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aatif\Downloads\غير الرسمية\2022 09 22 أرشيف البيانات والمواقف غير الرسمية - مصر 2011\data\"/>
    </mc:Choice>
  </mc:AlternateContent>
  <xr:revisionPtr revIDLastSave="0" documentId="13_ncr:1_{7D181999-13E2-4652-B6D2-0C2D90EF7A84}" xr6:coauthVersionLast="47" xr6:coauthVersionMax="47" xr10:uidLastSave="{00000000-0000-0000-0000-000000000000}"/>
  <bookViews>
    <workbookView xWindow="-110" yWindow="-110" windowWidth="25820" windowHeight="13900" xr2:uid="{8A6D10AC-CE0A-47A6-8535-6A2668A6D6BF}"/>
  </bookViews>
  <sheets>
    <sheet name="data" sheetId="1" r:id="rId1"/>
    <sheet name="stats" sheetId="2" r:id="rId2"/>
  </sheets>
  <definedNames>
    <definedName name="_xlnm._FilterDatabase" localSheetId="0" hidden="1">data!$A$2:$BG$2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0" i="2" l="1"/>
  <c r="D150" i="2"/>
  <c r="E150" i="2"/>
  <c r="C151" i="2"/>
  <c r="D151" i="2"/>
  <c r="E151" i="2"/>
  <c r="C152" i="2"/>
  <c r="D152" i="2"/>
  <c r="E152" i="2"/>
  <c r="C153" i="2"/>
  <c r="D153" i="2"/>
  <c r="E153" i="2"/>
  <c r="C154" i="2"/>
  <c r="D154" i="2"/>
  <c r="E154" i="2"/>
  <c r="C155" i="2"/>
  <c r="D155" i="2"/>
  <c r="E155" i="2"/>
  <c r="C156" i="2"/>
  <c r="D156" i="2"/>
  <c r="E156" i="2"/>
  <c r="C157" i="2"/>
  <c r="D157" i="2"/>
  <c r="E157" i="2"/>
  <c r="C158" i="2"/>
  <c r="F158" i="2" s="1"/>
  <c r="D158" i="2"/>
  <c r="E158" i="2"/>
  <c r="C159" i="2"/>
  <c r="D159" i="2"/>
  <c r="E159" i="2"/>
  <c r="C160" i="2"/>
  <c r="D160" i="2"/>
  <c r="E160" i="2"/>
  <c r="C161" i="2"/>
  <c r="D161" i="2"/>
  <c r="E161" i="2"/>
  <c r="C162" i="2"/>
  <c r="D162" i="2"/>
  <c r="E162" i="2"/>
  <c r="C163" i="2"/>
  <c r="D163" i="2"/>
  <c r="E163" i="2"/>
  <c r="C164" i="2"/>
  <c r="D164" i="2"/>
  <c r="E164" i="2"/>
  <c r="C165" i="2"/>
  <c r="D165" i="2"/>
  <c r="E165" i="2"/>
  <c r="C166" i="2"/>
  <c r="D166" i="2"/>
  <c r="E166" i="2"/>
  <c r="C167" i="2"/>
  <c r="D167" i="2"/>
  <c r="E167" i="2"/>
  <c r="C168" i="2"/>
  <c r="D168" i="2"/>
  <c r="E168" i="2"/>
  <c r="C169" i="2"/>
  <c r="D169" i="2"/>
  <c r="E169" i="2"/>
  <c r="C170" i="2"/>
  <c r="D170" i="2"/>
  <c r="E170" i="2"/>
  <c r="C171" i="2"/>
  <c r="D171" i="2"/>
  <c r="E171" i="2"/>
  <c r="C172" i="2"/>
  <c r="D172" i="2"/>
  <c r="E172" i="2"/>
  <c r="C173" i="2"/>
  <c r="D173" i="2"/>
  <c r="E173" i="2"/>
  <c r="F155" i="2" l="1"/>
  <c r="F157" i="2"/>
  <c r="F162" i="2"/>
  <c r="F167" i="2"/>
  <c r="F156" i="2"/>
  <c r="F161" i="2"/>
  <c r="F150" i="2"/>
  <c r="F160" i="2"/>
  <c r="F165" i="2"/>
  <c r="F170" i="2"/>
  <c r="F154" i="2"/>
  <c r="F159" i="2"/>
  <c r="F164" i="2"/>
  <c r="F169" i="2"/>
  <c r="F153" i="2"/>
  <c r="F163" i="2"/>
  <c r="F168" i="2"/>
  <c r="E174" i="2"/>
  <c r="F152" i="2"/>
  <c r="F173" i="2"/>
  <c r="D174" i="2"/>
  <c r="F171" i="2"/>
  <c r="F151" i="2"/>
  <c r="F172" i="2"/>
  <c r="F166" i="2"/>
  <c r="C174" i="2"/>
  <c r="E561" i="2"/>
  <c r="D561" i="2"/>
  <c r="C561" i="2"/>
  <c r="E560" i="2"/>
  <c r="D560" i="2"/>
  <c r="C560" i="2"/>
  <c r="E559" i="2"/>
  <c r="D559" i="2"/>
  <c r="C559" i="2"/>
  <c r="E558" i="2"/>
  <c r="D558" i="2"/>
  <c r="C558" i="2"/>
  <c r="E557" i="2"/>
  <c r="D557" i="2"/>
  <c r="C557" i="2"/>
  <c r="E556" i="2"/>
  <c r="D556" i="2"/>
  <c r="C556" i="2"/>
  <c r="E555" i="2"/>
  <c r="D555" i="2"/>
  <c r="C555" i="2"/>
  <c r="E554" i="2"/>
  <c r="D554" i="2"/>
  <c r="C554" i="2"/>
  <c r="F548" i="2"/>
  <c r="E548" i="2"/>
  <c r="D548" i="2"/>
  <c r="C548" i="2"/>
  <c r="F547" i="2"/>
  <c r="E547" i="2"/>
  <c r="D547" i="2"/>
  <c r="C547" i="2"/>
  <c r="F546" i="2"/>
  <c r="E546" i="2"/>
  <c r="D546" i="2"/>
  <c r="C546" i="2"/>
  <c r="F545" i="2"/>
  <c r="E545" i="2"/>
  <c r="D545" i="2"/>
  <c r="C545" i="2"/>
  <c r="F544" i="2"/>
  <c r="E544" i="2"/>
  <c r="D544" i="2"/>
  <c r="C544" i="2"/>
  <c r="F543" i="2"/>
  <c r="E543" i="2"/>
  <c r="D543" i="2"/>
  <c r="C543" i="2"/>
  <c r="F542" i="2"/>
  <c r="E542" i="2"/>
  <c r="D542" i="2"/>
  <c r="C542" i="2"/>
  <c r="F541" i="2"/>
  <c r="E541" i="2"/>
  <c r="D541" i="2"/>
  <c r="C541" i="2"/>
  <c r="F535" i="2"/>
  <c r="E535" i="2"/>
  <c r="D535" i="2"/>
  <c r="C535" i="2"/>
  <c r="F534" i="2"/>
  <c r="E534" i="2"/>
  <c r="D534" i="2"/>
  <c r="C534" i="2"/>
  <c r="F533" i="2"/>
  <c r="E533" i="2"/>
  <c r="D533" i="2"/>
  <c r="C533" i="2"/>
  <c r="F532" i="2"/>
  <c r="E532" i="2"/>
  <c r="D532" i="2"/>
  <c r="C532" i="2"/>
  <c r="F531" i="2"/>
  <c r="E531" i="2"/>
  <c r="D531" i="2"/>
  <c r="C531" i="2"/>
  <c r="F530" i="2"/>
  <c r="E530" i="2"/>
  <c r="D530" i="2"/>
  <c r="C530" i="2"/>
  <c r="F529" i="2"/>
  <c r="E529" i="2"/>
  <c r="D529" i="2"/>
  <c r="C529" i="2"/>
  <c r="F528" i="2"/>
  <c r="E528" i="2"/>
  <c r="D528" i="2"/>
  <c r="C528" i="2"/>
  <c r="E522" i="2"/>
  <c r="D522" i="2"/>
  <c r="C522" i="2"/>
  <c r="E521" i="2"/>
  <c r="D521" i="2"/>
  <c r="C521" i="2"/>
  <c r="E520" i="2"/>
  <c r="D520" i="2"/>
  <c r="C520" i="2"/>
  <c r="E519" i="2"/>
  <c r="D519" i="2"/>
  <c r="C519" i="2"/>
  <c r="E518" i="2"/>
  <c r="D518" i="2"/>
  <c r="D523" i="2" s="1"/>
  <c r="C518" i="2"/>
  <c r="E517" i="2"/>
  <c r="D517" i="2"/>
  <c r="C517" i="2"/>
  <c r="E516" i="2"/>
  <c r="D516" i="2"/>
  <c r="C516" i="2"/>
  <c r="E515" i="2"/>
  <c r="D515" i="2"/>
  <c r="C515" i="2"/>
  <c r="E514" i="2"/>
  <c r="D514" i="2"/>
  <c r="C514" i="2"/>
  <c r="F508" i="2"/>
  <c r="E508" i="2"/>
  <c r="D508" i="2"/>
  <c r="C508" i="2"/>
  <c r="F507" i="2"/>
  <c r="E507" i="2"/>
  <c r="D507" i="2"/>
  <c r="C507" i="2"/>
  <c r="F506" i="2"/>
  <c r="E506" i="2"/>
  <c r="D506" i="2"/>
  <c r="C506" i="2"/>
  <c r="F505" i="2"/>
  <c r="E505" i="2"/>
  <c r="D505" i="2"/>
  <c r="C505" i="2"/>
  <c r="F504" i="2"/>
  <c r="E504" i="2"/>
  <c r="D504" i="2"/>
  <c r="C504" i="2"/>
  <c r="F503" i="2"/>
  <c r="E503" i="2"/>
  <c r="D503" i="2"/>
  <c r="C503" i="2"/>
  <c r="F502" i="2"/>
  <c r="E502" i="2"/>
  <c r="D502" i="2"/>
  <c r="C502" i="2"/>
  <c r="F501" i="2"/>
  <c r="E501" i="2"/>
  <c r="D501" i="2"/>
  <c r="C501" i="2"/>
  <c r="F500" i="2"/>
  <c r="E500" i="2"/>
  <c r="D500" i="2"/>
  <c r="C500" i="2"/>
  <c r="J494" i="2"/>
  <c r="I494" i="2"/>
  <c r="H494" i="2"/>
  <c r="G494" i="2"/>
  <c r="F494" i="2"/>
  <c r="E494" i="2"/>
  <c r="D494" i="2"/>
  <c r="C494" i="2"/>
  <c r="J493" i="2"/>
  <c r="I493" i="2"/>
  <c r="H493" i="2"/>
  <c r="G493" i="2"/>
  <c r="F493" i="2"/>
  <c r="E493" i="2"/>
  <c r="D493" i="2"/>
  <c r="C493" i="2"/>
  <c r="J492" i="2"/>
  <c r="I492" i="2"/>
  <c r="H492" i="2"/>
  <c r="G492" i="2"/>
  <c r="F492" i="2"/>
  <c r="E492" i="2"/>
  <c r="D492" i="2"/>
  <c r="C492" i="2"/>
  <c r="J491" i="2"/>
  <c r="I491" i="2"/>
  <c r="H491" i="2"/>
  <c r="G491" i="2"/>
  <c r="F491" i="2"/>
  <c r="E491" i="2"/>
  <c r="D491" i="2"/>
  <c r="C491" i="2"/>
  <c r="J490" i="2"/>
  <c r="I490" i="2"/>
  <c r="H490" i="2"/>
  <c r="G490" i="2"/>
  <c r="F490" i="2"/>
  <c r="E490" i="2"/>
  <c r="D490" i="2"/>
  <c r="C490" i="2"/>
  <c r="J489" i="2"/>
  <c r="I489" i="2"/>
  <c r="H489" i="2"/>
  <c r="G489" i="2"/>
  <c r="F489" i="2"/>
  <c r="E489" i="2"/>
  <c r="D489" i="2"/>
  <c r="C489" i="2"/>
  <c r="J488" i="2"/>
  <c r="I488" i="2"/>
  <c r="H488" i="2"/>
  <c r="G488" i="2"/>
  <c r="F488" i="2"/>
  <c r="E488" i="2"/>
  <c r="D488" i="2"/>
  <c r="C488" i="2"/>
  <c r="J487" i="2"/>
  <c r="I487" i="2"/>
  <c r="H487" i="2"/>
  <c r="G487" i="2"/>
  <c r="F487" i="2"/>
  <c r="E487" i="2"/>
  <c r="D487" i="2"/>
  <c r="D495" i="2" s="1"/>
  <c r="C487" i="2"/>
  <c r="J486" i="2"/>
  <c r="I486" i="2"/>
  <c r="H486" i="2"/>
  <c r="G486" i="2"/>
  <c r="F486" i="2"/>
  <c r="E486" i="2"/>
  <c r="D486" i="2"/>
  <c r="C486" i="2"/>
  <c r="F480" i="2"/>
  <c r="E480" i="2"/>
  <c r="D480" i="2"/>
  <c r="C480" i="2"/>
  <c r="F479" i="2"/>
  <c r="E479" i="2"/>
  <c r="D479" i="2"/>
  <c r="G479" i="2" s="1"/>
  <c r="C479" i="2"/>
  <c r="F478" i="2"/>
  <c r="E478" i="2"/>
  <c r="D478" i="2"/>
  <c r="C478" i="2"/>
  <c r="F477" i="2"/>
  <c r="E477" i="2"/>
  <c r="D477" i="2"/>
  <c r="C477" i="2"/>
  <c r="F476" i="2"/>
  <c r="E476" i="2"/>
  <c r="D476" i="2"/>
  <c r="C476" i="2"/>
  <c r="F475" i="2"/>
  <c r="E475" i="2"/>
  <c r="D475" i="2"/>
  <c r="D481" i="2" s="1"/>
  <c r="C475" i="2"/>
  <c r="F474" i="2"/>
  <c r="E474" i="2"/>
  <c r="D474" i="2"/>
  <c r="C474" i="2"/>
  <c r="F473" i="2"/>
  <c r="E473" i="2"/>
  <c r="D473" i="2"/>
  <c r="C473" i="2"/>
  <c r="F472" i="2"/>
  <c r="E472" i="2"/>
  <c r="D472" i="2"/>
  <c r="C472" i="2"/>
  <c r="E466" i="2"/>
  <c r="D466" i="2"/>
  <c r="C466" i="2"/>
  <c r="E465" i="2"/>
  <c r="D465" i="2"/>
  <c r="C465" i="2"/>
  <c r="E464" i="2"/>
  <c r="D464" i="2"/>
  <c r="C464" i="2"/>
  <c r="E463" i="2"/>
  <c r="D463" i="2"/>
  <c r="C463" i="2"/>
  <c r="E462" i="2"/>
  <c r="D462" i="2"/>
  <c r="C462" i="2"/>
  <c r="E461" i="2"/>
  <c r="D461" i="2"/>
  <c r="C461" i="2"/>
  <c r="F455" i="2"/>
  <c r="G455" i="2" s="1"/>
  <c r="E455" i="2"/>
  <c r="D455" i="2"/>
  <c r="C455" i="2"/>
  <c r="F454" i="2"/>
  <c r="E454" i="2"/>
  <c r="D454" i="2"/>
  <c r="C454" i="2"/>
  <c r="F453" i="2"/>
  <c r="E453" i="2"/>
  <c r="D453" i="2"/>
  <c r="C453" i="2"/>
  <c r="F452" i="2"/>
  <c r="E452" i="2"/>
  <c r="D452" i="2"/>
  <c r="C452" i="2"/>
  <c r="F451" i="2"/>
  <c r="G451" i="2" s="1"/>
  <c r="E451" i="2"/>
  <c r="D451" i="2"/>
  <c r="C451" i="2"/>
  <c r="F450" i="2"/>
  <c r="E450" i="2"/>
  <c r="D450" i="2"/>
  <c r="C450" i="2"/>
  <c r="J444" i="2"/>
  <c r="I444" i="2"/>
  <c r="H444" i="2"/>
  <c r="G444" i="2"/>
  <c r="F444" i="2"/>
  <c r="E444" i="2"/>
  <c r="D444" i="2"/>
  <c r="C444" i="2"/>
  <c r="J443" i="2"/>
  <c r="K443" i="2" s="1"/>
  <c r="I443" i="2"/>
  <c r="H443" i="2"/>
  <c r="G443" i="2"/>
  <c r="F443" i="2"/>
  <c r="E443" i="2"/>
  <c r="D443" i="2"/>
  <c r="C443" i="2"/>
  <c r="J442" i="2"/>
  <c r="I442" i="2"/>
  <c r="H442" i="2"/>
  <c r="G442" i="2"/>
  <c r="F442" i="2"/>
  <c r="E442" i="2"/>
  <c r="D442" i="2"/>
  <c r="C442" i="2"/>
  <c r="J441" i="2"/>
  <c r="I441" i="2"/>
  <c r="H441" i="2"/>
  <c r="G441" i="2"/>
  <c r="F441" i="2"/>
  <c r="E441" i="2"/>
  <c r="D441" i="2"/>
  <c r="C441" i="2"/>
  <c r="J440" i="2"/>
  <c r="I440" i="2"/>
  <c r="H440" i="2"/>
  <c r="G440" i="2"/>
  <c r="F440" i="2"/>
  <c r="E440" i="2"/>
  <c r="D440" i="2"/>
  <c r="C440" i="2"/>
  <c r="J439" i="2"/>
  <c r="J445" i="2" s="1"/>
  <c r="I439" i="2"/>
  <c r="H439" i="2"/>
  <c r="G439" i="2"/>
  <c r="F439" i="2"/>
  <c r="E439" i="2"/>
  <c r="D439" i="2"/>
  <c r="C439" i="2"/>
  <c r="F433" i="2"/>
  <c r="E433" i="2"/>
  <c r="D433" i="2"/>
  <c r="C433" i="2"/>
  <c r="F432" i="2"/>
  <c r="E432" i="2"/>
  <c r="D432" i="2"/>
  <c r="C432" i="2"/>
  <c r="F431" i="2"/>
  <c r="E431" i="2"/>
  <c r="D431" i="2"/>
  <c r="C431" i="2"/>
  <c r="F430" i="2"/>
  <c r="E430" i="2"/>
  <c r="D430" i="2"/>
  <c r="C430" i="2"/>
  <c r="F429" i="2"/>
  <c r="E429" i="2"/>
  <c r="D429" i="2"/>
  <c r="C429" i="2"/>
  <c r="F428" i="2"/>
  <c r="E428" i="2"/>
  <c r="D428" i="2"/>
  <c r="C428" i="2"/>
  <c r="K422" i="2"/>
  <c r="K423" i="2" s="1"/>
  <c r="J422" i="2"/>
  <c r="I422" i="2"/>
  <c r="H422" i="2"/>
  <c r="G422" i="2"/>
  <c r="F422" i="2"/>
  <c r="E422" i="2"/>
  <c r="D422" i="2"/>
  <c r="C422" i="2"/>
  <c r="K421" i="2"/>
  <c r="J421" i="2"/>
  <c r="I421" i="2"/>
  <c r="H421" i="2"/>
  <c r="G421" i="2"/>
  <c r="F421" i="2"/>
  <c r="E421" i="2"/>
  <c r="D421" i="2"/>
  <c r="D423" i="2" s="1"/>
  <c r="C421" i="2"/>
  <c r="K420" i="2"/>
  <c r="J420" i="2"/>
  <c r="I420" i="2"/>
  <c r="H420" i="2"/>
  <c r="G420" i="2"/>
  <c r="F420" i="2"/>
  <c r="E420" i="2"/>
  <c r="D420" i="2"/>
  <c r="C420" i="2"/>
  <c r="K419" i="2"/>
  <c r="J419" i="2"/>
  <c r="I419" i="2"/>
  <c r="H419" i="2"/>
  <c r="G419" i="2"/>
  <c r="F419" i="2"/>
  <c r="E419" i="2"/>
  <c r="D419" i="2"/>
  <c r="C419" i="2"/>
  <c r="K418" i="2"/>
  <c r="J418" i="2"/>
  <c r="I418" i="2"/>
  <c r="H418" i="2"/>
  <c r="G418" i="2"/>
  <c r="F418" i="2"/>
  <c r="E418" i="2"/>
  <c r="D418" i="2"/>
  <c r="C418" i="2"/>
  <c r="K417" i="2"/>
  <c r="J417" i="2"/>
  <c r="I417" i="2"/>
  <c r="H417" i="2"/>
  <c r="G417" i="2"/>
  <c r="F417" i="2"/>
  <c r="E417" i="2"/>
  <c r="D417" i="2"/>
  <c r="C417" i="2"/>
  <c r="E411" i="2"/>
  <c r="D411" i="2"/>
  <c r="C411" i="2"/>
  <c r="E410" i="2"/>
  <c r="D410" i="2"/>
  <c r="C410" i="2"/>
  <c r="E409" i="2"/>
  <c r="D409" i="2"/>
  <c r="C409" i="2"/>
  <c r="E408" i="2"/>
  <c r="D408" i="2"/>
  <c r="C408" i="2"/>
  <c r="E407" i="2"/>
  <c r="D407" i="2"/>
  <c r="C407" i="2"/>
  <c r="E406" i="2"/>
  <c r="D406" i="2"/>
  <c r="C406" i="2"/>
  <c r="E405" i="2"/>
  <c r="D405" i="2"/>
  <c r="C405" i="2"/>
  <c r="E404" i="2"/>
  <c r="D404" i="2"/>
  <c r="C404" i="2"/>
  <c r="E403" i="2"/>
  <c r="D403" i="2"/>
  <c r="C403" i="2"/>
  <c r="E402" i="2"/>
  <c r="D402" i="2"/>
  <c r="C402" i="2"/>
  <c r="E401" i="2"/>
  <c r="D401" i="2"/>
  <c r="C401" i="2"/>
  <c r="E400" i="2"/>
  <c r="D400" i="2"/>
  <c r="C400" i="2"/>
  <c r="E399" i="2"/>
  <c r="D399" i="2"/>
  <c r="C399" i="2"/>
  <c r="E398" i="2"/>
  <c r="D398" i="2"/>
  <c r="C398" i="2"/>
  <c r="E397" i="2"/>
  <c r="F397" i="2" s="1"/>
  <c r="D397" i="2"/>
  <c r="C397" i="2"/>
  <c r="E396" i="2"/>
  <c r="D396" i="2"/>
  <c r="C396" i="2"/>
  <c r="E395" i="2"/>
  <c r="D395" i="2"/>
  <c r="C395" i="2"/>
  <c r="E394" i="2"/>
  <c r="D394" i="2"/>
  <c r="C394" i="2"/>
  <c r="E393" i="2"/>
  <c r="D393" i="2"/>
  <c r="C393" i="2"/>
  <c r="E392" i="2"/>
  <c r="D392" i="2"/>
  <c r="C392" i="2"/>
  <c r="E391" i="2"/>
  <c r="D391" i="2"/>
  <c r="C391" i="2"/>
  <c r="E390" i="2"/>
  <c r="D390" i="2"/>
  <c r="C390" i="2"/>
  <c r="E389" i="2"/>
  <c r="D389" i="2"/>
  <c r="C389" i="2"/>
  <c r="E388" i="2"/>
  <c r="D388" i="2"/>
  <c r="C388" i="2"/>
  <c r="E387" i="2"/>
  <c r="D387" i="2"/>
  <c r="C387" i="2"/>
  <c r="E386" i="2"/>
  <c r="D386" i="2"/>
  <c r="C386" i="2"/>
  <c r="E385" i="2"/>
  <c r="D385" i="2"/>
  <c r="C385" i="2"/>
  <c r="E384" i="2"/>
  <c r="D384" i="2"/>
  <c r="C384" i="2"/>
  <c r="F378" i="2"/>
  <c r="E378" i="2"/>
  <c r="D378" i="2"/>
  <c r="C378" i="2"/>
  <c r="F377" i="2"/>
  <c r="E377" i="2"/>
  <c r="D377" i="2"/>
  <c r="C377" i="2"/>
  <c r="F376" i="2"/>
  <c r="E376" i="2"/>
  <c r="D376" i="2"/>
  <c r="C376" i="2"/>
  <c r="F375" i="2"/>
  <c r="E375" i="2"/>
  <c r="D375" i="2"/>
  <c r="C375" i="2"/>
  <c r="F374" i="2"/>
  <c r="E374" i="2"/>
  <c r="D374" i="2"/>
  <c r="C374" i="2"/>
  <c r="F373" i="2"/>
  <c r="E373" i="2"/>
  <c r="D373" i="2"/>
  <c r="C373" i="2"/>
  <c r="F372" i="2"/>
  <c r="E372" i="2"/>
  <c r="D372" i="2"/>
  <c r="C372" i="2"/>
  <c r="F371" i="2"/>
  <c r="E371" i="2"/>
  <c r="D371" i="2"/>
  <c r="C371" i="2"/>
  <c r="F370" i="2"/>
  <c r="E370" i="2"/>
  <c r="D370" i="2"/>
  <c r="C370" i="2"/>
  <c r="F369" i="2"/>
  <c r="E369" i="2"/>
  <c r="D369" i="2"/>
  <c r="C369" i="2"/>
  <c r="F368" i="2"/>
  <c r="E368" i="2"/>
  <c r="D368" i="2"/>
  <c r="C368" i="2"/>
  <c r="F367" i="2"/>
  <c r="E367" i="2"/>
  <c r="D367" i="2"/>
  <c r="C367" i="2"/>
  <c r="F366" i="2"/>
  <c r="E366" i="2"/>
  <c r="D366" i="2"/>
  <c r="C366" i="2"/>
  <c r="F365" i="2"/>
  <c r="E365" i="2"/>
  <c r="D365" i="2"/>
  <c r="C365" i="2"/>
  <c r="F364" i="2"/>
  <c r="E364" i="2"/>
  <c r="D364" i="2"/>
  <c r="C364" i="2"/>
  <c r="F363" i="2"/>
  <c r="E363" i="2"/>
  <c r="D363" i="2"/>
  <c r="C363" i="2"/>
  <c r="F362" i="2"/>
  <c r="E362" i="2"/>
  <c r="D362" i="2"/>
  <c r="C362" i="2"/>
  <c r="F361" i="2"/>
  <c r="E361" i="2"/>
  <c r="D361" i="2"/>
  <c r="C361" i="2"/>
  <c r="F360" i="2"/>
  <c r="E360" i="2"/>
  <c r="D360" i="2"/>
  <c r="C360" i="2"/>
  <c r="F359" i="2"/>
  <c r="E359" i="2"/>
  <c r="D359" i="2"/>
  <c r="C359" i="2"/>
  <c r="F358" i="2"/>
  <c r="E358" i="2"/>
  <c r="D358" i="2"/>
  <c r="C358" i="2"/>
  <c r="F357" i="2"/>
  <c r="E357" i="2"/>
  <c r="D357" i="2"/>
  <c r="C357" i="2"/>
  <c r="F356" i="2"/>
  <c r="E356" i="2"/>
  <c r="D356" i="2"/>
  <c r="C356" i="2"/>
  <c r="F355" i="2"/>
  <c r="E355" i="2"/>
  <c r="D355" i="2"/>
  <c r="C355" i="2"/>
  <c r="F354" i="2"/>
  <c r="E354" i="2"/>
  <c r="D354" i="2"/>
  <c r="C354" i="2"/>
  <c r="F353" i="2"/>
  <c r="E353" i="2"/>
  <c r="D353" i="2"/>
  <c r="D379" i="2" s="1"/>
  <c r="C353" i="2"/>
  <c r="F352" i="2"/>
  <c r="E352" i="2"/>
  <c r="D352" i="2"/>
  <c r="C352" i="2"/>
  <c r="F351" i="2"/>
  <c r="E351" i="2"/>
  <c r="D351" i="2"/>
  <c r="C351" i="2"/>
  <c r="J345" i="2"/>
  <c r="I345" i="2"/>
  <c r="H345" i="2"/>
  <c r="G345" i="2"/>
  <c r="F345" i="2"/>
  <c r="E345" i="2"/>
  <c r="D345" i="2"/>
  <c r="C345" i="2"/>
  <c r="J344" i="2"/>
  <c r="I344" i="2"/>
  <c r="H344" i="2"/>
  <c r="G344" i="2"/>
  <c r="F344" i="2"/>
  <c r="E344" i="2"/>
  <c r="D344" i="2"/>
  <c r="C344" i="2"/>
  <c r="J343" i="2"/>
  <c r="I343" i="2"/>
  <c r="H343" i="2"/>
  <c r="G343" i="2"/>
  <c r="F343" i="2"/>
  <c r="E343" i="2"/>
  <c r="D343" i="2"/>
  <c r="C343" i="2"/>
  <c r="J342" i="2"/>
  <c r="I342" i="2"/>
  <c r="H342" i="2"/>
  <c r="G342" i="2"/>
  <c r="F342" i="2"/>
  <c r="E342" i="2"/>
  <c r="D342" i="2"/>
  <c r="C342" i="2"/>
  <c r="J341" i="2"/>
  <c r="I341" i="2"/>
  <c r="H341" i="2"/>
  <c r="G341" i="2"/>
  <c r="F341" i="2"/>
  <c r="E341" i="2"/>
  <c r="D341" i="2"/>
  <c r="C341" i="2"/>
  <c r="J340" i="2"/>
  <c r="I340" i="2"/>
  <c r="H340" i="2"/>
  <c r="G340" i="2"/>
  <c r="F340" i="2"/>
  <c r="E340" i="2"/>
  <c r="D340" i="2"/>
  <c r="C340" i="2"/>
  <c r="J339" i="2"/>
  <c r="I339" i="2"/>
  <c r="H339" i="2"/>
  <c r="G339" i="2"/>
  <c r="F339" i="2"/>
  <c r="E339" i="2"/>
  <c r="D339" i="2"/>
  <c r="C339" i="2"/>
  <c r="J338" i="2"/>
  <c r="I338" i="2"/>
  <c r="H338" i="2"/>
  <c r="G338" i="2"/>
  <c r="F338" i="2"/>
  <c r="E338" i="2"/>
  <c r="D338" i="2"/>
  <c r="C338" i="2"/>
  <c r="J337" i="2"/>
  <c r="I337" i="2"/>
  <c r="H337" i="2"/>
  <c r="G337" i="2"/>
  <c r="F337" i="2"/>
  <c r="E337" i="2"/>
  <c r="D337" i="2"/>
  <c r="C337" i="2"/>
  <c r="J336" i="2"/>
  <c r="I336" i="2"/>
  <c r="H336" i="2"/>
  <c r="G336" i="2"/>
  <c r="F336" i="2"/>
  <c r="E336" i="2"/>
  <c r="D336" i="2"/>
  <c r="C336" i="2"/>
  <c r="J335" i="2"/>
  <c r="I335" i="2"/>
  <c r="H335" i="2"/>
  <c r="G335" i="2"/>
  <c r="F335" i="2"/>
  <c r="E335" i="2"/>
  <c r="D335" i="2"/>
  <c r="C335" i="2"/>
  <c r="J334" i="2"/>
  <c r="I334" i="2"/>
  <c r="H334" i="2"/>
  <c r="G334" i="2"/>
  <c r="F334" i="2"/>
  <c r="E334" i="2"/>
  <c r="D334" i="2"/>
  <c r="C334" i="2"/>
  <c r="J333" i="2"/>
  <c r="I333" i="2"/>
  <c r="H333" i="2"/>
  <c r="G333" i="2"/>
  <c r="F333" i="2"/>
  <c r="E333" i="2"/>
  <c r="D333" i="2"/>
  <c r="C333" i="2"/>
  <c r="J332" i="2"/>
  <c r="I332" i="2"/>
  <c r="H332" i="2"/>
  <c r="G332" i="2"/>
  <c r="F332" i="2"/>
  <c r="E332" i="2"/>
  <c r="D332" i="2"/>
  <c r="C332" i="2"/>
  <c r="J331" i="2"/>
  <c r="I331" i="2"/>
  <c r="H331" i="2"/>
  <c r="G331" i="2"/>
  <c r="F331" i="2"/>
  <c r="E331" i="2"/>
  <c r="D331" i="2"/>
  <c r="C331" i="2"/>
  <c r="J330" i="2"/>
  <c r="I330" i="2"/>
  <c r="H330" i="2"/>
  <c r="G330" i="2"/>
  <c r="F330" i="2"/>
  <c r="E330" i="2"/>
  <c r="D330" i="2"/>
  <c r="C330" i="2"/>
  <c r="J329" i="2"/>
  <c r="I329" i="2"/>
  <c r="H329" i="2"/>
  <c r="G329" i="2"/>
  <c r="F329" i="2"/>
  <c r="E329" i="2"/>
  <c r="D329" i="2"/>
  <c r="C329" i="2"/>
  <c r="J328" i="2"/>
  <c r="I328" i="2"/>
  <c r="H328" i="2"/>
  <c r="G328" i="2"/>
  <c r="F328" i="2"/>
  <c r="E328" i="2"/>
  <c r="D328" i="2"/>
  <c r="C328" i="2"/>
  <c r="J327" i="2"/>
  <c r="I327" i="2"/>
  <c r="H327" i="2"/>
  <c r="G327" i="2"/>
  <c r="F327" i="2"/>
  <c r="E327" i="2"/>
  <c r="D327" i="2"/>
  <c r="C327" i="2"/>
  <c r="J326" i="2"/>
  <c r="I326" i="2"/>
  <c r="H326" i="2"/>
  <c r="G326" i="2"/>
  <c r="F326" i="2"/>
  <c r="E326" i="2"/>
  <c r="D326" i="2"/>
  <c r="C326" i="2"/>
  <c r="J325" i="2"/>
  <c r="I325" i="2"/>
  <c r="H325" i="2"/>
  <c r="G325" i="2"/>
  <c r="F325" i="2"/>
  <c r="E325" i="2"/>
  <c r="D325" i="2"/>
  <c r="C325" i="2"/>
  <c r="J324" i="2"/>
  <c r="I324" i="2"/>
  <c r="H324" i="2"/>
  <c r="G324" i="2"/>
  <c r="F324" i="2"/>
  <c r="E324" i="2"/>
  <c r="D324" i="2"/>
  <c r="C324" i="2"/>
  <c r="J323" i="2"/>
  <c r="I323" i="2"/>
  <c r="H323" i="2"/>
  <c r="G323" i="2"/>
  <c r="F323" i="2"/>
  <c r="E323" i="2"/>
  <c r="D323" i="2"/>
  <c r="C323" i="2"/>
  <c r="J322" i="2"/>
  <c r="I322" i="2"/>
  <c r="H322" i="2"/>
  <c r="G322" i="2"/>
  <c r="F322" i="2"/>
  <c r="E322" i="2"/>
  <c r="D322" i="2"/>
  <c r="C322" i="2"/>
  <c r="J321" i="2"/>
  <c r="I321" i="2"/>
  <c r="H321" i="2"/>
  <c r="G321" i="2"/>
  <c r="F321" i="2"/>
  <c r="E321" i="2"/>
  <c r="D321" i="2"/>
  <c r="C321" i="2"/>
  <c r="J320" i="2"/>
  <c r="I320" i="2"/>
  <c r="H320" i="2"/>
  <c r="G320" i="2"/>
  <c r="F320" i="2"/>
  <c r="E320" i="2"/>
  <c r="D320" i="2"/>
  <c r="C320" i="2"/>
  <c r="J319" i="2"/>
  <c r="I319" i="2"/>
  <c r="H319" i="2"/>
  <c r="G319" i="2"/>
  <c r="F319" i="2"/>
  <c r="E319" i="2"/>
  <c r="D319" i="2"/>
  <c r="C319" i="2"/>
  <c r="J318" i="2"/>
  <c r="I318" i="2"/>
  <c r="H318" i="2"/>
  <c r="G318" i="2"/>
  <c r="F318" i="2"/>
  <c r="E318" i="2"/>
  <c r="D318" i="2"/>
  <c r="C318" i="2"/>
  <c r="F312" i="2"/>
  <c r="E312" i="2"/>
  <c r="D312" i="2"/>
  <c r="C312" i="2"/>
  <c r="F311" i="2"/>
  <c r="E311" i="2"/>
  <c r="D311" i="2"/>
  <c r="C311" i="2"/>
  <c r="F310" i="2"/>
  <c r="E310" i="2"/>
  <c r="D310" i="2"/>
  <c r="C310" i="2"/>
  <c r="F309" i="2"/>
  <c r="E309" i="2"/>
  <c r="D309" i="2"/>
  <c r="C309" i="2"/>
  <c r="F308" i="2"/>
  <c r="E308" i="2"/>
  <c r="D308" i="2"/>
  <c r="C308" i="2"/>
  <c r="F307" i="2"/>
  <c r="E307" i="2"/>
  <c r="D307" i="2"/>
  <c r="C307" i="2"/>
  <c r="F306" i="2"/>
  <c r="E306" i="2"/>
  <c r="D306" i="2"/>
  <c r="C306" i="2"/>
  <c r="F305" i="2"/>
  <c r="E305" i="2"/>
  <c r="D305" i="2"/>
  <c r="C305" i="2"/>
  <c r="F304" i="2"/>
  <c r="E304" i="2"/>
  <c r="D304" i="2"/>
  <c r="C304" i="2"/>
  <c r="F303" i="2"/>
  <c r="E303" i="2"/>
  <c r="D303" i="2"/>
  <c r="C303" i="2"/>
  <c r="F302" i="2"/>
  <c r="E302" i="2"/>
  <c r="D302" i="2"/>
  <c r="C302" i="2"/>
  <c r="F301" i="2"/>
  <c r="E301" i="2"/>
  <c r="D301" i="2"/>
  <c r="C301" i="2"/>
  <c r="F300" i="2"/>
  <c r="E300" i="2"/>
  <c r="D300" i="2"/>
  <c r="C300" i="2"/>
  <c r="F299" i="2"/>
  <c r="E299" i="2"/>
  <c r="D299" i="2"/>
  <c r="C299" i="2"/>
  <c r="F298" i="2"/>
  <c r="E298" i="2"/>
  <c r="D298" i="2"/>
  <c r="C298" i="2"/>
  <c r="F297" i="2"/>
  <c r="E297" i="2"/>
  <c r="D297" i="2"/>
  <c r="C297" i="2"/>
  <c r="F296" i="2"/>
  <c r="E296" i="2"/>
  <c r="D296" i="2"/>
  <c r="C296" i="2"/>
  <c r="F295" i="2"/>
  <c r="E295" i="2"/>
  <c r="D295" i="2"/>
  <c r="C295" i="2"/>
  <c r="F294" i="2"/>
  <c r="E294" i="2"/>
  <c r="D294" i="2"/>
  <c r="C294" i="2"/>
  <c r="F293" i="2"/>
  <c r="E293" i="2"/>
  <c r="D293" i="2"/>
  <c r="C293" i="2"/>
  <c r="F292" i="2"/>
  <c r="E292" i="2"/>
  <c r="D292" i="2"/>
  <c r="C292" i="2"/>
  <c r="F291" i="2"/>
  <c r="E291" i="2"/>
  <c r="D291" i="2"/>
  <c r="C291" i="2"/>
  <c r="F290" i="2"/>
  <c r="E290" i="2"/>
  <c r="D290" i="2"/>
  <c r="C290" i="2"/>
  <c r="F289" i="2"/>
  <c r="E289" i="2"/>
  <c r="D289" i="2"/>
  <c r="C289" i="2"/>
  <c r="F288" i="2"/>
  <c r="E288" i="2"/>
  <c r="D288" i="2"/>
  <c r="C288" i="2"/>
  <c r="F287" i="2"/>
  <c r="E287" i="2"/>
  <c r="D287" i="2"/>
  <c r="C287" i="2"/>
  <c r="F286" i="2"/>
  <c r="E286" i="2"/>
  <c r="D286" i="2"/>
  <c r="C286" i="2"/>
  <c r="F285" i="2"/>
  <c r="E285" i="2"/>
  <c r="D285" i="2"/>
  <c r="C285" i="2"/>
  <c r="E279" i="2"/>
  <c r="D279" i="2"/>
  <c r="C279" i="2"/>
  <c r="E278" i="2"/>
  <c r="D278" i="2"/>
  <c r="C278" i="2"/>
  <c r="E277" i="2"/>
  <c r="E280" i="2" s="1"/>
  <c r="D277" i="2"/>
  <c r="C277" i="2"/>
  <c r="E276" i="2"/>
  <c r="D276" i="2"/>
  <c r="C276" i="2"/>
  <c r="E275" i="2"/>
  <c r="D275" i="2"/>
  <c r="C275" i="2"/>
  <c r="E274" i="2"/>
  <c r="D274" i="2"/>
  <c r="C274" i="2"/>
  <c r="F268" i="2"/>
  <c r="E268" i="2"/>
  <c r="D268" i="2"/>
  <c r="C268" i="2"/>
  <c r="F267" i="2"/>
  <c r="G267" i="2" s="1"/>
  <c r="E267" i="2"/>
  <c r="D267" i="2"/>
  <c r="C267" i="2"/>
  <c r="F266" i="2"/>
  <c r="E266" i="2"/>
  <c r="D266" i="2"/>
  <c r="C266" i="2"/>
  <c r="F265" i="2"/>
  <c r="E265" i="2"/>
  <c r="D265" i="2"/>
  <c r="C265" i="2"/>
  <c r="F264" i="2"/>
  <c r="E264" i="2"/>
  <c r="D264" i="2"/>
  <c r="C264" i="2"/>
  <c r="F263" i="2"/>
  <c r="F269" i="2" s="1"/>
  <c r="E263" i="2"/>
  <c r="D263" i="2"/>
  <c r="C263" i="2"/>
  <c r="H257" i="2"/>
  <c r="G257" i="2"/>
  <c r="F257" i="2"/>
  <c r="E257" i="2"/>
  <c r="D257" i="2"/>
  <c r="C257" i="2"/>
  <c r="H256" i="2"/>
  <c r="G256" i="2"/>
  <c r="F256" i="2"/>
  <c r="E256" i="2"/>
  <c r="D256" i="2"/>
  <c r="C256" i="2"/>
  <c r="H255" i="2"/>
  <c r="I255" i="2" s="1"/>
  <c r="G255" i="2"/>
  <c r="F255" i="2"/>
  <c r="E255" i="2"/>
  <c r="D255" i="2"/>
  <c r="C255" i="2"/>
  <c r="H254" i="2"/>
  <c r="G254" i="2"/>
  <c r="F254" i="2"/>
  <c r="E254" i="2"/>
  <c r="D254" i="2"/>
  <c r="C254" i="2"/>
  <c r="H253" i="2"/>
  <c r="G253" i="2"/>
  <c r="F253" i="2"/>
  <c r="E253" i="2"/>
  <c r="D253" i="2"/>
  <c r="C253" i="2"/>
  <c r="H252" i="2"/>
  <c r="G252" i="2"/>
  <c r="F252" i="2"/>
  <c r="E252" i="2"/>
  <c r="D252" i="2"/>
  <c r="C252" i="2"/>
  <c r="H251" i="2"/>
  <c r="G251" i="2"/>
  <c r="F251" i="2"/>
  <c r="E251" i="2"/>
  <c r="D251" i="2"/>
  <c r="C251" i="2"/>
  <c r="H250" i="2"/>
  <c r="G250" i="2"/>
  <c r="F250" i="2"/>
  <c r="E250" i="2"/>
  <c r="D250" i="2"/>
  <c r="C250" i="2"/>
  <c r="F243" i="2"/>
  <c r="E243" i="2"/>
  <c r="D243" i="2"/>
  <c r="C243" i="2"/>
  <c r="F242" i="2"/>
  <c r="E242" i="2"/>
  <c r="D242" i="2"/>
  <c r="C242" i="2"/>
  <c r="F241" i="2"/>
  <c r="E241" i="2"/>
  <c r="D241" i="2"/>
  <c r="C241" i="2"/>
  <c r="F240" i="2"/>
  <c r="G240" i="2" s="1"/>
  <c r="E240" i="2"/>
  <c r="D240" i="2"/>
  <c r="C240" i="2"/>
  <c r="F239" i="2"/>
  <c r="E239" i="2"/>
  <c r="D239" i="2"/>
  <c r="C239" i="2"/>
  <c r="F238" i="2"/>
  <c r="E238" i="2"/>
  <c r="D238" i="2"/>
  <c r="C238" i="2"/>
  <c r="H232" i="2"/>
  <c r="G232" i="2"/>
  <c r="F232" i="2"/>
  <c r="E232" i="2"/>
  <c r="D232" i="2"/>
  <c r="C232" i="2"/>
  <c r="H231" i="2"/>
  <c r="G231" i="2"/>
  <c r="F231" i="2"/>
  <c r="E231" i="2"/>
  <c r="D231" i="2"/>
  <c r="C231" i="2"/>
  <c r="H230" i="2"/>
  <c r="G230" i="2"/>
  <c r="F230" i="2"/>
  <c r="E230" i="2"/>
  <c r="D230" i="2"/>
  <c r="C230" i="2"/>
  <c r="H229" i="2"/>
  <c r="G229" i="2"/>
  <c r="F229" i="2"/>
  <c r="E229" i="2"/>
  <c r="D229" i="2"/>
  <c r="C229" i="2"/>
  <c r="H228" i="2"/>
  <c r="G228" i="2"/>
  <c r="F228" i="2"/>
  <c r="E228" i="2"/>
  <c r="D228" i="2"/>
  <c r="C228" i="2"/>
  <c r="H227" i="2"/>
  <c r="G227" i="2"/>
  <c r="F227" i="2"/>
  <c r="E227" i="2"/>
  <c r="D227" i="2"/>
  <c r="C227" i="2"/>
  <c r="H226" i="2"/>
  <c r="G226" i="2"/>
  <c r="F226" i="2"/>
  <c r="E226" i="2"/>
  <c r="D226" i="2"/>
  <c r="C226" i="2"/>
  <c r="H225" i="2"/>
  <c r="G225" i="2"/>
  <c r="F225" i="2"/>
  <c r="E225" i="2"/>
  <c r="D225" i="2"/>
  <c r="C225" i="2"/>
  <c r="H224" i="2"/>
  <c r="G224" i="2"/>
  <c r="F224" i="2"/>
  <c r="E224" i="2"/>
  <c r="D224" i="2"/>
  <c r="C224" i="2"/>
  <c r="H218" i="2"/>
  <c r="G218" i="2"/>
  <c r="F218" i="2"/>
  <c r="E218" i="2"/>
  <c r="D218" i="2"/>
  <c r="C218" i="2"/>
  <c r="H217" i="2"/>
  <c r="G217" i="2"/>
  <c r="F217" i="2"/>
  <c r="E217" i="2"/>
  <c r="D217" i="2"/>
  <c r="C217" i="2"/>
  <c r="H216" i="2"/>
  <c r="G216" i="2"/>
  <c r="F216" i="2"/>
  <c r="E216" i="2"/>
  <c r="D216" i="2"/>
  <c r="C216" i="2"/>
  <c r="H215" i="2"/>
  <c r="G215" i="2"/>
  <c r="F215" i="2"/>
  <c r="E215" i="2"/>
  <c r="D215" i="2"/>
  <c r="C215" i="2"/>
  <c r="H214" i="2"/>
  <c r="G214" i="2"/>
  <c r="F214" i="2"/>
  <c r="E214" i="2"/>
  <c r="D214" i="2"/>
  <c r="C214" i="2"/>
  <c r="H213" i="2"/>
  <c r="I213" i="2" s="1"/>
  <c r="G213" i="2"/>
  <c r="F213" i="2"/>
  <c r="E213" i="2"/>
  <c r="D213" i="2"/>
  <c r="C213" i="2"/>
  <c r="H206" i="2"/>
  <c r="G206" i="2"/>
  <c r="F206" i="2"/>
  <c r="E206" i="2"/>
  <c r="D206" i="2"/>
  <c r="C206" i="2"/>
  <c r="H205" i="2"/>
  <c r="G205" i="2"/>
  <c r="F205" i="2"/>
  <c r="E205" i="2"/>
  <c r="D205" i="2"/>
  <c r="C205" i="2"/>
  <c r="H204" i="2"/>
  <c r="G204" i="2"/>
  <c r="F204" i="2"/>
  <c r="E204" i="2"/>
  <c r="D204" i="2"/>
  <c r="C204" i="2"/>
  <c r="H203" i="2"/>
  <c r="G203" i="2"/>
  <c r="F203" i="2"/>
  <c r="E203" i="2"/>
  <c r="D203" i="2"/>
  <c r="C203" i="2"/>
  <c r="H202" i="2"/>
  <c r="G202" i="2"/>
  <c r="F202" i="2"/>
  <c r="E202" i="2"/>
  <c r="D202" i="2"/>
  <c r="C202" i="2"/>
  <c r="H201" i="2"/>
  <c r="G201" i="2"/>
  <c r="F201" i="2"/>
  <c r="E201" i="2"/>
  <c r="D201" i="2"/>
  <c r="C201" i="2"/>
  <c r="H200" i="2"/>
  <c r="G200" i="2"/>
  <c r="F200" i="2"/>
  <c r="E200" i="2"/>
  <c r="D200" i="2"/>
  <c r="C200" i="2"/>
  <c r="H199" i="2"/>
  <c r="I199" i="2" s="1"/>
  <c r="G199" i="2"/>
  <c r="F199" i="2"/>
  <c r="E199" i="2"/>
  <c r="D199" i="2"/>
  <c r="C199" i="2"/>
  <c r="H198" i="2"/>
  <c r="G198" i="2"/>
  <c r="F198" i="2"/>
  <c r="E198" i="2"/>
  <c r="D198" i="2"/>
  <c r="C198" i="2"/>
  <c r="H197" i="2"/>
  <c r="G197" i="2"/>
  <c r="F197" i="2"/>
  <c r="E197" i="2"/>
  <c r="D197" i="2"/>
  <c r="C197" i="2"/>
  <c r="H196" i="2"/>
  <c r="G196" i="2"/>
  <c r="F196" i="2"/>
  <c r="E196" i="2"/>
  <c r="D196" i="2"/>
  <c r="C196" i="2"/>
  <c r="H195" i="2"/>
  <c r="G195" i="2"/>
  <c r="F195" i="2"/>
  <c r="E195" i="2"/>
  <c r="D195" i="2"/>
  <c r="C195" i="2"/>
  <c r="H194" i="2"/>
  <c r="G194" i="2"/>
  <c r="F194" i="2"/>
  <c r="E194" i="2"/>
  <c r="D194" i="2"/>
  <c r="C194" i="2"/>
  <c r="H193" i="2"/>
  <c r="G193" i="2"/>
  <c r="F193" i="2"/>
  <c r="E193" i="2"/>
  <c r="D193" i="2"/>
  <c r="C193" i="2"/>
  <c r="H192" i="2"/>
  <c r="G192" i="2"/>
  <c r="F192" i="2"/>
  <c r="E192" i="2"/>
  <c r="D192" i="2"/>
  <c r="C192" i="2"/>
  <c r="H191" i="2"/>
  <c r="G191" i="2"/>
  <c r="F191" i="2"/>
  <c r="E191" i="2"/>
  <c r="D191" i="2"/>
  <c r="C191" i="2"/>
  <c r="H190" i="2"/>
  <c r="G190" i="2"/>
  <c r="F190" i="2"/>
  <c r="E190" i="2"/>
  <c r="D190" i="2"/>
  <c r="C190" i="2"/>
  <c r="H189" i="2"/>
  <c r="G189" i="2"/>
  <c r="F189" i="2"/>
  <c r="E189" i="2"/>
  <c r="D189" i="2"/>
  <c r="C189" i="2"/>
  <c r="H188" i="2"/>
  <c r="G188" i="2"/>
  <c r="F188" i="2"/>
  <c r="E188" i="2"/>
  <c r="D188" i="2"/>
  <c r="C188" i="2"/>
  <c r="H187" i="2"/>
  <c r="G187" i="2"/>
  <c r="F187" i="2"/>
  <c r="E187" i="2"/>
  <c r="D187" i="2"/>
  <c r="C187" i="2"/>
  <c r="H186" i="2"/>
  <c r="G186" i="2"/>
  <c r="F186" i="2"/>
  <c r="E186" i="2"/>
  <c r="D186" i="2"/>
  <c r="C186" i="2"/>
  <c r="H185" i="2"/>
  <c r="G185" i="2"/>
  <c r="F185" i="2"/>
  <c r="E185" i="2"/>
  <c r="D185" i="2"/>
  <c r="C185" i="2"/>
  <c r="H184" i="2"/>
  <c r="G184" i="2"/>
  <c r="F184" i="2"/>
  <c r="E184" i="2"/>
  <c r="D184" i="2"/>
  <c r="C184" i="2"/>
  <c r="H183" i="2"/>
  <c r="G183" i="2"/>
  <c r="F183" i="2"/>
  <c r="E183" i="2"/>
  <c r="D183" i="2"/>
  <c r="C183" i="2"/>
  <c r="H182" i="2"/>
  <c r="G182" i="2"/>
  <c r="F182" i="2"/>
  <c r="E182" i="2"/>
  <c r="D182" i="2"/>
  <c r="C182" i="2"/>
  <c r="H181" i="2"/>
  <c r="G181" i="2"/>
  <c r="F181" i="2"/>
  <c r="E181" i="2"/>
  <c r="D181" i="2"/>
  <c r="C181" i="2"/>
  <c r="H180" i="2"/>
  <c r="G180" i="2"/>
  <c r="F180" i="2"/>
  <c r="E180" i="2"/>
  <c r="D180" i="2"/>
  <c r="C180" i="2"/>
  <c r="H179" i="2"/>
  <c r="G179" i="2"/>
  <c r="F179" i="2"/>
  <c r="E179" i="2"/>
  <c r="D179" i="2"/>
  <c r="C179" i="2"/>
  <c r="F144" i="2"/>
  <c r="E144" i="2"/>
  <c r="D144" i="2"/>
  <c r="C144" i="2"/>
  <c r="F143" i="2"/>
  <c r="E143" i="2"/>
  <c r="D143" i="2"/>
  <c r="C143" i="2"/>
  <c r="F142" i="2"/>
  <c r="E142" i="2"/>
  <c r="D142" i="2"/>
  <c r="C142" i="2"/>
  <c r="F141" i="2"/>
  <c r="E141" i="2"/>
  <c r="D141" i="2"/>
  <c r="C141" i="2"/>
  <c r="F140" i="2"/>
  <c r="E140" i="2"/>
  <c r="D140" i="2"/>
  <c r="C140" i="2"/>
  <c r="F139" i="2"/>
  <c r="E139" i="2"/>
  <c r="D139" i="2"/>
  <c r="C139" i="2"/>
  <c r="F138" i="2"/>
  <c r="E138" i="2"/>
  <c r="D138" i="2"/>
  <c r="C138" i="2"/>
  <c r="F137" i="2"/>
  <c r="E137" i="2"/>
  <c r="D137" i="2"/>
  <c r="C137" i="2"/>
  <c r="F136" i="2"/>
  <c r="E136" i="2"/>
  <c r="D136" i="2"/>
  <c r="C136" i="2"/>
  <c r="F135" i="2"/>
  <c r="E135" i="2"/>
  <c r="D135" i="2"/>
  <c r="C135" i="2"/>
  <c r="F134" i="2"/>
  <c r="E134" i="2"/>
  <c r="D134" i="2"/>
  <c r="C134" i="2"/>
  <c r="F133" i="2"/>
  <c r="E133" i="2"/>
  <c r="D133" i="2"/>
  <c r="C133" i="2"/>
  <c r="F132" i="2"/>
  <c r="E132" i="2"/>
  <c r="D132" i="2"/>
  <c r="C132" i="2"/>
  <c r="F131" i="2"/>
  <c r="E131" i="2"/>
  <c r="D131" i="2"/>
  <c r="C131" i="2"/>
  <c r="F130" i="2"/>
  <c r="E130" i="2"/>
  <c r="D130" i="2"/>
  <c r="C130" i="2"/>
  <c r="F129" i="2"/>
  <c r="E129" i="2"/>
  <c r="D129" i="2"/>
  <c r="C129" i="2"/>
  <c r="F128" i="2"/>
  <c r="E128" i="2"/>
  <c r="D128" i="2"/>
  <c r="C128" i="2"/>
  <c r="F127" i="2"/>
  <c r="E127" i="2"/>
  <c r="D127" i="2"/>
  <c r="C127" i="2"/>
  <c r="F126" i="2"/>
  <c r="E126" i="2"/>
  <c r="D126" i="2"/>
  <c r="C126" i="2"/>
  <c r="F125" i="2"/>
  <c r="E125" i="2"/>
  <c r="D125" i="2"/>
  <c r="C125" i="2"/>
  <c r="F124" i="2"/>
  <c r="E124" i="2"/>
  <c r="D124" i="2"/>
  <c r="C124" i="2"/>
  <c r="F123" i="2"/>
  <c r="E123" i="2"/>
  <c r="D123" i="2"/>
  <c r="C123" i="2"/>
  <c r="F122" i="2"/>
  <c r="E122" i="2"/>
  <c r="D122" i="2"/>
  <c r="C122" i="2"/>
  <c r="F121" i="2"/>
  <c r="E121" i="2"/>
  <c r="D121" i="2"/>
  <c r="C121" i="2"/>
  <c r="D115" i="2"/>
  <c r="C115" i="2"/>
  <c r="D114" i="2"/>
  <c r="C114" i="2"/>
  <c r="D113" i="2"/>
  <c r="C113" i="2"/>
  <c r="D112" i="2"/>
  <c r="C112" i="2"/>
  <c r="D111" i="2"/>
  <c r="C111" i="2"/>
  <c r="D110" i="2"/>
  <c r="C110" i="2"/>
  <c r="D109" i="2"/>
  <c r="C109" i="2"/>
  <c r="D108" i="2"/>
  <c r="C108" i="2"/>
  <c r="D107" i="2"/>
  <c r="E107" i="2" s="1"/>
  <c r="C107" i="2"/>
  <c r="D106" i="2"/>
  <c r="C106" i="2"/>
  <c r="D105" i="2"/>
  <c r="E105" i="2" s="1"/>
  <c r="C105" i="2"/>
  <c r="D104" i="2"/>
  <c r="C104" i="2"/>
  <c r="E104" i="2" s="1"/>
  <c r="D103" i="2"/>
  <c r="C103" i="2"/>
  <c r="D102" i="2"/>
  <c r="C102" i="2"/>
  <c r="D101" i="2"/>
  <c r="C101" i="2"/>
  <c r="D100" i="2"/>
  <c r="C100" i="2"/>
  <c r="D99" i="2"/>
  <c r="C99" i="2"/>
  <c r="D98" i="2"/>
  <c r="C98" i="2"/>
  <c r="D97" i="2"/>
  <c r="C97" i="2"/>
  <c r="D96" i="2"/>
  <c r="C96" i="2"/>
  <c r="D95" i="2"/>
  <c r="C95" i="2"/>
  <c r="D94" i="2"/>
  <c r="C94" i="2"/>
  <c r="D93" i="2"/>
  <c r="E93" i="2" s="1"/>
  <c r="C93" i="2"/>
  <c r="D92" i="2"/>
  <c r="C92" i="2"/>
  <c r="F86" i="2"/>
  <c r="E86" i="2"/>
  <c r="D86" i="2"/>
  <c r="C86" i="2"/>
  <c r="F85" i="2"/>
  <c r="E85" i="2"/>
  <c r="D85" i="2"/>
  <c r="C85" i="2"/>
  <c r="F84" i="2"/>
  <c r="E84" i="2"/>
  <c r="D84" i="2"/>
  <c r="C84" i="2"/>
  <c r="F83" i="2"/>
  <c r="E83" i="2"/>
  <c r="D83" i="2"/>
  <c r="C83" i="2"/>
  <c r="F82" i="2"/>
  <c r="E82" i="2"/>
  <c r="D82" i="2"/>
  <c r="C82" i="2"/>
  <c r="F81" i="2"/>
  <c r="E81" i="2"/>
  <c r="D81" i="2"/>
  <c r="C81" i="2"/>
  <c r="F80" i="2"/>
  <c r="E80" i="2"/>
  <c r="D80" i="2"/>
  <c r="C80" i="2"/>
  <c r="F79" i="2"/>
  <c r="E79" i="2"/>
  <c r="D79" i="2"/>
  <c r="C79" i="2"/>
  <c r="F78" i="2"/>
  <c r="E78" i="2"/>
  <c r="D78" i="2"/>
  <c r="C78" i="2"/>
  <c r="F77" i="2"/>
  <c r="E77" i="2"/>
  <c r="D77" i="2"/>
  <c r="C77" i="2"/>
  <c r="F76" i="2"/>
  <c r="E76" i="2"/>
  <c r="D76" i="2"/>
  <c r="C76" i="2"/>
  <c r="F75" i="2"/>
  <c r="E75" i="2"/>
  <c r="D75" i="2"/>
  <c r="C75" i="2"/>
  <c r="F74" i="2"/>
  <c r="E74" i="2"/>
  <c r="D74" i="2"/>
  <c r="C74" i="2"/>
  <c r="F73" i="2"/>
  <c r="E73" i="2"/>
  <c r="D73" i="2"/>
  <c r="C73" i="2"/>
  <c r="F72" i="2"/>
  <c r="E72" i="2"/>
  <c r="D72" i="2"/>
  <c r="C72" i="2"/>
  <c r="F71" i="2"/>
  <c r="E71" i="2"/>
  <c r="D71" i="2"/>
  <c r="C71" i="2"/>
  <c r="F70" i="2"/>
  <c r="E70" i="2"/>
  <c r="D70" i="2"/>
  <c r="C70" i="2"/>
  <c r="F69" i="2"/>
  <c r="E69" i="2"/>
  <c r="D69" i="2"/>
  <c r="C69" i="2"/>
  <c r="F68" i="2"/>
  <c r="E68" i="2"/>
  <c r="D68" i="2"/>
  <c r="C68" i="2"/>
  <c r="F67" i="2"/>
  <c r="E67" i="2"/>
  <c r="D67" i="2"/>
  <c r="C67" i="2"/>
  <c r="F66" i="2"/>
  <c r="E66" i="2"/>
  <c r="D66" i="2"/>
  <c r="C66" i="2"/>
  <c r="F65" i="2"/>
  <c r="E65" i="2"/>
  <c r="D65" i="2"/>
  <c r="C65" i="2"/>
  <c r="F64" i="2"/>
  <c r="E64" i="2"/>
  <c r="D64" i="2"/>
  <c r="C64" i="2"/>
  <c r="F63" i="2"/>
  <c r="E63" i="2"/>
  <c r="D63" i="2"/>
  <c r="C63" i="2"/>
  <c r="K57" i="2"/>
  <c r="J57" i="2"/>
  <c r="I57" i="2"/>
  <c r="H57" i="2"/>
  <c r="G57" i="2"/>
  <c r="F57" i="2"/>
  <c r="E57" i="2"/>
  <c r="D57" i="2"/>
  <c r="C57" i="2"/>
  <c r="K56" i="2"/>
  <c r="J56" i="2"/>
  <c r="I56" i="2"/>
  <c r="H56" i="2"/>
  <c r="G56" i="2"/>
  <c r="F56" i="2"/>
  <c r="E56" i="2"/>
  <c r="D56" i="2"/>
  <c r="C56" i="2"/>
  <c r="K55" i="2"/>
  <c r="J55" i="2"/>
  <c r="I55" i="2"/>
  <c r="H55" i="2"/>
  <c r="G55" i="2"/>
  <c r="F55" i="2"/>
  <c r="E55" i="2"/>
  <c r="D55" i="2"/>
  <c r="C55" i="2"/>
  <c r="K54" i="2"/>
  <c r="J54" i="2"/>
  <c r="I54" i="2"/>
  <c r="H54" i="2"/>
  <c r="G54" i="2"/>
  <c r="F54" i="2"/>
  <c r="E54" i="2"/>
  <c r="D54" i="2"/>
  <c r="C54" i="2"/>
  <c r="K53" i="2"/>
  <c r="J53" i="2"/>
  <c r="I53" i="2"/>
  <c r="H53" i="2"/>
  <c r="G53" i="2"/>
  <c r="F53" i="2"/>
  <c r="E53" i="2"/>
  <c r="D53" i="2"/>
  <c r="C53" i="2"/>
  <c r="K52" i="2"/>
  <c r="J52" i="2"/>
  <c r="I52" i="2"/>
  <c r="H52" i="2"/>
  <c r="G52" i="2"/>
  <c r="F52" i="2"/>
  <c r="E52" i="2"/>
  <c r="D52" i="2"/>
  <c r="C52" i="2"/>
  <c r="K51" i="2"/>
  <c r="J51" i="2"/>
  <c r="I51" i="2"/>
  <c r="H51" i="2"/>
  <c r="G51" i="2"/>
  <c r="F51" i="2"/>
  <c r="E51" i="2"/>
  <c r="D51" i="2"/>
  <c r="C51" i="2"/>
  <c r="K50" i="2"/>
  <c r="J50" i="2"/>
  <c r="I50" i="2"/>
  <c r="H50" i="2"/>
  <c r="G50" i="2"/>
  <c r="F50" i="2"/>
  <c r="E50" i="2"/>
  <c r="D50" i="2"/>
  <c r="C50" i="2"/>
  <c r="K49" i="2"/>
  <c r="J49" i="2"/>
  <c r="I49" i="2"/>
  <c r="H49" i="2"/>
  <c r="G49" i="2"/>
  <c r="F49" i="2"/>
  <c r="E49" i="2"/>
  <c r="D49" i="2"/>
  <c r="C49" i="2"/>
  <c r="K48" i="2"/>
  <c r="J48" i="2"/>
  <c r="I48" i="2"/>
  <c r="H48" i="2"/>
  <c r="G48" i="2"/>
  <c r="F48" i="2"/>
  <c r="E48" i="2"/>
  <c r="D48" i="2"/>
  <c r="C48" i="2"/>
  <c r="K47" i="2"/>
  <c r="J47" i="2"/>
  <c r="I47" i="2"/>
  <c r="H47" i="2"/>
  <c r="G47" i="2"/>
  <c r="F47" i="2"/>
  <c r="E47" i="2"/>
  <c r="D47" i="2"/>
  <c r="C47" i="2"/>
  <c r="K46" i="2"/>
  <c r="J46" i="2"/>
  <c r="I46" i="2"/>
  <c r="H46" i="2"/>
  <c r="G46" i="2"/>
  <c r="F46" i="2"/>
  <c r="E46" i="2"/>
  <c r="D46" i="2"/>
  <c r="C46" i="2"/>
  <c r="K45" i="2"/>
  <c r="J45" i="2"/>
  <c r="I45" i="2"/>
  <c r="H45" i="2"/>
  <c r="G45" i="2"/>
  <c r="F45" i="2"/>
  <c r="E45" i="2"/>
  <c r="D45" i="2"/>
  <c r="C45" i="2"/>
  <c r="K44" i="2"/>
  <c r="J44" i="2"/>
  <c r="I44" i="2"/>
  <c r="H44" i="2"/>
  <c r="G44" i="2"/>
  <c r="F44" i="2"/>
  <c r="E44" i="2"/>
  <c r="D44" i="2"/>
  <c r="C44" i="2"/>
  <c r="K43" i="2"/>
  <c r="J43" i="2"/>
  <c r="I43" i="2"/>
  <c r="H43" i="2"/>
  <c r="G43" i="2"/>
  <c r="F43" i="2"/>
  <c r="E43" i="2"/>
  <c r="D43" i="2"/>
  <c r="C43" i="2"/>
  <c r="K42" i="2"/>
  <c r="J42" i="2"/>
  <c r="I42" i="2"/>
  <c r="H42" i="2"/>
  <c r="G42" i="2"/>
  <c r="F42" i="2"/>
  <c r="E42" i="2"/>
  <c r="D42" i="2"/>
  <c r="C42" i="2"/>
  <c r="K41" i="2"/>
  <c r="J41" i="2"/>
  <c r="I41" i="2"/>
  <c r="H41" i="2"/>
  <c r="G41" i="2"/>
  <c r="F41" i="2"/>
  <c r="E41" i="2"/>
  <c r="D41" i="2"/>
  <c r="C41" i="2"/>
  <c r="K40" i="2"/>
  <c r="J40" i="2"/>
  <c r="I40" i="2"/>
  <c r="H40" i="2"/>
  <c r="G40" i="2"/>
  <c r="F40" i="2"/>
  <c r="E40" i="2"/>
  <c r="D40" i="2"/>
  <c r="C40" i="2"/>
  <c r="K39" i="2"/>
  <c r="J39" i="2"/>
  <c r="I39" i="2"/>
  <c r="H39" i="2"/>
  <c r="G39" i="2"/>
  <c r="F39" i="2"/>
  <c r="E39" i="2"/>
  <c r="D39" i="2"/>
  <c r="C39" i="2"/>
  <c r="K38" i="2"/>
  <c r="J38" i="2"/>
  <c r="I38" i="2"/>
  <c r="H38" i="2"/>
  <c r="G38" i="2"/>
  <c r="F38" i="2"/>
  <c r="E38" i="2"/>
  <c r="D38" i="2"/>
  <c r="C38" i="2"/>
  <c r="K37" i="2"/>
  <c r="J37" i="2"/>
  <c r="I37" i="2"/>
  <c r="H37" i="2"/>
  <c r="G37" i="2"/>
  <c r="F37" i="2"/>
  <c r="E37" i="2"/>
  <c r="D37" i="2"/>
  <c r="C37" i="2"/>
  <c r="K36" i="2"/>
  <c r="J36" i="2"/>
  <c r="I36" i="2"/>
  <c r="H36" i="2"/>
  <c r="G36" i="2"/>
  <c r="F36" i="2"/>
  <c r="E36" i="2"/>
  <c r="D36" i="2"/>
  <c r="C36" i="2"/>
  <c r="K35" i="2"/>
  <c r="J35" i="2"/>
  <c r="I35" i="2"/>
  <c r="H35" i="2"/>
  <c r="G35" i="2"/>
  <c r="F35" i="2"/>
  <c r="E35" i="2"/>
  <c r="D35" i="2"/>
  <c r="C35" i="2"/>
  <c r="K34" i="2"/>
  <c r="J34" i="2"/>
  <c r="I34" i="2"/>
  <c r="H34" i="2"/>
  <c r="G34" i="2"/>
  <c r="F34" i="2"/>
  <c r="E34" i="2"/>
  <c r="D34" i="2"/>
  <c r="C34" i="2"/>
  <c r="H28" i="2"/>
  <c r="G28" i="2"/>
  <c r="F28" i="2"/>
  <c r="E28" i="2"/>
  <c r="D28" i="2"/>
  <c r="C28" i="2"/>
  <c r="H27" i="2"/>
  <c r="G27" i="2"/>
  <c r="F27" i="2"/>
  <c r="E27" i="2"/>
  <c r="D27" i="2"/>
  <c r="C27" i="2"/>
  <c r="H26" i="2"/>
  <c r="G26" i="2"/>
  <c r="F26" i="2"/>
  <c r="E26" i="2"/>
  <c r="D26" i="2"/>
  <c r="C26" i="2"/>
  <c r="H25" i="2"/>
  <c r="G25" i="2"/>
  <c r="F25" i="2"/>
  <c r="E25" i="2"/>
  <c r="D25" i="2"/>
  <c r="C25" i="2"/>
  <c r="H24" i="2"/>
  <c r="G24" i="2"/>
  <c r="F24" i="2"/>
  <c r="E24" i="2"/>
  <c r="D24" i="2"/>
  <c r="C24" i="2"/>
  <c r="H23" i="2"/>
  <c r="G23" i="2"/>
  <c r="F23" i="2"/>
  <c r="E23" i="2"/>
  <c r="D23" i="2"/>
  <c r="C23" i="2"/>
  <c r="H22" i="2"/>
  <c r="G22" i="2"/>
  <c r="F22" i="2"/>
  <c r="E22" i="2"/>
  <c r="D22" i="2"/>
  <c r="C22" i="2"/>
  <c r="H21" i="2"/>
  <c r="G21" i="2"/>
  <c r="F21" i="2"/>
  <c r="E21" i="2"/>
  <c r="D21" i="2"/>
  <c r="C21" i="2"/>
  <c r="H20" i="2"/>
  <c r="G20" i="2"/>
  <c r="F20" i="2"/>
  <c r="E20" i="2"/>
  <c r="D20" i="2"/>
  <c r="C20" i="2"/>
  <c r="H19" i="2"/>
  <c r="G19" i="2"/>
  <c r="F19" i="2"/>
  <c r="E19" i="2"/>
  <c r="D19" i="2"/>
  <c r="C19" i="2"/>
  <c r="H18" i="2"/>
  <c r="G18" i="2"/>
  <c r="F18" i="2"/>
  <c r="E18" i="2"/>
  <c r="D18" i="2"/>
  <c r="C18" i="2"/>
  <c r="H17" i="2"/>
  <c r="G17" i="2"/>
  <c r="F17" i="2"/>
  <c r="E17" i="2"/>
  <c r="D17" i="2"/>
  <c r="C17" i="2"/>
  <c r="H16" i="2"/>
  <c r="G16" i="2"/>
  <c r="F16" i="2"/>
  <c r="E16" i="2"/>
  <c r="D16" i="2"/>
  <c r="C16" i="2"/>
  <c r="H15" i="2"/>
  <c r="G15" i="2"/>
  <c r="F15" i="2"/>
  <c r="E15" i="2"/>
  <c r="D15" i="2"/>
  <c r="C15" i="2"/>
  <c r="H14" i="2"/>
  <c r="G14" i="2"/>
  <c r="F14" i="2"/>
  <c r="E14" i="2"/>
  <c r="D14" i="2"/>
  <c r="C14" i="2"/>
  <c r="H13" i="2"/>
  <c r="G13" i="2"/>
  <c r="F13" i="2"/>
  <c r="E13" i="2"/>
  <c r="D13" i="2"/>
  <c r="C13" i="2"/>
  <c r="H12" i="2"/>
  <c r="G12" i="2"/>
  <c r="F12" i="2"/>
  <c r="E12" i="2"/>
  <c r="D12" i="2"/>
  <c r="C12" i="2"/>
  <c r="H11" i="2"/>
  <c r="G11" i="2"/>
  <c r="F11" i="2"/>
  <c r="E11" i="2"/>
  <c r="D11" i="2"/>
  <c r="C11" i="2"/>
  <c r="H10" i="2"/>
  <c r="G10" i="2"/>
  <c r="F10" i="2"/>
  <c r="E10" i="2"/>
  <c r="D10" i="2"/>
  <c r="C10" i="2"/>
  <c r="H9" i="2"/>
  <c r="G9" i="2"/>
  <c r="F9" i="2"/>
  <c r="E9" i="2"/>
  <c r="D9" i="2"/>
  <c r="C9" i="2"/>
  <c r="H8" i="2"/>
  <c r="G8" i="2"/>
  <c r="F8" i="2"/>
  <c r="E8" i="2"/>
  <c r="D8" i="2"/>
  <c r="C8" i="2"/>
  <c r="H7" i="2"/>
  <c r="G7" i="2"/>
  <c r="F7" i="2"/>
  <c r="E7" i="2"/>
  <c r="D7" i="2"/>
  <c r="C7" i="2"/>
  <c r="H6" i="2"/>
  <c r="G6" i="2"/>
  <c r="F6" i="2"/>
  <c r="E6" i="2"/>
  <c r="D6" i="2"/>
  <c r="C6" i="2"/>
  <c r="H5" i="2"/>
  <c r="G5" i="2"/>
  <c r="F5" i="2"/>
  <c r="E5" i="2"/>
  <c r="D5" i="2"/>
  <c r="C5" i="2"/>
  <c r="F561" i="2"/>
  <c r="F559" i="2"/>
  <c r="F558" i="2"/>
  <c r="F557" i="2"/>
  <c r="F556" i="2"/>
  <c r="F554" i="2"/>
  <c r="E549" i="2"/>
  <c r="D549" i="2"/>
  <c r="G548" i="2"/>
  <c r="G547" i="2"/>
  <c r="G545" i="2"/>
  <c r="G544" i="2"/>
  <c r="G543" i="2"/>
  <c r="E536" i="2"/>
  <c r="D536" i="2"/>
  <c r="G535" i="2"/>
  <c r="G534" i="2"/>
  <c r="G531" i="2"/>
  <c r="G530" i="2"/>
  <c r="F522" i="2"/>
  <c r="F521" i="2"/>
  <c r="F520" i="2"/>
  <c r="F517" i="2"/>
  <c r="F516" i="2"/>
  <c r="F515" i="2"/>
  <c r="F514" i="2"/>
  <c r="D509" i="2"/>
  <c r="C509" i="2"/>
  <c r="G507" i="2"/>
  <c r="G506" i="2"/>
  <c r="G505" i="2"/>
  <c r="G503" i="2"/>
  <c r="G502" i="2"/>
  <c r="G501" i="2"/>
  <c r="J495" i="2"/>
  <c r="I495" i="2"/>
  <c r="H495" i="2"/>
  <c r="G495" i="2"/>
  <c r="C495" i="2"/>
  <c r="K494" i="2"/>
  <c r="K492" i="2"/>
  <c r="K490" i="2"/>
  <c r="K488" i="2"/>
  <c r="K486" i="2"/>
  <c r="C481" i="2"/>
  <c r="G480" i="2"/>
  <c r="G478" i="2"/>
  <c r="G477" i="2"/>
  <c r="G476" i="2"/>
  <c r="G474" i="2"/>
  <c r="G473" i="2"/>
  <c r="G472" i="2"/>
  <c r="F465" i="2"/>
  <c r="F464" i="2"/>
  <c r="F463" i="2"/>
  <c r="F462" i="2"/>
  <c r="F456" i="2"/>
  <c r="E456" i="2"/>
  <c r="G454" i="2"/>
  <c r="G453" i="2"/>
  <c r="G450" i="2"/>
  <c r="I445" i="2"/>
  <c r="H445" i="2"/>
  <c r="G445" i="2"/>
  <c r="F445" i="2"/>
  <c r="E445" i="2"/>
  <c r="K441" i="2"/>
  <c r="K439" i="2"/>
  <c r="F434" i="2"/>
  <c r="E434" i="2"/>
  <c r="G433" i="2"/>
  <c r="G431" i="2"/>
  <c r="G430" i="2"/>
  <c r="G429" i="2"/>
  <c r="C423" i="2"/>
  <c r="L420" i="2"/>
  <c r="L418" i="2"/>
  <c r="F411" i="2"/>
  <c r="F410" i="2"/>
  <c r="F407" i="2"/>
  <c r="F406" i="2"/>
  <c r="F405" i="2"/>
  <c r="F404" i="2"/>
  <c r="F402" i="2"/>
  <c r="F401" i="2"/>
  <c r="F400" i="2"/>
  <c r="F399" i="2"/>
  <c r="F396" i="2"/>
  <c r="F395" i="2"/>
  <c r="F394" i="2"/>
  <c r="F391" i="2"/>
  <c r="F390" i="2"/>
  <c r="F389" i="2"/>
  <c r="F388" i="2"/>
  <c r="F386" i="2"/>
  <c r="F385" i="2"/>
  <c r="F384" i="2"/>
  <c r="C379" i="2"/>
  <c r="G378" i="2"/>
  <c r="G376" i="2"/>
  <c r="G375" i="2"/>
  <c r="G374" i="2"/>
  <c r="G372" i="2"/>
  <c r="G371" i="2"/>
  <c r="G370" i="2"/>
  <c r="G368" i="2"/>
  <c r="G367" i="2"/>
  <c r="G366" i="2"/>
  <c r="G364" i="2"/>
  <c r="G363" i="2"/>
  <c r="G362" i="2"/>
  <c r="G360" i="2"/>
  <c r="G359" i="2"/>
  <c r="G358" i="2"/>
  <c r="G356" i="2"/>
  <c r="G355" i="2"/>
  <c r="G354" i="2"/>
  <c r="G352" i="2"/>
  <c r="G351" i="2"/>
  <c r="J346" i="2"/>
  <c r="I346" i="2"/>
  <c r="H346" i="2"/>
  <c r="G346" i="2"/>
  <c r="C346" i="2"/>
  <c r="K344" i="2"/>
  <c r="K342" i="2"/>
  <c r="K340" i="2"/>
  <c r="K338" i="2"/>
  <c r="K336" i="2"/>
  <c r="K334" i="2"/>
  <c r="K332" i="2"/>
  <c r="K330" i="2"/>
  <c r="K328" i="2"/>
  <c r="K326" i="2"/>
  <c r="K322" i="2"/>
  <c r="K320" i="2"/>
  <c r="K318" i="2"/>
  <c r="C313" i="2"/>
  <c r="G312" i="2"/>
  <c r="G310" i="2"/>
  <c r="G309" i="2"/>
  <c r="G308" i="2"/>
  <c r="G306" i="2"/>
  <c r="G304" i="2"/>
  <c r="G302" i="2"/>
  <c r="G301" i="2"/>
  <c r="G300" i="2"/>
  <c r="G298" i="2"/>
  <c r="G297" i="2"/>
  <c r="G296" i="2"/>
  <c r="G294" i="2"/>
  <c r="G292" i="2"/>
  <c r="G290" i="2"/>
  <c r="G288" i="2"/>
  <c r="G286" i="2"/>
  <c r="G285" i="2"/>
  <c r="F279" i="2"/>
  <c r="F277" i="2"/>
  <c r="F276" i="2"/>
  <c r="F274" i="2"/>
  <c r="E269" i="2"/>
  <c r="D269" i="2"/>
  <c r="G266" i="2"/>
  <c r="G265" i="2"/>
  <c r="I254" i="2"/>
  <c r="I252" i="2"/>
  <c r="I251" i="2"/>
  <c r="E244" i="2"/>
  <c r="G243" i="2"/>
  <c r="G239" i="2"/>
  <c r="G238" i="2"/>
  <c r="I231" i="2"/>
  <c r="I226" i="2"/>
  <c r="I204" i="2"/>
  <c r="I203" i="2"/>
  <c r="I201" i="2"/>
  <c r="E115" i="2"/>
  <c r="E112" i="2"/>
  <c r="E110" i="2"/>
  <c r="E102" i="2"/>
  <c r="E99" i="2"/>
  <c r="E96" i="2"/>
  <c r="I179" i="2" l="1"/>
  <c r="L422" i="2"/>
  <c r="G263" i="2"/>
  <c r="E94" i="2"/>
  <c r="I188" i="2"/>
  <c r="I196" i="2"/>
  <c r="I180" i="2"/>
  <c r="I183" i="2"/>
  <c r="E113" i="2"/>
  <c r="G143" i="2"/>
  <c r="F174" i="2"/>
  <c r="E219" i="2"/>
  <c r="I218" i="2"/>
  <c r="I191" i="2"/>
  <c r="F219" i="2"/>
  <c r="G127" i="2"/>
  <c r="G131" i="2"/>
  <c r="G135" i="2"/>
  <c r="G139" i="2"/>
  <c r="G128" i="2"/>
  <c r="G137" i="2"/>
  <c r="G141" i="2"/>
  <c r="F536" i="2"/>
  <c r="D87" i="2"/>
  <c r="E98" i="2"/>
  <c r="G132" i="2"/>
  <c r="G136" i="2"/>
  <c r="G140" i="2"/>
  <c r="G144" i="2"/>
  <c r="I182" i="2"/>
  <c r="I185" i="2"/>
  <c r="I187" i="2"/>
  <c r="I190" i="2"/>
  <c r="I193" i="2"/>
  <c r="I195" i="2"/>
  <c r="I198" i="2"/>
  <c r="I206" i="2"/>
  <c r="I215" i="2"/>
  <c r="I217" i="2"/>
  <c r="I225" i="2"/>
  <c r="I228" i="2"/>
  <c r="H233" i="2"/>
  <c r="F244" i="2"/>
  <c r="G242" i="2"/>
  <c r="I257" i="2"/>
  <c r="F275" i="2"/>
  <c r="D313" i="2"/>
  <c r="G289" i="2"/>
  <c r="G293" i="2"/>
  <c r="G305" i="2"/>
  <c r="D346" i="2"/>
  <c r="K324" i="2"/>
  <c r="I230" i="2"/>
  <c r="G73" i="2"/>
  <c r="E109" i="2"/>
  <c r="D145" i="2"/>
  <c r="G63" i="2"/>
  <c r="G79" i="2"/>
  <c r="E100" i="2"/>
  <c r="E108" i="2"/>
  <c r="G121" i="2"/>
  <c r="G125" i="2"/>
  <c r="G129" i="2"/>
  <c r="G133" i="2"/>
  <c r="E481" i="2"/>
  <c r="E495" i="2"/>
  <c r="E509" i="2"/>
  <c r="G66" i="2"/>
  <c r="G70" i="2"/>
  <c r="G78" i="2"/>
  <c r="G82" i="2"/>
  <c r="G86" i="2"/>
  <c r="E106" i="2"/>
  <c r="E114" i="2"/>
  <c r="G124" i="2"/>
  <c r="C219" i="2"/>
  <c r="G219" i="2"/>
  <c r="E233" i="2"/>
  <c r="C233" i="2"/>
  <c r="G233" i="2"/>
  <c r="C280" i="2"/>
  <c r="E313" i="2"/>
  <c r="E346" i="2"/>
  <c r="E379" i="2"/>
  <c r="F392" i="2"/>
  <c r="F408" i="2"/>
  <c r="I423" i="2"/>
  <c r="G423" i="2"/>
  <c r="E423" i="2"/>
  <c r="C434" i="2"/>
  <c r="C445" i="2"/>
  <c r="C456" i="2"/>
  <c r="C467" i="2"/>
  <c r="E523" i="2"/>
  <c r="G532" i="2"/>
  <c r="G541" i="2"/>
  <c r="C562" i="2"/>
  <c r="C145" i="2"/>
  <c r="G123" i="2"/>
  <c r="E101" i="2"/>
  <c r="E145" i="2"/>
  <c r="E207" i="2"/>
  <c r="C207" i="2"/>
  <c r="G207" i="2"/>
  <c r="C244" i="2"/>
  <c r="G258" i="2"/>
  <c r="E258" i="2"/>
  <c r="C258" i="2"/>
  <c r="C269" i="2"/>
  <c r="G269" i="2" s="1"/>
  <c r="E97" i="2"/>
  <c r="C116" i="2"/>
  <c r="K58" i="2"/>
  <c r="F518" i="2"/>
  <c r="E103" i="2"/>
  <c r="E111" i="2"/>
  <c r="G264" i="2"/>
  <c r="G268" i="2"/>
  <c r="G287" i="2"/>
  <c r="G291" i="2"/>
  <c r="G295" i="2"/>
  <c r="G299" i="2"/>
  <c r="G303" i="2"/>
  <c r="G307" i="2"/>
  <c r="G311" i="2"/>
  <c r="G357" i="2"/>
  <c r="G361" i="2"/>
  <c r="G365" i="2"/>
  <c r="G369" i="2"/>
  <c r="G373" i="2"/>
  <c r="G377" i="2"/>
  <c r="F398" i="2"/>
  <c r="F403" i="2"/>
  <c r="H423" i="2"/>
  <c r="G428" i="2"/>
  <c r="G432" i="2"/>
  <c r="D467" i="2"/>
  <c r="F560" i="2"/>
  <c r="I13" i="2"/>
  <c r="L50" i="2"/>
  <c r="E92" i="2"/>
  <c r="F461" i="2"/>
  <c r="G528" i="2"/>
  <c r="F549" i="2"/>
  <c r="G74" i="2"/>
  <c r="L47" i="2"/>
  <c r="L45" i="2"/>
  <c r="L56" i="2"/>
  <c r="E87" i="2"/>
  <c r="G67" i="2"/>
  <c r="G71" i="2"/>
  <c r="G75" i="2"/>
  <c r="G83" i="2"/>
  <c r="L43" i="2"/>
  <c r="L52" i="2"/>
  <c r="L54" i="2"/>
  <c r="I18" i="2"/>
  <c r="J58" i="2"/>
  <c r="L46" i="2"/>
  <c r="L48" i="2"/>
  <c r="L49" i="2"/>
  <c r="L51" i="2"/>
  <c r="G64" i="2"/>
  <c r="G68" i="2"/>
  <c r="G72" i="2"/>
  <c r="G76" i="2"/>
  <c r="G80" i="2"/>
  <c r="G84" i="2"/>
  <c r="D116" i="2"/>
  <c r="G122" i="2"/>
  <c r="G126" i="2"/>
  <c r="G130" i="2"/>
  <c r="G134" i="2"/>
  <c r="G138" i="2"/>
  <c r="G142" i="2"/>
  <c r="F207" i="2"/>
  <c r="I184" i="2"/>
  <c r="I186" i="2"/>
  <c r="I189" i="2"/>
  <c r="I192" i="2"/>
  <c r="I194" i="2"/>
  <c r="I197" i="2"/>
  <c r="I200" i="2"/>
  <c r="I202" i="2"/>
  <c r="I205" i="2"/>
  <c r="D219" i="2"/>
  <c r="I216" i="2"/>
  <c r="F233" i="2"/>
  <c r="D233" i="2"/>
  <c r="I229" i="2"/>
  <c r="I232" i="2"/>
  <c r="D244" i="2"/>
  <c r="I250" i="2"/>
  <c r="I253" i="2"/>
  <c r="D258" i="2"/>
  <c r="D280" i="2"/>
  <c r="K319" i="2"/>
  <c r="K321" i="2"/>
  <c r="K323" i="2"/>
  <c r="K325" i="2"/>
  <c r="K327" i="2"/>
  <c r="K329" i="2"/>
  <c r="K331" i="2"/>
  <c r="K333" i="2"/>
  <c r="K335" i="2"/>
  <c r="K337" i="2"/>
  <c r="K339" i="2"/>
  <c r="K341" i="2"/>
  <c r="K343" i="2"/>
  <c r="K345" i="2"/>
  <c r="F379" i="2"/>
  <c r="E412" i="2"/>
  <c r="C412" i="2"/>
  <c r="F409" i="2"/>
  <c r="L417" i="2"/>
  <c r="F423" i="2"/>
  <c r="D445" i="2"/>
  <c r="K442" i="2"/>
  <c r="K444" i="2"/>
  <c r="D456" i="2"/>
  <c r="E467" i="2"/>
  <c r="G475" i="2"/>
  <c r="K487" i="2"/>
  <c r="K489" i="2"/>
  <c r="K491" i="2"/>
  <c r="K493" i="2"/>
  <c r="G500" i="2"/>
  <c r="G504" i="2"/>
  <c r="G508" i="2"/>
  <c r="C523" i="2"/>
  <c r="G529" i="2"/>
  <c r="G533" i="2"/>
  <c r="G542" i="2"/>
  <c r="G546" i="2"/>
  <c r="F555" i="2"/>
  <c r="I21" i="2"/>
  <c r="C87" i="2"/>
  <c r="G77" i="2"/>
  <c r="L36" i="2"/>
  <c r="F58" i="2"/>
  <c r="D207" i="2"/>
  <c r="I256" i="2"/>
  <c r="H58" i="2"/>
  <c r="L44" i="2"/>
  <c r="F87" i="2"/>
  <c r="I224" i="2"/>
  <c r="G353" i="2"/>
  <c r="F495" i="2"/>
  <c r="E562" i="2"/>
  <c r="D58" i="2"/>
  <c r="C29" i="2"/>
  <c r="C549" i="2"/>
  <c r="F509" i="2"/>
  <c r="G58" i="2"/>
  <c r="G241" i="2"/>
  <c r="I227" i="2"/>
  <c r="F481" i="2"/>
  <c r="I16" i="2"/>
  <c r="L38" i="2"/>
  <c r="E95" i="2"/>
  <c r="I181" i="2"/>
  <c r="F258" i="2"/>
  <c r="F387" i="2"/>
  <c r="L421" i="2"/>
  <c r="H207" i="2"/>
  <c r="D434" i="2"/>
  <c r="F466" i="2"/>
  <c r="I214" i="2"/>
  <c r="F278" i="2"/>
  <c r="K440" i="2"/>
  <c r="F519" i="2"/>
  <c r="I58" i="2"/>
  <c r="I9" i="2"/>
  <c r="D29" i="2"/>
  <c r="I14" i="2"/>
  <c r="I17" i="2"/>
  <c r="I19" i="2"/>
  <c r="I27" i="2"/>
  <c r="F145" i="2"/>
  <c r="H258" i="2"/>
  <c r="G452" i="2"/>
  <c r="C536" i="2"/>
  <c r="G536" i="2" s="1"/>
  <c r="E29" i="2"/>
  <c r="F29" i="2"/>
  <c r="F346" i="2"/>
  <c r="I12" i="2"/>
  <c r="I20" i="2"/>
  <c r="I28" i="2"/>
  <c r="H219" i="2"/>
  <c r="L419" i="2"/>
  <c r="D562" i="2"/>
  <c r="F393" i="2"/>
  <c r="I11" i="2"/>
  <c r="F313" i="2"/>
  <c r="J423" i="2"/>
  <c r="E58" i="2"/>
  <c r="D412" i="2"/>
  <c r="I15" i="2"/>
  <c r="I7" i="2"/>
  <c r="I10" i="2"/>
  <c r="L41" i="2"/>
  <c r="L57" i="2"/>
  <c r="G69" i="2"/>
  <c r="I5" i="2"/>
  <c r="I8" i="2"/>
  <c r="I24" i="2"/>
  <c r="L34" i="2"/>
  <c r="L55" i="2"/>
  <c r="G65" i="2"/>
  <c r="G81" i="2"/>
  <c r="G85" i="2"/>
  <c r="H29" i="2"/>
  <c r="I6" i="2"/>
  <c r="I22" i="2"/>
  <c r="I25" i="2"/>
  <c r="C58" i="2"/>
  <c r="L40" i="2"/>
  <c r="L37" i="2"/>
  <c r="G29" i="2"/>
  <c r="I23" i="2"/>
  <c r="L35" i="2"/>
  <c r="L39" i="2"/>
  <c r="L42" i="2"/>
  <c r="L53" i="2"/>
  <c r="I26" i="2"/>
  <c r="G481" i="2" l="1"/>
  <c r="G549" i="2"/>
  <c r="F280" i="2"/>
  <c r="K346" i="2"/>
  <c r="G509" i="2"/>
  <c r="K495" i="2"/>
  <c r="G313" i="2"/>
  <c r="G379" i="2"/>
  <c r="F523" i="2"/>
  <c r="G434" i="2"/>
  <c r="G456" i="2"/>
  <c r="I233" i="2"/>
  <c r="K445" i="2"/>
  <c r="G145" i="2"/>
  <c r="L423" i="2"/>
  <c r="F467" i="2"/>
  <c r="G87" i="2"/>
  <c r="E116" i="2"/>
  <c r="I29" i="2"/>
  <c r="G244" i="2"/>
  <c r="F562" i="2"/>
  <c r="I219" i="2"/>
  <c r="I207" i="2"/>
  <c r="F412" i="2"/>
  <c r="I258" i="2"/>
  <c r="L58" i="2"/>
</calcChain>
</file>

<file path=xl/sharedStrings.xml><?xml version="1.0" encoding="utf-8"?>
<sst xmlns="http://schemas.openxmlformats.org/spreadsheetml/2006/main" count="18466" uniqueCount="4297">
  <si>
    <t>ابعاد رئيسية عن البيان</t>
  </si>
  <si>
    <t>وصف البيان</t>
  </si>
  <si>
    <t>م</t>
  </si>
  <si>
    <t>التاريخ</t>
  </si>
  <si>
    <t>استمرارية الكيان</t>
  </si>
  <si>
    <t>لينك الموقع الكيان</t>
  </si>
  <si>
    <t>لينك الفيس بوك الكيان</t>
  </si>
  <si>
    <t>المحافظة</t>
  </si>
  <si>
    <t>الاقليم الجغرافي</t>
  </si>
  <si>
    <t>المكان</t>
  </si>
  <si>
    <t>خلفية البيان</t>
  </si>
  <si>
    <t>السلطة المتصلة بالبيان</t>
  </si>
  <si>
    <t>قطاع متصل بالبيان</t>
  </si>
  <si>
    <t>اشتراكية البيان</t>
  </si>
  <si>
    <t>حالة البيان</t>
  </si>
  <si>
    <t>نوع البيان</t>
  </si>
  <si>
    <t>نوع الجهة</t>
  </si>
  <si>
    <t>الموقف</t>
  </si>
  <si>
    <t>عنوان الموقف</t>
  </si>
  <si>
    <t>نص الموقف</t>
  </si>
  <si>
    <t>المطالب</t>
  </si>
  <si>
    <t>نوع المطالب</t>
  </si>
  <si>
    <t>رابط الموقف</t>
  </si>
  <si>
    <r>
      <t xml:space="preserve">رابط </t>
    </r>
    <r>
      <rPr>
        <sz val="10"/>
        <color rgb="FFFFFFFF"/>
        <rFont val="DejaVu Sans"/>
      </rPr>
      <t>2</t>
    </r>
  </si>
  <si>
    <t>حدث مرتبط</t>
  </si>
  <si>
    <t>رد فعل علي البيان</t>
  </si>
  <si>
    <t>جهة رد الفعل</t>
  </si>
  <si>
    <t>اماكن التحرك</t>
  </si>
  <si>
    <t>الكيانات والاشخاص الموقعة علي البيان</t>
  </si>
  <si>
    <t>ملاحظات</t>
  </si>
  <si>
    <t>الإشتراكيون الثوريون</t>
  </si>
  <si>
    <t>حركة سياسية</t>
  </si>
  <si>
    <t>مستمرة</t>
  </si>
  <si>
    <t>http://revsoc.me/</t>
  </si>
  <si>
    <t>https://www.facebook.com/RevSoc.me/?fref=ts</t>
  </si>
  <si>
    <t>القاهرة</t>
  </si>
  <si>
    <t>المحافظات المركزية</t>
  </si>
  <si>
    <t>دوران شبرا</t>
  </si>
  <si>
    <t>سياسي</t>
  </si>
  <si>
    <t>سلطة تنفيذية</t>
  </si>
  <si>
    <t>وزارة الداخلية</t>
  </si>
  <si>
    <t>بيان خاص بالكيان</t>
  </si>
  <si>
    <t>إيجابي</t>
  </si>
  <si>
    <t>دعوي</t>
  </si>
  <si>
    <t>الشعب</t>
  </si>
  <si>
    <t>اشخاص او هيئات غير حكومية</t>
  </si>
  <si>
    <r>
      <t>الدعوى لوقفة احتجاجية تحت شعار معا ضد مذبحة الاسكندرية</t>
    </r>
    <r>
      <rPr>
        <sz val="10"/>
        <color rgb="FFFFFFFF"/>
        <rFont val="DejaVu Sans"/>
      </rPr>
      <t xml:space="preserve">- </t>
    </r>
    <r>
      <rPr>
        <sz val="10"/>
        <color rgb="FFFFFFFF"/>
        <rFont val="Arial1"/>
      </rPr>
      <t>شعب واحد دم واحد مصير واحد</t>
    </r>
  </si>
  <si>
    <r>
      <t>اليوم</t>
    </r>
    <r>
      <rPr>
        <sz val="10"/>
        <color rgb="FFFFFFFF"/>
        <rFont val="DejaVu Sans"/>
      </rPr>
      <t xml:space="preserve">- </t>
    </r>
    <r>
      <rPr>
        <sz val="10"/>
        <color rgb="FFFFFFFF"/>
        <rFont val="Arial1"/>
      </rPr>
      <t>وقفة احتجاجية ضد مذبحة الاسكندرية</t>
    </r>
  </si>
  <si>
    <r>
      <t>يدعو مركز الدراسات الاشتراكية كل أعضائه وأصدقائه وأنصاره للمشاركة في الوقفة الاحتجاجية التي تنظمها حركات وقوي سياسية عديدة في الساعة السابعة مساء اليوم في دوران شبرا تحت شعار معا ضد مذبحة الاسكندرية</t>
    </r>
    <r>
      <rPr>
        <sz val="10"/>
        <color rgb="FFFFFFFF"/>
        <rFont val="DejaVu Sans"/>
      </rPr>
      <t xml:space="preserve">- </t>
    </r>
    <r>
      <rPr>
        <sz val="10"/>
        <color rgb="FFFFFFFF"/>
        <rFont val="Arial1"/>
      </rPr>
      <t>شعب واحد دم واحد مصير واحد</t>
    </r>
    <r>
      <rPr>
        <sz val="10"/>
        <color rgb="FFFFFFFF"/>
        <rFont val="DejaVu Sans"/>
      </rPr>
      <t xml:space="preserve">. </t>
    </r>
    <r>
      <rPr>
        <sz val="10"/>
        <color rgb="FFFFFFFF"/>
        <rFont val="Arial1"/>
      </rPr>
      <t>ففي جريمة يندي لها الجبين</t>
    </r>
    <r>
      <rPr>
        <sz val="10"/>
        <color rgb="FFFFFFFF"/>
        <rFont val="DejaVu Sans"/>
      </rPr>
      <t xml:space="preserve">. </t>
    </r>
    <r>
      <rPr>
        <sz val="10"/>
        <color rgb="FFFFFFFF"/>
        <rFont val="Arial1"/>
      </rPr>
      <t xml:space="preserve">أقدمت جماعات متطرفة بعد دقائق قليلة من استقبال العالم لعام جديدعلي ارتكاب مجزرة بشعة أمام كنيسة القديسين بالإسكندرية مما أودي بحياة </t>
    </r>
    <r>
      <rPr>
        <sz val="10"/>
        <color rgb="FFFFFFFF"/>
        <rFont val="DejaVu Sans"/>
      </rPr>
      <t xml:space="preserve">30 </t>
    </r>
    <r>
      <rPr>
        <sz val="10"/>
        <color rgb="FFFFFFFF"/>
        <rFont val="Arial1"/>
      </rPr>
      <t xml:space="preserve">مواطنا، كما بلغ عدد المصابين </t>
    </r>
    <r>
      <rPr>
        <sz val="10"/>
        <color rgb="FFFFFFFF"/>
        <rFont val="DejaVu Sans"/>
      </rPr>
      <t xml:space="preserve">70 </t>
    </r>
    <r>
      <rPr>
        <sz val="10"/>
        <color rgb="FFFFFFFF"/>
        <rFont val="Arial1"/>
      </rPr>
      <t>حالة</t>
    </r>
    <r>
      <rPr>
        <sz val="10"/>
        <color rgb="FFFFFFFF"/>
        <rFont val="DejaVu Sans"/>
      </rPr>
      <t xml:space="preserve">. </t>
    </r>
    <r>
      <rPr>
        <sz val="10"/>
        <color rgb="FFFFFFFF"/>
        <rFont val="Arial1"/>
      </rPr>
      <t>منفذو الجريمة لم يراعوا حرمة الكنائس، ولا احتفال شعب مصر بأكمله وفي مقدمته الأخوة المسيحيين بأعياد الميلاد ورأس السنة الميلادية ليقدموا علي جريمتهم البشعة التي تنضح عنصرية ولتعود مصر إلي أزمنة القتل علي الهوية</t>
    </r>
    <r>
      <rPr>
        <sz val="10"/>
        <color rgb="FFFFFFFF"/>
        <rFont val="DejaVu Sans"/>
      </rPr>
      <t xml:space="preserve">. </t>
    </r>
    <r>
      <rPr>
        <sz val="10"/>
        <color rgb="FFFFFFFF"/>
        <rFont val="Arial1"/>
      </rPr>
      <t>وبينما تضاربت الأنباء عن أن سبب الحادثة سيارة مفخخة كانت تحمل ملصقا علي الزجاج الخلفي مكتوب عليه البقية تأتي، أو أن انتحاريا قد فجر نفسه إلا إن الرسالة قد وصلت وهي</t>
    </r>
    <r>
      <rPr>
        <sz val="10"/>
        <color rgb="FFFFFFFF"/>
        <rFont val="DejaVu Sans"/>
      </rPr>
      <t xml:space="preserve">- </t>
    </r>
    <r>
      <rPr>
        <sz val="10"/>
        <color rgb="FFFFFFFF"/>
        <rFont val="Arial1"/>
      </rPr>
      <t>إن تنظيم القاعدة قادر علي تنفيذ تهديداته باستهداف المسيحيين في مصر كما فعل بالضبط في العراق قبل يوم واحد من هذه الجريمة البشعة</t>
    </r>
    <r>
      <rPr>
        <sz val="10"/>
        <color rgb="FFFFFFFF"/>
        <rFont val="DejaVu Sans"/>
      </rPr>
      <t xml:space="preserve">. </t>
    </r>
    <r>
      <rPr>
        <sz val="10"/>
        <color rgb="FFFFFFFF"/>
        <rFont val="Arial1"/>
      </rPr>
      <t>والجريمة البشعة حدثت بالرغم من وجود ما يقرب من نصف مليون جندي أمن مركزي لم يستطيعوا توفير الحماية لكنائس أخواتنا المسيحيين في أعياد الميلاد</t>
    </r>
    <r>
      <rPr>
        <sz val="10"/>
        <color rgb="FFFFFFFF"/>
        <rFont val="DejaVu Sans"/>
      </rPr>
      <t xml:space="preserve">. </t>
    </r>
    <r>
      <rPr>
        <sz val="10"/>
        <color rgb="FFFFFFFF"/>
        <rFont val="Arial1"/>
      </rPr>
      <t>لأنهم مشغولين بحماية النظام وعصابته التي تنهب الكادحين وتزور الانتخابات وتقمع المعارضين</t>
    </r>
    <r>
      <rPr>
        <sz val="10"/>
        <color rgb="FFFFFFFF"/>
        <rFont val="DejaVu Sans"/>
      </rPr>
      <t xml:space="preserve">. </t>
    </r>
    <r>
      <rPr>
        <sz val="10"/>
        <color rgb="FFFFFFFF"/>
        <rFont val="Arial1"/>
      </rPr>
      <t>ويطالب مركز الدراسات الاشتراكية بإقالة حييب العادلي وزير الدخلية ويناشد الجماهير الشعبية من المسلمين والمسيحيين للاتحاد ضد نظام مبارك الذي يضطهد الفقراء والأقباط</t>
    </r>
    <r>
      <rPr>
        <sz val="10"/>
        <color rgb="FFFFFFFF"/>
        <rFont val="DejaVu Sans"/>
      </rPr>
      <t>.</t>
    </r>
  </si>
  <si>
    <r>
      <t>بإقالة حييب العادلي وزير الدخلية ويناشد الجماهير الشعبية من المسلمين والمسيحيين للاتحاد ضد نظام مبارك الذي يضطهد الفقراء والأقباط</t>
    </r>
    <r>
      <rPr>
        <sz val="10"/>
        <color rgb="FF000000"/>
        <rFont val="DejaVu Sans"/>
      </rPr>
      <t>.</t>
    </r>
  </si>
  <si>
    <t>سياسية</t>
  </si>
  <si>
    <t>https://revsoc.me/statements/23123/</t>
  </si>
  <si>
    <t>https://revsoc.me/statements/21149/</t>
  </si>
  <si>
    <t>تفجير امام كنيسة القديسين بالاسكندرية</t>
  </si>
  <si>
    <t>الإسكندرية</t>
  </si>
  <si>
    <t>سلبي</t>
  </si>
  <si>
    <t>إدانة</t>
  </si>
  <si>
    <t>اشخاص او هيئات حكومية</t>
  </si>
  <si>
    <t xml:space="preserve"> يدين الاشتراكيون الثوريون حملات الترهيب التي يمارسها النظام الحاكم ضد مناضلي حركة التغيير ومناهضة التمييز الطائفي</t>
  </si>
  <si>
    <t xml:space="preserve"> لا لاضطهاد الأقباط</t>
  </si>
  <si>
    <r>
      <t>يدين الاشتراكيون الثوريون حملات الترهيب التي يمارسها النظام الحاكم ضد مناضلي حركة التغيير ومناهضة التمييز الطائفي، والتي كانت آخر حلقاتها إحالة مناضلين من تيار التجديد الاشتراكي، والعدالة والحرية، وحزب الغد وهم</t>
    </r>
    <r>
      <rPr>
        <sz val="10"/>
        <color rgb="FFFFFFFF"/>
        <rFont val="DejaVu Sans"/>
      </rPr>
      <t xml:space="preserve">- </t>
    </r>
    <r>
      <rPr>
        <sz val="10"/>
        <color rgb="FFFFFFFF"/>
        <rFont val="Arial1"/>
      </rPr>
      <t xml:space="preserve">مصطفي شوقي – مصطفي محي – ومحمد ناجي – تامر الصاوي – محمد عاطف، إلي المحاكمة وتلفيق </t>
    </r>
    <r>
      <rPr>
        <sz val="10"/>
        <color rgb="FFFFFFFF"/>
        <rFont val="DejaVu Sans"/>
      </rPr>
      <t xml:space="preserve">8 </t>
    </r>
    <r>
      <rPr>
        <sz val="10"/>
        <color rgb="FFFFFFFF"/>
        <rFont val="Arial1"/>
      </rPr>
      <t>تهم اليهم</t>
    </r>
    <r>
      <rPr>
        <sz val="10"/>
        <color rgb="FFFFFFFF"/>
        <rFont val="DejaVu Sans"/>
      </rPr>
      <t xml:space="preserve">. </t>
    </r>
    <r>
      <rPr>
        <sz val="10"/>
        <color rgb="FFFFFFFF"/>
        <rFont val="Arial1"/>
      </rPr>
      <t>وهكذا</t>
    </r>
    <r>
      <rPr>
        <sz val="10"/>
        <color rgb="FFFFFFFF"/>
        <rFont val="DejaVu Sans"/>
      </rPr>
      <t xml:space="preserve">. </t>
    </r>
    <r>
      <rPr>
        <sz val="10"/>
        <color rgb="FFFFFFFF"/>
        <rFont val="Arial1"/>
      </rPr>
      <t>وبدلا من أن يستجيب النظام لمطالب الأقباط وقطاع عريض من القوي الوطنية التي طالبت باصدار قانون موحد لدور العبادة وإقالة حبيب العادلي، واصل سياساته الاجرامية فقام جهاز أمن الدولة بقتل السلفي سيد بلال بدم بارد بعد تعذيبه في الإسكندرية</t>
    </r>
    <r>
      <rPr>
        <sz val="10"/>
        <color rgb="FFFFFFFF"/>
        <rFont val="DejaVu Sans"/>
      </rPr>
      <t xml:space="preserve">. </t>
    </r>
    <r>
      <rPr>
        <sz val="10"/>
        <color rgb="FFFFFFFF"/>
        <rFont val="Arial1"/>
      </rPr>
      <t>وعلي الفور جاء الرد عبر عملية سمالوط الإرهابية والتي أسفرت عن مقتل واصابة المزيد من الأقباط، لتدخل البلاد في دائرة جهنمية من العنف الطائفي سيستخدمها النظام لخنق الحريات الباقية وتكميم الاعلام، والأهم إيقاف قطار الحركة الاجتماعية المتصاعدة بقوة عبر شق الطبقة العاملة بين اقباط ومسلمين، وحرف النضال ليصبح طائفيا بدلا من النضال الطبقي المشتعل حاليا بين رجال الأعمال المحتكرين من جهة وبين ملايين العاملين بأجر بغض النظر عن جنسهم أو ديانتهم من جهة أخري</t>
    </r>
    <r>
      <rPr>
        <sz val="10"/>
        <color rgb="FFFFFFFF"/>
        <rFont val="DejaVu Sans"/>
      </rPr>
      <t xml:space="preserve">. </t>
    </r>
    <r>
      <rPr>
        <sz val="10"/>
        <color rgb="FFFFFFFF"/>
        <rFont val="Arial1"/>
      </rPr>
      <t>ويؤكد الاشتراكيون الثوريون علي أن القهر والفساد والفقر والتمييز الطائفي هم السبب الحقيقي لدخول قطاعات واسعة من الشباب والعمال إلي خط الاحتجاجات، وبالتالي فإن هذه المحاكمات لن تنجح في إجهاض الحركة بل ستزيد الشباب صلابة بل وستدفع اخرين الي الدخول في معترك النضال من أجل تحرير مصر من الاستبداد والاستغلال، ويكفي إننا رأينا لأول مرة خلال الفترة الماضية تحركات واسعة لشباب قبطي ترفع شعارات سياسية وتطالب باقالة حبيب العادلي وزير الداخلية</t>
    </r>
    <r>
      <rPr>
        <sz val="10"/>
        <color rgb="FFFFFFFF"/>
        <rFont val="DejaVu Sans"/>
      </rPr>
      <t xml:space="preserve">. </t>
    </r>
    <r>
      <rPr>
        <sz val="10"/>
        <color rgb="FFFFFFFF"/>
        <rFont val="Arial1"/>
      </rPr>
      <t>وأخيرا</t>
    </r>
    <r>
      <rPr>
        <sz val="10"/>
        <color rgb="FFFFFFFF"/>
        <rFont val="DejaVu Sans"/>
      </rPr>
      <t xml:space="preserve">. </t>
    </r>
    <r>
      <rPr>
        <sz val="10"/>
        <color rgb="FFFFFFFF"/>
        <rFont val="Arial1"/>
      </rPr>
      <t>فإذا كانت تهمة مناضلي حركة التغيير الذين يحاكمون اليوم هي المطالبة برفع الاضطهاد عن الأقباط فعلي الدولة أن تحاكم كل الاشتركيين لانهم يناضلون وسيناضلون من أجل وحدة الكادحين مسلمين وأقباط ضد أحمد عز وساويرس، ومن أجل أن ترتفع علي مصر رايات المواطنة والاشتراكية وتختفي فيها كل أشكال التمييز والاستغلال</t>
    </r>
    <r>
      <rPr>
        <sz val="10"/>
        <color rgb="FFFFFFFF"/>
        <rFont val="DejaVu Sans"/>
      </rPr>
      <t xml:space="preserve">. </t>
    </r>
    <r>
      <rPr>
        <sz val="10"/>
        <color rgb="FFFFFFFF"/>
        <rFont val="Arial1"/>
      </rPr>
      <t>عاشت وحدة المضطهدين</t>
    </r>
  </si>
  <si>
    <t xml:space="preserve"> اصدار قانون موحد لدور العبادة وإقالة حبيب العادلي</t>
  </si>
  <si>
    <t>https://revsoc.me/statements/statementbyn-l-ldthd-lqbt/</t>
  </si>
  <si>
    <r>
      <t>إحالة مناضلين من تيار التجديد الاشتراكي، والعدالة والحرية، وحزب الغد وهم</t>
    </r>
    <r>
      <rPr>
        <sz val="10"/>
        <color rgb="FFFFFFFF"/>
        <rFont val="DejaVu Sans"/>
      </rPr>
      <t xml:space="preserve">: </t>
    </r>
    <r>
      <rPr>
        <sz val="10"/>
        <color rgb="FFFFFFFF"/>
        <rFont val="Arial1"/>
      </rPr>
      <t xml:space="preserve">مصطفي شوقي – مصطفي محي – ومحمد ناجي – تامر الصاوي – محمد عاطف، إلي المحاكمة وتلفيق </t>
    </r>
    <r>
      <rPr>
        <sz val="10"/>
        <color rgb="FFFFFFFF"/>
        <rFont val="DejaVu Sans"/>
      </rPr>
      <t xml:space="preserve">8 </t>
    </r>
    <r>
      <rPr>
        <sz val="10"/>
        <color rgb="FFFFFFFF"/>
        <rFont val="Arial1"/>
      </rPr>
      <t>تهم اليهم</t>
    </r>
    <r>
      <rPr>
        <sz val="10"/>
        <color rgb="FFFFFFFF"/>
        <rFont val="DejaVu Sans"/>
      </rPr>
      <t xml:space="preserve">.- </t>
    </r>
    <r>
      <rPr>
        <sz val="10"/>
        <color rgb="FFFFFFFF"/>
        <rFont val="Arial1"/>
      </rPr>
      <t>قتل السلفي سيد بلال</t>
    </r>
    <r>
      <rPr>
        <sz val="10"/>
        <color rgb="FFFFFFFF"/>
        <rFont val="DejaVu Sans"/>
      </rPr>
      <t xml:space="preserve">- </t>
    </r>
    <r>
      <rPr>
        <sz val="10"/>
        <color rgb="FFFFFFFF"/>
        <rFont val="Arial1"/>
      </rPr>
      <t>عملية سمالوط الإرهابية والتي أسفرت عن مقتل واصابة المزيد من الأقباط</t>
    </r>
  </si>
  <si>
    <t>نقابي</t>
  </si>
  <si>
    <t>وزارة القوي العاملة</t>
  </si>
  <si>
    <t>بيان مشترك</t>
  </si>
  <si>
    <t>استنكار</t>
  </si>
  <si>
    <t>رئيس الاتحاد العام لعمال مصر</t>
  </si>
  <si>
    <t>استنكار مواقف السيد حسين مجاور رئيس الاتحاد العام لعمال مصر العدائية تجاه نقابة العلوم الصحية الوليدة،</t>
  </si>
  <si>
    <t xml:space="preserve"> منظمات حقوقية وحركات اجتماعية تستنكر موقف رئيس الاتحاد العام العدائي تجاه نقابة العلوم الصحية</t>
  </si>
  <si>
    <r>
      <t>تستنكر المنظمات الحقوقية والحركات الاجتماعية الموقعة أدناه مواقف السيد حسين مجاور رئيس الاتحاد العام لعمال مصر العدائية تجاه نقابة العلوم الصحية الوليدة، ويطالبون الحكومة المصرية بالوفاء بالتزاماتها الدولية والالتزام بمواد الدستور المصري التي تضمن الحريات النقابية وفي القلب منها إنشاء تنظيمات نقابية</t>
    </r>
    <r>
      <rPr>
        <sz val="10"/>
        <color rgb="FFFFFFFF"/>
        <rFont val="DejaVu Sans"/>
      </rPr>
      <t xml:space="preserve">. </t>
    </r>
    <r>
      <rPr>
        <sz val="10"/>
        <color rgb="FFFFFFFF"/>
        <rFont val="Arial1"/>
      </rPr>
      <t xml:space="preserve">وبينما يبدي الاتحاد الدولي للخدمات الذي يضم </t>
    </r>
    <r>
      <rPr>
        <sz val="10"/>
        <color rgb="FFFFFFFF"/>
        <rFont val="DejaVu Sans"/>
      </rPr>
      <t xml:space="preserve">176 </t>
    </r>
    <r>
      <rPr>
        <sz val="10"/>
        <color rgb="FFFFFFFF"/>
        <rFont val="Arial1"/>
      </rPr>
      <t>مليون عضو ترحيبه بانضمام نقابة الفنيين إلي عضويته، يرسل حسين مجاور خطاباً شديد اللهجة لنقيب العلوم الصحية السيد</t>
    </r>
    <r>
      <rPr>
        <sz val="10"/>
        <color rgb="FFFFFFFF"/>
        <rFont val="DejaVu Sans"/>
      </rPr>
      <t>-</t>
    </r>
    <r>
      <rPr>
        <sz val="10"/>
        <color rgb="FFFFFFFF"/>
        <rFont val="Arial1"/>
      </rPr>
      <t xml:space="preserve">أحمد السيد عبد المقصود يوم </t>
    </r>
    <r>
      <rPr>
        <sz val="10"/>
        <color rgb="FFFFFFFF"/>
        <rFont val="DejaVu Sans"/>
      </rPr>
      <t xml:space="preserve">10 </t>
    </r>
    <r>
      <rPr>
        <sz val="10"/>
        <color rgb="FFFFFFFF"/>
        <rFont val="Arial1"/>
      </rPr>
      <t xml:space="preserve">يناير الجاري يتهمه فيه بارتكاب جريمتي إعطاء بيانات غير صحيحة تتعلق بمنظمة نقابية، والاخري انتحال صفة، وهي جرائم عقوبتها قانونا الحبس مدة لا تزيد عن </t>
    </r>
    <r>
      <rPr>
        <sz val="10"/>
        <color rgb="FFFFFFFF"/>
        <rFont val="DejaVu Sans"/>
      </rPr>
      <t xml:space="preserve">6 </t>
    </r>
    <r>
      <rPr>
        <sz val="10"/>
        <color rgb="FFFFFFFF"/>
        <rFont val="Arial1"/>
      </rPr>
      <t>شهور ومصادرة الأموال وإغلاق المقر، ويحذره إنه في حالة عدم التراجع عن ارتكاب هذه الجريمة سيضطر إلي اتخاذ كافة الاجراءات القانونية، واللجوء للقضاء</t>
    </r>
    <r>
      <rPr>
        <sz val="10"/>
        <color rgb="FFFFFFFF"/>
        <rFont val="DejaVu Sans"/>
      </rPr>
      <t xml:space="preserve">. </t>
    </r>
    <r>
      <rPr>
        <sz val="10"/>
        <color rgb="FFFFFFFF"/>
        <rFont val="Arial1"/>
      </rPr>
      <t xml:space="preserve">وتلفت المنظمات والحركات الموقعة علي هذا البيان الأنتباه إلي إن هذه المواقف تعد مخالفة صريحة للمواثيق الدولية التي وقعت عليها مصر ومنها الاتفاقية رقم </t>
    </r>
    <r>
      <rPr>
        <sz val="10"/>
        <color rgb="FFFFFFFF"/>
        <rFont val="DejaVu Sans"/>
      </rPr>
      <t xml:space="preserve">87 </t>
    </r>
    <r>
      <rPr>
        <sz val="10"/>
        <color rgb="FFFFFFFF"/>
        <rFont val="Arial1"/>
      </rPr>
      <t xml:space="preserve">لسنة </t>
    </r>
    <r>
      <rPr>
        <sz val="10"/>
        <color rgb="FFFFFFFF"/>
        <rFont val="DejaVu Sans"/>
      </rPr>
      <t>1948</t>
    </r>
    <r>
      <rPr>
        <sz val="10"/>
        <color rgb="FFFFFFFF"/>
        <rFont val="Arial1"/>
      </rPr>
      <t xml:space="preserve">، الخاصة بالحرية النقابية وحماية حق التنظيم النقابي، والاتفاقية رقم </t>
    </r>
    <r>
      <rPr>
        <sz val="10"/>
        <color rgb="FFFFFFFF"/>
        <rFont val="DejaVu Sans"/>
      </rPr>
      <t xml:space="preserve">98 </t>
    </r>
    <r>
      <rPr>
        <sz val="10"/>
        <color rgb="FFFFFFFF"/>
        <rFont val="Arial1"/>
      </rPr>
      <t xml:space="preserve">المتعلقة بالحق في التنظيم والمفاوضة الجماعية، وكذلك المادة </t>
    </r>
    <r>
      <rPr>
        <sz val="10"/>
        <color rgb="FFFFFFFF"/>
        <rFont val="DejaVu Sans"/>
      </rPr>
      <t xml:space="preserve">56 </t>
    </r>
    <r>
      <rPr>
        <sz val="10"/>
        <color rgb="FFFFFFFF"/>
        <rFont val="Arial1"/>
      </rPr>
      <t>من الدستور المصري التي تضمن حق تشكيل النقابات، فضلا علي وجود العديد من الأحكام الصادرة من المحكمة الدستورية تعطي الحق لأي شخص في الانضمام لأكثر من نقابة إذا توافرت فيه شروط العضوية</t>
    </r>
    <r>
      <rPr>
        <sz val="10"/>
        <color rgb="FFFFFFFF"/>
        <rFont val="DejaVu Sans"/>
      </rPr>
      <t xml:space="preserve">. </t>
    </r>
    <r>
      <rPr>
        <sz val="10"/>
        <color rgb="FFFFFFFF"/>
        <rFont val="Arial1"/>
      </rPr>
      <t xml:space="preserve">والأكثر غرابة إن هذا الهجوم يتعارض حتي مع القانون رقم </t>
    </r>
    <r>
      <rPr>
        <sz val="10"/>
        <color rgb="FFFFFFFF"/>
        <rFont val="DejaVu Sans"/>
      </rPr>
      <t xml:space="preserve">12 </t>
    </r>
    <r>
      <rPr>
        <sz val="10"/>
        <color rgb="FFFFFFFF"/>
        <rFont val="Arial1"/>
      </rPr>
      <t xml:space="preserve">لسنة </t>
    </r>
    <r>
      <rPr>
        <sz val="10"/>
        <color rgb="FFFFFFFF"/>
        <rFont val="DejaVu Sans"/>
      </rPr>
      <t xml:space="preserve">1995 </t>
    </r>
    <r>
      <rPr>
        <sz val="10"/>
        <color rgb="FFFFFFFF"/>
        <rFont val="Arial1"/>
      </rPr>
      <t xml:space="preserve">الصادر بشأن تعديل بعض أحكام قانون النقابات العمالية الذي ينص في المادة </t>
    </r>
    <r>
      <rPr>
        <sz val="10"/>
        <color rgb="FFFFFFFF"/>
        <rFont val="DejaVu Sans"/>
      </rPr>
      <t xml:space="preserve">4 </t>
    </r>
    <r>
      <rPr>
        <sz val="10"/>
        <color rgb="FFFFFFFF"/>
        <rFont val="Arial1"/>
      </rPr>
      <t>علي أن</t>
    </r>
    <r>
      <rPr>
        <sz val="10"/>
        <color rgb="FFFFFFFF"/>
        <rFont val="DejaVu Sans"/>
      </rPr>
      <t xml:space="preserve">- </t>
    </r>
    <r>
      <rPr>
        <sz val="10"/>
        <color rgb="FFFFFFFF"/>
        <rFont val="Arial1"/>
      </rPr>
      <t xml:space="preserve">تثبت الشخصية المعنوية للمنظمة النقابية بتاريخ إيداع أوراق التشكيل المنصوص عليها في المادة </t>
    </r>
    <r>
      <rPr>
        <sz val="10"/>
        <color rgb="FFFFFFFF"/>
        <rFont val="DejaVu Sans"/>
      </rPr>
      <t xml:space="preserve">63 </t>
    </r>
    <r>
      <rPr>
        <sz val="10"/>
        <color rgb="FFFFFFFF"/>
        <rFont val="Arial1"/>
      </rPr>
      <t>لهذا القانون بالجهات الإدارية المختصة، وأن تباشر نشاطها، والمقصود بالجهة الإدارية في المادة الأولي من نفس القانون، هي وزارة القوي العاملة والتشغيل ومديرياتها</t>
    </r>
    <r>
      <rPr>
        <sz val="10"/>
        <color rgb="FFFFFFFF"/>
        <rFont val="DejaVu Sans"/>
      </rPr>
      <t xml:space="preserve">. </t>
    </r>
    <r>
      <rPr>
        <sz val="10"/>
        <color rgb="FFFFFFFF"/>
        <rFont val="Arial1"/>
      </rPr>
      <t xml:space="preserve">وهي الاجراءات التي التزم بها مؤسسو النقابة الوليدة حيث قاموا بإيداع أوراق نقابتهم يوم </t>
    </r>
    <r>
      <rPr>
        <sz val="10"/>
        <color rgb="FFFFFFFF"/>
        <rFont val="DejaVu Sans"/>
      </rPr>
      <t xml:space="preserve">27 </t>
    </r>
    <r>
      <rPr>
        <sz val="10"/>
        <color rgb="FFFFFFFF"/>
        <rFont val="Arial1"/>
      </rPr>
      <t xml:space="preserve">ديسمبر الماضي في وزارة القوي العاملة، ومديرية القوي العاملة، وفي الاتحاد العام للعمال، مفوضين من </t>
    </r>
    <r>
      <rPr>
        <sz val="10"/>
        <color rgb="FFFFFFFF"/>
        <rFont val="DejaVu Sans"/>
      </rPr>
      <t xml:space="preserve">12 </t>
    </r>
    <r>
      <rPr>
        <sz val="10"/>
        <color rgb="FFFFFFFF"/>
        <rFont val="Arial1"/>
      </rPr>
      <t xml:space="preserve">ألف عضو، كما عقدوا جمعيتهم العمومية بالفعل علي رؤوس الأشهاد في نقابة الصحفيين يوم </t>
    </r>
    <r>
      <rPr>
        <sz val="10"/>
        <color rgb="FFFFFFFF"/>
        <rFont val="DejaVu Sans"/>
      </rPr>
      <t xml:space="preserve">29 </t>
    </r>
    <r>
      <rPr>
        <sz val="10"/>
        <color rgb="FFFFFFFF"/>
        <rFont val="Arial1"/>
      </rPr>
      <t>ديسمبر في مشهد ديمقراطي عظيم</t>
    </r>
    <r>
      <rPr>
        <sz val="10"/>
        <color rgb="FFFFFFFF"/>
        <rFont val="DejaVu Sans"/>
      </rPr>
      <t xml:space="preserve">. </t>
    </r>
    <r>
      <rPr>
        <sz val="10"/>
        <color rgb="FFFFFFFF"/>
        <rFont val="Arial1"/>
      </rPr>
      <t>وتود المنظمات والحركات الاجتماعية أن تتقدم بالتهنئة لما يقرب من مائة ألف فني صحي في مصر علي إعلان نقابتهم المستقلة، وتؤكد إنها ستواصل النضال مع النقابة الوليدة من اجل استكمال خطوات تأسيسها، انطلاقا من إيمانها العميق بحق كل العاملين بأجر في تنظيم أنفسهم للدفاع عن مصالحهم، وباعتبارها أيضا جزءً من معركة انتزاع الديمقراطية لكل الشعب المصري</t>
    </r>
    <r>
      <rPr>
        <sz val="10"/>
        <color rgb="FFFFFFFF"/>
        <rFont val="DejaVu Sans"/>
      </rPr>
      <t>.</t>
    </r>
  </si>
  <si>
    <r>
      <t>يطالبون الحكومة المصرية بالوفاء بالتزاماتها الدولية والالتزام بمواد الدستور المصري التي تضمن الحريات النقابية وفي القلب منها إنشاء تنظيمات نقابية</t>
    </r>
    <r>
      <rPr>
        <sz val="10"/>
        <color rgb="FF000000"/>
        <rFont val="DejaVu Sans"/>
      </rPr>
      <t>.</t>
    </r>
  </si>
  <si>
    <t>فئوية</t>
  </si>
  <si>
    <t>https://revsoc.me/statements/23403/</t>
  </si>
  <si>
    <r>
      <t>يرسل حسين مجاور خطاباً شديد اللهجة لنقيب العلوم الصحية السيد</t>
    </r>
    <r>
      <rPr>
        <sz val="10"/>
        <color rgb="FFFFFFFF"/>
        <rFont val="DejaVu Sans"/>
      </rPr>
      <t>-</t>
    </r>
    <r>
      <rPr>
        <sz val="10"/>
        <color rgb="FFFFFFFF"/>
        <rFont val="Arial1"/>
      </rPr>
      <t xml:space="preserve">أحمد السيد عبد المقصود يوم </t>
    </r>
    <r>
      <rPr>
        <sz val="10"/>
        <color rgb="FFFFFFFF"/>
        <rFont val="DejaVu Sans"/>
      </rPr>
      <t xml:space="preserve">10 </t>
    </r>
    <r>
      <rPr>
        <sz val="10"/>
        <color rgb="FFFFFFFF"/>
        <rFont val="Arial1"/>
      </rPr>
      <t>يناير الجاري يتهمه فيه بارتكاب جريمتي إعطاء بيانات غير صحيحة تتعلق بمنظمة نقابية، والاخري انتحال صفة</t>
    </r>
  </si>
  <si>
    <t>نقابة الضرائب العقارية المستقلة
مؤسسة أولاد الارض لحقوق الانسان
جماعة أطباء بلا حقوق
مركز هشام مبارك للقانون
اللجنة التحضيرية للعمال
المركز المصري للحقوق الاقتصادية والاجتماعية
جماعة تضامن
مؤسسة الهلالي للحريات
رابطة عمال غزل المحلة
مركز النديم لتأهيل ضحايا العنف والتعذيب
حملة مش هنخاف لا لفصل وتشريد العمال
لجنة الحريات بنقابة الصحفيين</t>
  </si>
  <si>
    <r>
      <t xml:space="preserve">الدعوى لمظاهرات يوم </t>
    </r>
    <r>
      <rPr>
        <sz val="10"/>
        <color rgb="FFFFFFFF"/>
        <rFont val="DejaVu Sans"/>
      </rPr>
      <t xml:space="preserve">25 </t>
    </r>
    <r>
      <rPr>
        <sz val="10"/>
        <color rgb="FFFFFFFF"/>
        <rFont val="Arial1"/>
      </rPr>
      <t>يناير</t>
    </r>
  </si>
  <si>
    <r>
      <t xml:space="preserve">معا يوم </t>
    </r>
    <r>
      <rPr>
        <sz val="10"/>
        <color rgb="FFFFFFFF"/>
        <rFont val="DejaVu Sans"/>
      </rPr>
      <t xml:space="preserve">25 </t>
    </r>
    <r>
      <rPr>
        <sz val="10"/>
        <color rgb="FFFFFFFF"/>
        <rFont val="Arial1"/>
      </rPr>
      <t>يناير تحت شعار عدالة – حرية – مواطنة</t>
    </r>
  </si>
  <si>
    <r>
      <t xml:space="preserve">بعد أن فجرت الثورة التونسية مجددا طاقات الأمل في قدرة الشعب علي فرض إرادته وإنتزاع حقوقه، وأكدت أن التغيير ممكن وقريب، وأثبتت أنه إذا الشعب يوما أراد الحياة فلا بد أن يستجيب القدر، الآن يأتي موعد الشعب المصري ليقدم إجابته علي سؤال تردد في أذهان وعلي ألسنة الملايين في الأيام الماضية إمتي الي حصل في تونس يتكرر في مصر؟ اليوم يحين موعد الشعب المصري ليقول كلمته ضد سلطة تحكمه منذ أكثر من </t>
    </r>
    <r>
      <rPr>
        <sz val="10"/>
        <color rgb="FFFFFFFF"/>
        <rFont val="DejaVu Sans"/>
      </rPr>
      <t xml:space="preserve">30 </t>
    </r>
    <r>
      <rPr>
        <sz val="10"/>
        <color rgb="FFFFFFFF"/>
        <rFont val="Arial1"/>
      </rPr>
      <t>عام بسياسات تنحاز لأقلية تحتكر السلطة والثروة</t>
    </r>
    <r>
      <rPr>
        <sz val="10"/>
        <color rgb="FFFFFFFF"/>
        <rFont val="DejaVu Sans"/>
      </rPr>
      <t xml:space="preserve">. </t>
    </r>
    <r>
      <rPr>
        <sz val="10"/>
        <color rgb="FFFFFFFF"/>
        <rFont val="Arial1"/>
      </rPr>
      <t>اليوم يحين موعد شعب مصر ليطالب بحقوقه وينتزعها، شباب مصر الذين يعاني من البطالة، وعمال مصر الذين يعانون من الخصخصة والتشريد، وفلاحي مصر ليرفضوا تبوير الأراضي وإهدار المحاصيل، وطلاب مصر ليطلبوا حقهم في نظام تعليم يحترم عقولهم ويطور قدراتهم</t>
    </r>
    <r>
      <rPr>
        <sz val="10"/>
        <color rgb="FFFFFFFF"/>
        <rFont val="DejaVu Sans"/>
      </rPr>
      <t xml:space="preserve">. </t>
    </r>
    <r>
      <rPr>
        <sz val="10"/>
        <color rgb="FFFFFFFF"/>
        <rFont val="Arial1"/>
      </rPr>
      <t>اليوم يحين موعد موظفي مصر ليطلبوا حقهم في حد أدني للأجور، وكل من اكتوي بالغلاء ليطلب خفض الأسعار، وسكان العشوائيات والقبور ليطلبوا حقهم في سكن آدمي، والمرضي ليطلبوا حقهم في العلاج والدواء، والفقراء ليطلبوا حقهم في ثروة مصر</t>
    </r>
    <r>
      <rPr>
        <sz val="10"/>
        <color rgb="FFFFFFFF"/>
        <rFont val="DejaVu Sans"/>
      </rPr>
      <t xml:space="preserve">. </t>
    </r>
    <r>
      <rPr>
        <sz val="10"/>
        <color rgb="FFFFFFFF"/>
        <rFont val="Arial1"/>
      </rPr>
      <t>اليوم يحين موعد أعضاء النقابات المهنية والعمالية ليستردوا حقهم في نقابات حرة مستقلة، والقوي السياسية والوطنية لتنتزع مطالبها في الديمقراطية والحريات العامة والانتخابات الحرة النزيهة</t>
    </r>
    <r>
      <rPr>
        <sz val="10"/>
        <color rgb="FFFFFFFF"/>
        <rFont val="DejaVu Sans"/>
      </rPr>
      <t xml:space="preserve">. </t>
    </r>
    <r>
      <rPr>
        <sz val="10"/>
        <color rgb="FFFFFFFF"/>
        <rFont val="Arial1"/>
      </rPr>
      <t>اليوم يحين موعد أهالي شهداء مصر في عبارات الموت وحوادث المرور وتصادم القطارات</t>
    </r>
    <r>
      <rPr>
        <sz val="10"/>
        <color rgb="FFFFFFFF"/>
        <rFont val="DejaVu Sans"/>
      </rPr>
      <t xml:space="preserve">. </t>
    </r>
    <r>
      <rPr>
        <sz val="10"/>
        <color rgb="FFFFFFFF"/>
        <rFont val="Arial1"/>
      </rPr>
      <t>اليوم يحين موعد أهالي وأسر خالد سعيد وأحمد شعبان والسيد بلال، اليوم يحين موعد شهداء الكشح ونجع حمادي والإسكندرية</t>
    </r>
    <r>
      <rPr>
        <sz val="10"/>
        <color rgb="FFFFFFFF"/>
        <rFont val="DejaVu Sans"/>
      </rPr>
      <t xml:space="preserve">. </t>
    </r>
    <r>
      <rPr>
        <sz val="10"/>
        <color rgb="FFFFFFFF"/>
        <rFont val="Arial1"/>
      </rPr>
      <t>اليوم يحين موعد كل من تعرض للإهانة والإذلال والإعتقال والتعذيب في أقسام الشرطة وسجون أمن الدولة</t>
    </r>
    <r>
      <rPr>
        <sz val="10"/>
        <color rgb="FFFFFFFF"/>
        <rFont val="DejaVu Sans"/>
      </rPr>
      <t xml:space="preserve">. </t>
    </r>
    <r>
      <rPr>
        <sz val="10"/>
        <color rgb="FFFFFFFF"/>
        <rFont val="Arial1"/>
      </rPr>
      <t>اليوم يحين موعد الشعب المصري لينتفض ضد الفقر والغلاء والفساد، ضد الظلم والقهر والتعذيب، ضد التزوير والاستبداد والتبعية</t>
    </r>
    <r>
      <rPr>
        <sz val="10"/>
        <color rgb="FFFFFFFF"/>
        <rFont val="DejaVu Sans"/>
      </rPr>
      <t xml:space="preserve">. </t>
    </r>
    <r>
      <rPr>
        <sz val="10"/>
        <color rgb="FFFFFFFF"/>
        <rFont val="Arial1"/>
      </rPr>
      <t>اليوم يحين موعد الشعب المصري لنقول معا</t>
    </r>
    <r>
      <rPr>
        <sz val="10"/>
        <color rgb="FFFFFFFF"/>
        <rFont val="DejaVu Sans"/>
      </rPr>
      <t xml:space="preserve">- </t>
    </r>
    <r>
      <rPr>
        <sz val="10"/>
        <color rgb="FFFFFFFF"/>
        <rFont val="Arial1"/>
      </rPr>
      <t xml:space="preserve">نعم نريد الحياة، نريد حقنا في فرصة عمل لكل شاب وفتاة، نريد حقنا في حد أدني للأجور </t>
    </r>
    <r>
      <rPr>
        <sz val="10"/>
        <color rgb="FFFFFFFF"/>
        <rFont val="DejaVu Sans"/>
      </rPr>
      <t xml:space="preserve">1200 </t>
    </r>
    <r>
      <rPr>
        <sz val="10"/>
        <color rgb="FFFFFFFF"/>
        <rFont val="Arial1"/>
      </rPr>
      <t>جنيه وربط الأجور بالأسعار، نريد حقنا في عدل اجتماعي يحقق المساواة والتكافؤ في الفرص، نريد حقنا في سيادة القانون دون تمييز، نريد حقنا في دولة مدنية تساوي بين مواطنيها في الحقوق والواجبات، نريد حقنا في التعليم والعلاج والسكن، نريد حقنا في جهاز أمن يحترم المواطن ويحفظ أمنه وكرامته، نريد حقنا في إنتخابات حرة نزيهة يختار فيها الشعب حكامه ونوابه وممثليه، نريد حقنا في استقلال الوطن وإرادته وقراره</t>
    </r>
    <r>
      <rPr>
        <sz val="10"/>
        <color rgb="FFFFFFFF"/>
        <rFont val="DejaVu Sans"/>
      </rPr>
      <t xml:space="preserve">. </t>
    </r>
    <r>
      <rPr>
        <sz val="10"/>
        <color rgb="FFFFFFFF"/>
        <rFont val="Arial1"/>
      </rPr>
      <t xml:space="preserve">هذه هي حقوقنا التي أهدرت علي مدار أكثر من </t>
    </r>
    <r>
      <rPr>
        <sz val="10"/>
        <color rgb="FFFFFFFF"/>
        <rFont val="DejaVu Sans"/>
      </rPr>
      <t xml:space="preserve">30 </t>
    </r>
    <r>
      <rPr>
        <sz val="10"/>
        <color rgb="FFFFFFFF"/>
        <rFont val="Arial1"/>
      </rPr>
      <t>عام، اليوم حان الوقت لنطالب بها ونفرضها وننتزعها بإرادتنا، اليوم موعد نزول الشعب المصري للشارع ليسترد حريته وحقوقه وكرامته</t>
    </r>
    <r>
      <rPr>
        <sz val="10"/>
        <color rgb="FFFFFFFF"/>
        <rFont val="DejaVu Sans"/>
      </rPr>
      <t xml:space="preserve">. </t>
    </r>
    <r>
      <rPr>
        <sz val="10"/>
        <color rgb="FFFFFFFF"/>
        <rFont val="Arial1"/>
      </rPr>
      <t>اليوم ندعو كل مواطن مصري، كل رجل وسيدة، كل شاب وفتاة، كل عامل وفلاح، كل طالب وموظف، كل عاطل وعانس، كل مسلم ومسيحي، ندعو شعب مصر للتظاهر السلمي والنزول إلي شوارع القاهرة والمحافظات، ليطالب بحقوقه وينتزع حريته</t>
    </r>
    <r>
      <rPr>
        <sz val="10"/>
        <color rgb="FFFFFFFF"/>
        <rFont val="DejaVu Sans"/>
      </rPr>
      <t xml:space="preserve">. </t>
    </r>
    <r>
      <rPr>
        <sz val="10"/>
        <color rgb="FFFFFFFF"/>
        <rFont val="Arial1"/>
      </rPr>
      <t xml:space="preserve">موعدنا يوم الثلاثاء </t>
    </r>
    <r>
      <rPr>
        <sz val="10"/>
        <color rgb="FFFFFFFF"/>
        <rFont val="DejaVu Sans"/>
      </rPr>
      <t xml:space="preserve">25 </t>
    </r>
    <r>
      <rPr>
        <sz val="10"/>
        <color rgb="FFFFFFFF"/>
        <rFont val="Arial1"/>
      </rPr>
      <t>يناير، في دوران شبرا، وفي إمبابة، وفي غيرها من الشوارع والمناطق الشعبية في القاهرة، وفي محافظات مصر، لنتوحد جميعا تحت علم مصر ومطالبنا وحقوقنا</t>
    </r>
    <r>
      <rPr>
        <sz val="10"/>
        <color rgb="FFFFFFFF"/>
        <rFont val="DejaVu Sans"/>
      </rPr>
      <t xml:space="preserve">. </t>
    </r>
    <r>
      <rPr>
        <sz val="10"/>
        <color rgb="FFFFFFFF"/>
        <rFont val="Arial1"/>
      </rPr>
      <t>معاً تحت شعار واحد عدالة – حرية – مواطنة</t>
    </r>
    <r>
      <rPr>
        <sz val="10"/>
        <color rgb="FFFFFFFF"/>
        <rFont val="DejaVu Sans"/>
      </rPr>
      <t xml:space="preserve">. </t>
    </r>
    <r>
      <rPr>
        <sz val="10"/>
        <color rgb="FFFFFFFF"/>
        <rFont val="Arial1"/>
      </rPr>
      <t>موعدنا لنقول أن شعب مصر يريد الحياة</t>
    </r>
    <r>
      <rPr>
        <sz val="10"/>
        <color rgb="FFFFFFFF"/>
        <rFont val="DejaVu Sans"/>
      </rPr>
      <t xml:space="preserve">. </t>
    </r>
    <r>
      <rPr>
        <sz val="10"/>
        <color rgb="FFFFFFFF"/>
        <rFont val="Arial1"/>
      </rPr>
      <t>وأن القدر لا بد أن يستجيب</t>
    </r>
    <r>
      <rPr>
        <sz val="10"/>
        <color rgb="FFFFFFFF"/>
        <rFont val="DejaVu Sans"/>
      </rPr>
      <t xml:space="preserve">. </t>
    </r>
    <r>
      <rPr>
        <sz val="10"/>
        <color rgb="FFFFFFFF"/>
        <rFont val="Arial1"/>
      </rPr>
      <t>حزب الجبهة الديمقراطية – حزب العمل – حزب الغد – حزب الكرامة – الاشتراكيون الثوريين – تيار التجديد الاشتراكي – مركز آفاق اشتراكية – الحركة الشعبية الديمقراطية للتغيير حشد – حركة كفاية – حركة شباب من أجل العدالة والحرية – الجبهة الحرة للتغيير السلمي – الجمعية الوطنية للتغيير – مصريات مع التغيير – حملة دعم حمدين صباحي مرشحا شعبيا للرئاسة – حملة دعم البرادعي ومطالب التغيير معا سنغير – رابطة البرادعي للتغيير – رابطة العرب الوحدويين الناصريين القطر المصري</t>
    </r>
  </si>
  <si>
    <r>
      <t>مطالبنا وحقوقنا</t>
    </r>
    <r>
      <rPr>
        <sz val="10"/>
        <color rgb="FF000000"/>
        <rFont val="DejaVu Sans"/>
      </rPr>
      <t xml:space="preserve">. </t>
    </r>
    <r>
      <rPr>
        <sz val="10"/>
        <color rgb="FFFFFFFF"/>
        <rFont val="Arial1"/>
      </rPr>
      <t>معاً تحت شعار واحد عدالة – حرية – مواطنة</t>
    </r>
    <r>
      <rPr>
        <sz val="10"/>
        <color rgb="FF000000"/>
        <rFont val="DejaVu Sans"/>
      </rPr>
      <t>.</t>
    </r>
  </si>
  <si>
    <t>https://revsoc.me/statements/23036/</t>
  </si>
  <si>
    <r>
      <t xml:space="preserve">المطالبة بحق ادني للاجور </t>
    </r>
    <r>
      <rPr>
        <sz val="10"/>
        <color rgb="FFFFFFFF"/>
        <rFont val="DejaVu Sans"/>
      </rPr>
      <t xml:space="preserve">- </t>
    </r>
    <r>
      <rPr>
        <sz val="10"/>
        <color rgb="FFFFFFFF"/>
        <rFont val="Arial1"/>
      </rPr>
      <t xml:space="preserve">خفض الاسعار </t>
    </r>
    <r>
      <rPr>
        <sz val="10"/>
        <color rgb="FFFFFFFF"/>
        <rFont val="DejaVu Sans"/>
      </rPr>
      <t xml:space="preserve">- </t>
    </r>
    <r>
      <rPr>
        <sz val="10"/>
        <color rgb="FFFFFFFF"/>
        <rFont val="Arial1"/>
      </rPr>
      <t xml:space="preserve">وحق المرضي في العلاج </t>
    </r>
    <r>
      <rPr>
        <sz val="10"/>
        <color rgb="FFFFFFFF"/>
        <rFont val="DejaVu Sans"/>
      </rPr>
      <t xml:space="preserve">- </t>
    </r>
    <r>
      <rPr>
        <sz val="10"/>
        <color rgb="FFFFFFFF"/>
        <rFont val="Arial1"/>
      </rPr>
      <t>مقتل خالد سعيد واحمد شعبان والسيد بلال</t>
    </r>
    <r>
      <rPr>
        <sz val="10"/>
        <color rgb="FFFFFFFF"/>
        <rFont val="DejaVu Sans"/>
      </rPr>
      <t xml:space="preserve">- </t>
    </r>
    <r>
      <rPr>
        <sz val="10"/>
        <color rgb="FFFFFFFF"/>
        <rFont val="Arial1"/>
      </rPr>
      <t>الحق في حد ادني للاجور والتعليم والعلاج والسكن</t>
    </r>
  </si>
  <si>
    <t xml:space="preserve"> دوران شبرا، وفي إمبابة،</t>
  </si>
  <si>
    <t xml:space="preserve"> حزب الجبهة الديمقراطية – حزب العمل – حزب الغد – حزب الكرامة – الاشتراكيون الثوريين – تيار التجديد الاشتراكي – مركز آفاق اشتراكية – الحركة الشعبية الديمقراطية للتغيير حشد – حركة كفاية – حركة شباب من أجل العدالة والحرية – الجبهة الحرة للتغيير السلمي – الجمعية الوطنية للتغيير – مصريات مع التغيير – حملة دعم حمدين صباحي مرشحا شعبيا للرئاسة – حملة دعم البرادعي ومطالب التغيير معا سنغير – رابطة البرادعي للتغيير – رابطة العرب الوحدويين الناصريين القطر المصري</t>
  </si>
  <si>
    <t>ميدان التحرير</t>
  </si>
  <si>
    <t>الدعوى للاضراب والاعتصام في كل مكان حتى إسقاط النظام</t>
  </si>
  <si>
    <t xml:space="preserve"> الشعب يريد إسقاط النظام</t>
  </si>
  <si>
    <r>
      <t xml:space="preserve">نحن جموع المعتصمين في ميدان التحرير، الذين أطلقوا شرارة الانتفاضة ضد الظلم والطغيان، انتفضنا بإرادة الشعب القوية، الشعب الذي عاني منذ </t>
    </r>
    <r>
      <rPr>
        <sz val="10"/>
        <color rgb="FFFFFFFF"/>
        <rFont val="DejaVu Sans"/>
      </rPr>
      <t xml:space="preserve">30 </t>
    </r>
    <r>
      <rPr>
        <sz val="10"/>
        <color rgb="FFFFFFFF"/>
        <rFont val="Arial1"/>
      </rPr>
      <t>عاماً من القهر والظلم والفقر، تحت حكم مبارك ولصوص نظامه في الحزب الوطني</t>
    </r>
    <r>
      <rPr>
        <sz val="10"/>
        <color rgb="FFFFFFFF"/>
        <rFont val="DejaVu Sans"/>
      </rPr>
      <t xml:space="preserve">. </t>
    </r>
    <r>
      <rPr>
        <sz val="10"/>
        <color rgb="FFFFFFFF"/>
        <rFont val="Arial1"/>
      </rPr>
      <t>لقد أثبت المصريون اليوم أنهم قادرون علي انتزاع الحرية وتحطيم الاستبداد</t>
    </r>
    <r>
      <rPr>
        <sz val="10"/>
        <color rgb="FFFFFFFF"/>
        <rFont val="DejaVu Sans"/>
      </rPr>
      <t xml:space="preserve">. </t>
    </r>
    <r>
      <rPr>
        <sz val="10"/>
        <color rgb="FFFFFFFF"/>
        <rFont val="Arial1"/>
      </rPr>
      <t>مطالب الشعب قالها في هتافه اليوم في الشوارع</t>
    </r>
    <r>
      <rPr>
        <sz val="10"/>
        <color rgb="FFFFFFFF"/>
        <rFont val="DejaVu Sans"/>
      </rPr>
      <t xml:space="preserve">- 1 </t>
    </r>
    <r>
      <rPr>
        <sz val="10"/>
        <color rgb="FFFFFFFF"/>
        <rFont val="Arial1"/>
      </rPr>
      <t>تنحي مبارك عن السلطة فوراً</t>
    </r>
    <r>
      <rPr>
        <sz val="10"/>
        <color rgb="FFFFFFFF"/>
        <rFont val="DejaVu Sans"/>
      </rPr>
      <t xml:space="preserve">. 2 </t>
    </r>
    <r>
      <rPr>
        <sz val="10"/>
        <color rgb="FFFFFFFF"/>
        <rFont val="Arial1"/>
      </rPr>
      <t>إقالة وزارة نظيف كاملة</t>
    </r>
    <r>
      <rPr>
        <sz val="10"/>
        <color rgb="FFFFFFFF"/>
        <rFont val="DejaVu Sans"/>
      </rPr>
      <t xml:space="preserve">. 3 </t>
    </r>
    <r>
      <rPr>
        <sz val="10"/>
        <color rgb="FFFFFFFF"/>
        <rFont val="Arial1"/>
      </rPr>
      <t>حل مجلس الشعب المزور</t>
    </r>
    <r>
      <rPr>
        <sz val="10"/>
        <color rgb="FFFFFFFF"/>
        <rFont val="DejaVu Sans"/>
      </rPr>
      <t xml:space="preserve">. 4 </t>
    </r>
    <r>
      <rPr>
        <sz val="10"/>
        <color rgb="FFFFFFFF"/>
        <rFont val="Arial1"/>
      </rPr>
      <t>تشكيل حكومة وطنية</t>
    </r>
    <r>
      <rPr>
        <sz val="10"/>
        <color rgb="FFFFFFFF"/>
        <rFont val="DejaVu Sans"/>
      </rPr>
      <t xml:space="preserve">. </t>
    </r>
    <r>
      <rPr>
        <sz val="10"/>
        <color rgb="FFFFFFFF"/>
        <rFont val="Arial1"/>
      </rPr>
      <t>نحن مستمرون في الاعتصام حتي تُستجاب مطالبنا، وندعو كل الجماهير المصرية في كل بر مصر والنقابات والأحزاب والجمعيات، الانتفاض لانتزاع هذه المطالب</t>
    </r>
    <r>
      <rPr>
        <sz val="10"/>
        <color rgb="FFFFFFFF"/>
        <rFont val="DejaVu Sans"/>
      </rPr>
      <t xml:space="preserve">. </t>
    </r>
    <r>
      <rPr>
        <sz val="10"/>
        <color rgb="FFFFFFFF"/>
        <rFont val="Arial1"/>
      </rPr>
      <t>فلننظم الإضرابات والاعتصامات والمظاهرات في كل مكان حتي إسقاط النظام</t>
    </r>
    <r>
      <rPr>
        <sz val="10"/>
        <color rgb="FFFFFFFF"/>
        <rFont val="DejaVu Sans"/>
      </rPr>
      <t xml:space="preserve">. </t>
    </r>
    <r>
      <rPr>
        <sz val="10"/>
        <color rgb="FFFFFFFF"/>
        <rFont val="Arial1"/>
      </rPr>
      <t>عاش كفاح الشعب المصري</t>
    </r>
    <r>
      <rPr>
        <sz val="10"/>
        <color rgb="FFFFFFFF"/>
        <rFont val="DejaVu Sans"/>
      </rPr>
      <t>.</t>
    </r>
  </si>
  <si>
    <r>
      <t>تنحي مبارك عن السلطة فوراً</t>
    </r>
    <r>
      <rPr>
        <sz val="10"/>
        <color rgb="FF000000"/>
        <rFont val="DejaVu Sans"/>
      </rPr>
      <t>.</t>
    </r>
    <r>
      <rPr>
        <sz val="10"/>
        <color rgb="FF000000"/>
        <rFont val="DejaVu Sans"/>
      </rPr>
      <t xml:space="preserve">
2 </t>
    </r>
    <r>
      <rPr>
        <sz val="10"/>
        <color rgb="FFFFFFFF"/>
        <rFont val="Arial1"/>
      </rPr>
      <t>إقالة وزارة نظيف كاملة</t>
    </r>
    <r>
      <rPr>
        <sz val="10"/>
        <color rgb="FF000000"/>
        <rFont val="DejaVu Sans"/>
      </rPr>
      <t>.</t>
    </r>
    <r>
      <rPr>
        <sz val="10"/>
        <color rgb="FF000000"/>
        <rFont val="DejaVu Sans"/>
      </rPr>
      <t xml:space="preserve">
3 </t>
    </r>
    <r>
      <rPr>
        <sz val="10"/>
        <color rgb="FFFFFFFF"/>
        <rFont val="Arial1"/>
      </rPr>
      <t>حل مجلس الشعب المزور</t>
    </r>
    <r>
      <rPr>
        <sz val="10"/>
        <color rgb="FF000000"/>
        <rFont val="DejaVu Sans"/>
      </rPr>
      <t>.</t>
    </r>
    <r>
      <rPr>
        <sz val="10"/>
        <color rgb="FF000000"/>
        <rFont val="DejaVu Sans"/>
      </rPr>
      <t xml:space="preserve">
4 </t>
    </r>
    <r>
      <rPr>
        <sz val="10"/>
        <color rgb="FFFFFFFF"/>
        <rFont val="Arial1"/>
      </rPr>
      <t>تشكيل حكومة وطنية</t>
    </r>
  </si>
  <si>
    <t>https://revsoc.me/statements/16983/</t>
  </si>
  <si>
    <t>https://revsoc.me/statements/21162/</t>
  </si>
  <si>
    <t xml:space="preserve"> الانتفاضة ضد الظلم والطغيان</t>
  </si>
  <si>
    <t>سلطة تشريعية</t>
  </si>
  <si>
    <t>مجلس الشعب</t>
  </si>
  <si>
    <t>تضامن</t>
  </si>
  <si>
    <t>الضرائب العقارية</t>
  </si>
  <si>
    <t>تأيد موقف الضرائب العقارية بحل البرلمان ورحيل الحكومة</t>
  </si>
  <si>
    <t xml:space="preserve"> نقابة الضرائب العقارية المستقلة تطالب بحل البرلمان ورحيل الحكومة</t>
  </si>
  <si>
    <r>
      <t xml:space="preserve">شارك أمس الثلاثاء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أعضاء النقابة المستقلة للعاملين بالضرائب العقارية جموع الشعب المصري مظاهرات يوم الغضب، للمطالبة بوضع حد سريع لما آلت إليه أحوال البلاد من فساد استشري حتي النخاع، وبطالة التهمت أجمل سنوات عمر شباب مصر، واستبداد كمم الأفواه لأكثر من ثلاثين عاماً</t>
    </r>
    <r>
      <rPr>
        <sz val="10"/>
        <color rgb="FFFFFFFF"/>
        <rFont val="DejaVu Sans"/>
      </rPr>
      <t xml:space="preserve">. </t>
    </r>
    <r>
      <rPr>
        <sz val="10"/>
        <color rgb="FFFFFFFF"/>
        <rFont val="Arial1"/>
      </rPr>
      <t>ملتحمين مع أهاليهم من كافة فئات الشعب المصري</t>
    </r>
    <r>
      <rPr>
        <sz val="10"/>
        <color rgb="FFFFFFFF"/>
        <rFont val="DejaVu Sans"/>
      </rPr>
      <t xml:space="preserve">. </t>
    </r>
    <r>
      <rPr>
        <sz val="10"/>
        <color rgb="FFFFFFFF"/>
        <rFont val="Arial1"/>
      </rPr>
      <t>معلنين أنه آن الأوان لإجراء إصلاحات جذرية علي المستوي الاقتصادي والسياسي</t>
    </r>
    <r>
      <rPr>
        <sz val="10"/>
        <color rgb="FFFFFFFF"/>
        <rFont val="DejaVu Sans"/>
      </rPr>
      <t xml:space="preserve">. </t>
    </r>
    <r>
      <rPr>
        <sz val="10"/>
        <color rgb="FFFFFFFF"/>
        <rFont val="Arial1"/>
      </rPr>
      <t>آن الأوان لأن يستمع النظام لصرخات الشعب التي طالما صم أذانه عنها متجاهلاً أوجاع قد وصلت إلي حد الذروة</t>
    </r>
    <r>
      <rPr>
        <sz val="10"/>
        <color rgb="FFFFFFFF"/>
        <rFont val="DejaVu Sans"/>
      </rPr>
      <t xml:space="preserve">. </t>
    </r>
    <r>
      <rPr>
        <sz val="10"/>
        <color rgb="FFFFFFFF"/>
        <rFont val="Arial1"/>
      </rPr>
      <t>إن النقابة العامة المستقلة للعاملين بالضرائب العقارية إذ تؤكد علي حق الشعب المصري، وفي القلب منه عماله في نيل حريتهم واستقلالهم، تدين ما لجأت إليه قوات الأمن أمس من فض التظاهرات الشعبية باستخدام القوة المفرطة والتي نتج عنها مقتل ثلاثة متظاهرين وإصابة المئات</t>
    </r>
    <r>
      <rPr>
        <sz val="10"/>
        <color rgb="FFFFFFFF"/>
        <rFont val="DejaVu Sans"/>
      </rPr>
      <t xml:space="preserve">. </t>
    </r>
    <r>
      <rPr>
        <sz val="10"/>
        <color rgb="FFFFFFFF"/>
        <rFont val="Arial1"/>
      </rPr>
      <t>كما تؤكد علي أهمية الإنصات إلي مطالب المتظاهرين دون تعال، ومحاسبة المسئولين عما حدث من اعتداءات مفرطة علي المحتجين العزل، داعية إلي ضرورة رحيل كل الذين تثبت مسئوليتهم عن ذلك</t>
    </r>
    <r>
      <rPr>
        <sz val="10"/>
        <color rgb="FFFFFFFF"/>
        <rFont val="DejaVu Sans"/>
      </rPr>
      <t xml:space="preserve">. </t>
    </r>
    <r>
      <rPr>
        <sz val="10"/>
        <color rgb="FFFFFFFF"/>
        <rFont val="Arial1"/>
      </rPr>
      <t>مطالبة بحل البرلمان المصري الذي جاء بانتخابات مزورة شهد بها الجميع، وإقالة الحكومة وتشكيل حكومة إنقاذ وطني مؤقتة لحين إجراء انتخابات حرة ونزيهة تحت إشراف قضائي كامل</t>
    </r>
    <r>
      <rPr>
        <sz val="10"/>
        <color rgb="FFFFFFFF"/>
        <rFont val="DejaVu Sans"/>
      </rPr>
      <t xml:space="preserve">. </t>
    </r>
    <r>
      <rPr>
        <sz val="10"/>
        <color rgb="FFFFFFFF"/>
        <rFont val="Arial1"/>
      </rPr>
      <t>آن أوان عودة مقدرات الوطن وثرواته إلي أصحابها الحقيقيين المنتجين العارقين</t>
    </r>
    <r>
      <rPr>
        <sz val="10"/>
        <color rgb="FFFFFFFF"/>
        <rFont val="DejaVu Sans"/>
      </rPr>
      <t xml:space="preserve">. </t>
    </r>
    <r>
      <rPr>
        <sz val="10"/>
        <color rgb="FFFFFFFF"/>
        <rFont val="Arial1"/>
      </rPr>
      <t>آن أوان تطبيق نصوص الدستور والقانون وحكم المحكمة الذي قضي بتطبيق الحد الأدني للأجور</t>
    </r>
    <r>
      <rPr>
        <sz val="10"/>
        <color rgb="FFFFFFFF"/>
        <rFont val="DejaVu Sans"/>
      </rPr>
      <t xml:space="preserve">. </t>
    </r>
    <r>
      <rPr>
        <sz val="10"/>
        <color rgb="FFFFFFFF"/>
        <rFont val="Arial1"/>
      </rPr>
      <t>آن أوان وقف الارتفاع الجنوني للأسعار والذي أثقل كاهل المواطنين</t>
    </r>
    <r>
      <rPr>
        <sz val="10"/>
        <color rgb="FFFFFFFF"/>
        <rFont val="DejaVu Sans"/>
      </rPr>
      <t xml:space="preserve">. </t>
    </r>
    <r>
      <rPr>
        <sz val="10"/>
        <color rgb="FFFFFFFF"/>
        <rFont val="Arial1"/>
      </rPr>
      <t>آن أوان حصولنا علي حرياتنا في بناء نقاباتنا التي استولي عليها النظام وسخرها لصالحه</t>
    </r>
    <r>
      <rPr>
        <sz val="10"/>
        <color rgb="FFFFFFFF"/>
        <rFont val="DejaVu Sans"/>
      </rPr>
      <t xml:space="preserve">. </t>
    </r>
    <r>
      <rPr>
        <sz val="10"/>
        <color rgb="FFFFFFFF"/>
        <rFont val="Arial1"/>
      </rPr>
      <t>لا بديل اليوم عن العيش في وطننا بكرامة</t>
    </r>
    <r>
      <rPr>
        <sz val="10"/>
        <color rgb="FFFFFFFF"/>
        <rFont val="DejaVu Sans"/>
      </rPr>
      <t xml:space="preserve">. </t>
    </r>
    <r>
      <rPr>
        <sz val="10"/>
        <color rgb="FFFFFFFF"/>
        <rFont val="Arial1"/>
      </rPr>
      <t>وفي وطن حر كريم</t>
    </r>
    <r>
      <rPr>
        <sz val="10"/>
        <color rgb="FFFFFFFF"/>
        <rFont val="DejaVu Sans"/>
      </rPr>
      <t xml:space="preserve">. </t>
    </r>
    <r>
      <rPr>
        <sz val="10"/>
        <color rgb="FFFFFFFF"/>
        <rFont val="Arial1"/>
      </rPr>
      <t>عاشت ثورة شعبنا</t>
    </r>
    <r>
      <rPr>
        <sz val="10"/>
        <color rgb="FFFFFFFF"/>
        <rFont val="DejaVu Sans"/>
      </rPr>
      <t xml:space="preserve">. </t>
    </r>
    <r>
      <rPr>
        <sz val="10"/>
        <color rgb="FFFFFFFF"/>
        <rFont val="Arial1"/>
      </rPr>
      <t xml:space="preserve">المجد والخلود للشهداء النقابة العامة المستقلة للعاملين بالضرائب العقارية الأربعاء </t>
    </r>
    <r>
      <rPr>
        <sz val="10"/>
        <color rgb="FFFFFFFF"/>
        <rFont val="DejaVu Sans"/>
      </rPr>
      <t xml:space="preserve">26 </t>
    </r>
    <r>
      <rPr>
        <sz val="10"/>
        <color rgb="FFFFFFFF"/>
        <rFont val="Arial1"/>
      </rPr>
      <t xml:space="preserve">يناير </t>
    </r>
    <r>
      <rPr>
        <sz val="10"/>
        <color rgb="FFFFFFFF"/>
        <rFont val="DejaVu Sans"/>
      </rPr>
      <t>2011</t>
    </r>
  </si>
  <si>
    <r>
      <t>حل البرلمان ورحيل الحكومة عودة مقدرات الوطن وثرواته إلي أصحابها الحقيقيين المنتجين العارقين</t>
    </r>
    <r>
      <rPr>
        <sz val="10"/>
        <color rgb="FF000000"/>
        <rFont val="DejaVu Sans"/>
      </rPr>
      <t xml:space="preserve">- </t>
    </r>
    <r>
      <rPr>
        <sz val="10"/>
        <color rgb="FFFFFFFF"/>
        <rFont val="Arial1"/>
      </rPr>
      <t>تطبيق نصوص الدستور والقانون وحكم المحكمة الذي قضي بتطبيق الحد الأدني للأجور</t>
    </r>
    <r>
      <rPr>
        <sz val="10"/>
        <color rgb="FF000000"/>
        <rFont val="DejaVu Sans"/>
      </rPr>
      <t xml:space="preserve">- </t>
    </r>
    <r>
      <rPr>
        <sz val="10"/>
        <color rgb="FFFFFFFF"/>
        <rFont val="Arial1"/>
      </rPr>
      <t xml:space="preserve">وقف الارتفاع الجنوني للأسعار </t>
    </r>
    <r>
      <rPr>
        <sz val="10"/>
        <color rgb="FF000000"/>
        <rFont val="DejaVu Sans"/>
      </rPr>
      <t xml:space="preserve">- </t>
    </r>
    <r>
      <rPr>
        <sz val="10"/>
        <color rgb="FFFFFFFF"/>
        <rFont val="Arial1"/>
      </rPr>
      <t xml:space="preserve">بناء نقاباتنا </t>
    </r>
    <r>
      <rPr>
        <sz val="10"/>
        <color rgb="FF000000"/>
        <rFont val="DejaVu Sans"/>
      </rPr>
      <t xml:space="preserve">- </t>
    </r>
    <r>
      <rPr>
        <sz val="10"/>
        <color rgb="FFFFFFFF"/>
        <rFont val="Arial1"/>
      </rPr>
      <t>وتشكيل حكومة إنقاذ وطني مؤقتة</t>
    </r>
  </si>
  <si>
    <t>https://revsoc.me/statements/20203/</t>
  </si>
  <si>
    <t>مشاركة النقابة العامة المستقلة للعاملين بالضرائب العقارية جموع الشعب المصري مظاهرات يوم الغضب</t>
  </si>
  <si>
    <t>الامن العام</t>
  </si>
  <si>
    <t>النقابة العامة للعلوم الصحية</t>
  </si>
  <si>
    <t>مشاركة النقابة العامة للعلوم الصحية استنكارها لتعامل قوات الامن مع المتظاهرين</t>
  </si>
  <si>
    <t xml:space="preserve"> بيان النقابة العامة للعلوم الصحية</t>
  </si>
  <si>
    <r>
      <t>تدين النقابة العامة للعلوم الصحية الاعتداءات السافرة ممن يطلق عليهم رجال الأمن في مصر، وذلك للمعاملة الفظة المهينة التي يتم التعامل بها مع المعبرين عن آرائهم</t>
    </r>
    <r>
      <rPr>
        <sz val="10"/>
        <color rgb="FFFFFFFF"/>
        <rFont val="DejaVu Sans"/>
      </rPr>
      <t xml:space="preserve">. </t>
    </r>
    <r>
      <rPr>
        <sz val="10"/>
        <color rgb="FFFFFFFF"/>
        <rFont val="Arial1"/>
      </rPr>
      <t>وتهيب النقابة بهؤلاء أن يتذكروا أنهم ربما كانو مصريين يوماً ما، وأن قطعا سوف يلقون وسط الحشود المطالبة بالحرية اخ وأخت لهم إما هذا أو هذه فكيف به الحال إذا وقع بطشه علي أخيه ابن أمه وأبيه؟ كيف له أن يهنأ يوماً ما بلقمة عيش في بلد أراده يقتل أخيه أو أخته أو عمه أو خاله أو أحد ذويه؟ وكيف به الحال إذا وجد نفسه شخصياً غداً مطروداً من السلطة من نفس النظام أو غيره وجاء وسط هؤلاء الذي أطاح بهم وأهانهم؟ فمن الذي يقف بجواره ومن الذي يحنو عليه؟ فالحياة لا تدوم في اتجاه واحد، وإنما الدنيا كر وفر وأخذ ورد، وربما تأتي الرياح بما لا تشتهي السفن فتجد من بالداخل بالخارج والعكس صحيح، عندها تجد من تقرع عليه بابه فإما أن يفتح ويحتضنك أو أنه لن يسمع لك كما لم تسمع له من قبل</t>
    </r>
    <r>
      <rPr>
        <sz val="10"/>
        <color rgb="FFFFFFFF"/>
        <rFont val="DejaVu Sans"/>
      </rPr>
      <t xml:space="preserve">. </t>
    </r>
    <r>
      <rPr>
        <sz val="10"/>
        <color rgb="FFFFFFFF"/>
        <rFont val="Arial1"/>
      </rPr>
      <t>اللهم اهلك الظالمين بالظالمين ورد كيد الكائدين واكشف الغم عن المغموين</t>
    </r>
    <r>
      <rPr>
        <sz val="10"/>
        <color rgb="FFFFFFFF"/>
        <rFont val="DejaVu Sans"/>
      </rPr>
      <t xml:space="preserve">. </t>
    </r>
    <r>
      <rPr>
        <sz val="10"/>
        <color rgb="FFFFFFFF"/>
        <rFont val="Arial1"/>
      </rPr>
      <t>لك الله يا مصر</t>
    </r>
    <r>
      <rPr>
        <sz val="10"/>
        <color rgb="FFFFFFFF"/>
        <rFont val="DejaVu Sans"/>
      </rPr>
      <t xml:space="preserve">. </t>
    </r>
    <r>
      <rPr>
        <sz val="10"/>
        <color rgb="FFFFFFFF"/>
        <rFont val="Arial1"/>
      </rPr>
      <t>النقابة العامة للعلوم الصحية جمهورية مصر العربية</t>
    </r>
  </si>
  <si>
    <t xml:space="preserve"> </t>
  </si>
  <si>
    <t>غير معلوم</t>
  </si>
  <si>
    <t>https://revsoc.me/statements/23406/</t>
  </si>
  <si>
    <r>
      <t xml:space="preserve">المعاملة الفظة المهينة من رجال الامن في تظاهرات </t>
    </r>
    <r>
      <rPr>
        <sz val="10"/>
        <color rgb="FFFFFFFF"/>
        <rFont val="DejaVu Sans"/>
      </rPr>
      <t xml:space="preserve">25 </t>
    </r>
    <r>
      <rPr>
        <sz val="10"/>
        <color rgb="FFFFFFFF"/>
        <rFont val="Arial1"/>
      </rPr>
      <t>يناير</t>
    </r>
  </si>
  <si>
    <t>البحيرة</t>
  </si>
  <si>
    <t>محافظات الدلتا</t>
  </si>
  <si>
    <t>كفر الدوار</t>
  </si>
  <si>
    <t>العمال</t>
  </si>
  <si>
    <t>التضامن والمساندة للنضالات الجارية للعمال فى العديد من المواقع</t>
  </si>
  <si>
    <t xml:space="preserve"> يا عمال مصر حي علي الكفاح</t>
  </si>
  <si>
    <r>
      <t>تتابع اللجنة التحضيرية للعمال باهتمام بالغ كفاح جماهير شعبنا العظيم الذي أعلن عبر جلده المحترق و تحركاته الشعبية في تونس والجزائر ومصر والأردن عن رفضه لسياسات الإفقار والتجويع والتهميش</t>
    </r>
    <r>
      <rPr>
        <sz val="10"/>
        <color rgb="FFFFFFFF"/>
        <rFont val="DejaVu Sans"/>
      </rPr>
      <t xml:space="preserve">. </t>
    </r>
    <r>
      <rPr>
        <sz val="10"/>
        <color rgb="FFFFFFFF"/>
        <rFont val="Arial1"/>
      </rPr>
      <t>وقد أدت الثورة التونسية إلي تراجع الحكومة المصرية عن بعض الخطوات التصعيدية ضد العمال والموظفين والشعب كافة بسحب وتأجيل بعض القوانين التي كان ينوي عرضها علي البرلمان المزور والتراجع عن فكرة تقليص الدعم أو إلغائه عن بعض السلع والتراجع عن الموجة المحتملة لرفع أسعار بعض السلع</t>
    </r>
    <r>
      <rPr>
        <sz val="10"/>
        <color rgb="FFFFFFFF"/>
        <rFont val="DejaVu Sans"/>
      </rPr>
      <t xml:space="preserve">. </t>
    </r>
    <r>
      <rPr>
        <sz val="10"/>
        <color rgb="FFFFFFFF"/>
        <rFont val="Arial1"/>
      </rPr>
      <t>ولم يقف الأمر عند هذا الحد بل استجابت وزارات أخيرا لمطالب العمال الذين تحركوا خلال الفترة الماضية وعلي سبيل المثال لا الحصر، فقد أعلن وزير البترول عن تعيين خريجي هندسة البترول فوريا بعد سنوات من التجاهل، وتراجع وزير التعليم عن بعض القرارات المتعسفة ضد عمال وموظفي وزارة التربية والتعليم</t>
    </r>
    <r>
      <rPr>
        <sz val="10"/>
        <color rgb="FFFFFFFF"/>
        <rFont val="DejaVu Sans"/>
      </rPr>
      <t xml:space="preserve">. </t>
    </r>
    <r>
      <rPr>
        <sz val="10"/>
        <color rgb="FFFFFFFF"/>
        <rFont val="Arial1"/>
      </rPr>
      <t xml:space="preserve">وهو ما يجعلنا نطالب كافة العاملين باجر لأن يرفعوا أصواتهم للمطالبة بحقوق طالما تم إنكارها من قبل إدارات المصانع والشركات والوزارات، خصوصا مع موجة الغلاء الفاحش المتوقعة خلال الأيام المقبلة </t>
    </r>
    <r>
      <rPr>
        <sz val="10"/>
        <color rgb="FFFFFFFF"/>
        <rFont val="DejaVu Sans"/>
      </rPr>
      <t xml:space="preserve">. </t>
    </r>
    <r>
      <rPr>
        <sz val="10"/>
        <color rgb="FFFFFFFF"/>
        <rFont val="Arial1"/>
      </rPr>
      <t>ولا يفوتنا أن نعلن تضامنا الكامل ومساندتنا للنضالات الجارية للعمال في العديد من المواقع ومنها</t>
    </r>
    <r>
      <rPr>
        <sz val="10"/>
        <color rgb="FFFFFFFF"/>
        <rFont val="DejaVu Sans"/>
      </rPr>
      <t xml:space="preserve">- 1- </t>
    </r>
    <r>
      <rPr>
        <sz val="10"/>
        <color rgb="FFFFFFFF"/>
        <rFont val="Arial1"/>
      </rPr>
      <t>المطالب العادلة والمشروعة لإداريي مستشفي كفر الدوار في مطلبهم بتثبيتهم في أعمالهم ضمن إطار وزارة الصحة</t>
    </r>
    <r>
      <rPr>
        <sz val="10"/>
        <color rgb="FFFFFFFF"/>
        <rFont val="DejaVu Sans"/>
      </rPr>
      <t xml:space="preserve">. 2- </t>
    </r>
    <r>
      <rPr>
        <sz val="10"/>
        <color rgb="FFFFFFFF"/>
        <rFont val="Arial1"/>
      </rPr>
      <t>ووقوفنا ضد نقل وتشريد قيادات عمال غزل المحلة والمطالبة بعودتهم فوريا لإعمالهم وأماكنهم</t>
    </r>
    <r>
      <rPr>
        <sz val="10"/>
        <color rgb="FFFFFFFF"/>
        <rFont val="DejaVu Sans"/>
      </rPr>
      <t xml:space="preserve">. 3- </t>
    </r>
    <r>
      <rPr>
        <sz val="10"/>
        <color rgb="FFFFFFFF"/>
        <rFont val="Arial1"/>
      </rPr>
      <t>مساندة نقابة الفنيين الصحيين الوليدة ضد هجمة حسين مجاور و اتحاد عماله الحكومي</t>
    </r>
    <r>
      <rPr>
        <sz val="10"/>
        <color rgb="FFFFFFFF"/>
        <rFont val="DejaVu Sans"/>
      </rPr>
      <t xml:space="preserve">. 4- </t>
    </r>
    <r>
      <rPr>
        <sz val="10"/>
        <color rgb="FFFFFFFF"/>
        <rFont val="Arial1"/>
      </rPr>
      <t xml:space="preserve">كما نساند عمال مراكز المعلومات في مطالبهم باستكمال حقوقهم بالتثبيت الدائم علي الباب الأول أجور ومنحهم حقوقهم التأمينية في السنوات التسع المنقضية و رفع أجورهم للحد الأدني للأجور الذي أعلنته الدولة وهو </t>
    </r>
    <r>
      <rPr>
        <sz val="10"/>
        <color rgb="FFFFFFFF"/>
        <rFont val="DejaVu Sans"/>
      </rPr>
      <t xml:space="preserve">400 </t>
    </r>
    <r>
      <rPr>
        <sz val="10"/>
        <color rgb="FFFFFFFF"/>
        <rFont val="Arial1"/>
      </rPr>
      <t xml:space="preserve">جنيه شهريا وتفعيل قرارات مجلس الشعب في جلسته المنعقدة في مايو </t>
    </r>
    <r>
      <rPr>
        <sz val="10"/>
        <color rgb="FFFFFFFF"/>
        <rFont val="DejaVu Sans"/>
      </rPr>
      <t xml:space="preserve">2010 </t>
    </r>
    <r>
      <rPr>
        <sz val="10"/>
        <color rgb="FFFFFFFF"/>
        <rFont val="Arial1"/>
      </rPr>
      <t>تلك التي حاول ترزية القوانين الالتفاف عليها</t>
    </r>
    <r>
      <rPr>
        <sz val="10"/>
        <color rgb="FFFFFFFF"/>
        <rFont val="DejaVu Sans"/>
      </rPr>
      <t xml:space="preserve">. </t>
    </r>
    <r>
      <rPr>
        <sz val="10"/>
        <color rgb="FFFFFFFF"/>
        <rFont val="Arial1"/>
      </rPr>
      <t>كما نعلن استمراريتنا في النضال من أجل</t>
    </r>
    <r>
      <rPr>
        <sz val="10"/>
        <color rgb="FFFFFFFF"/>
        <rFont val="DejaVu Sans"/>
      </rPr>
      <t xml:space="preserve">- – </t>
    </r>
    <r>
      <rPr>
        <sz val="10"/>
        <color rgb="FFFFFFFF"/>
        <rFont val="Arial1"/>
      </rPr>
      <t>تأسيس روابط ونقابات جماهيرية ومستقلة</t>
    </r>
    <r>
      <rPr>
        <sz val="10"/>
        <color rgb="FFFFFFFF"/>
        <rFont val="DejaVu Sans"/>
      </rPr>
      <t xml:space="preserve">. – </t>
    </r>
    <r>
      <rPr>
        <sz val="10"/>
        <color rgb="FFFFFFFF"/>
        <rFont val="Arial1"/>
      </rPr>
      <t xml:space="preserve">النضال من أجل حد أدني للأجور وللمعاشات لا يقل عن </t>
    </r>
    <r>
      <rPr>
        <sz val="10"/>
        <color rgb="FFFFFFFF"/>
        <rFont val="DejaVu Sans"/>
      </rPr>
      <t xml:space="preserve">1200 </t>
    </r>
    <r>
      <rPr>
        <sz val="10"/>
        <color rgb="FFFFFFFF"/>
        <rFont val="Arial1"/>
      </rPr>
      <t>جنيه شهريا</t>
    </r>
    <r>
      <rPr>
        <sz val="10"/>
        <color rgb="FFFFFFFF"/>
        <rFont val="DejaVu Sans"/>
      </rPr>
      <t xml:space="preserve">. – </t>
    </r>
    <r>
      <rPr>
        <sz val="10"/>
        <color rgb="FFFFFFFF"/>
        <rFont val="Arial1"/>
      </rPr>
      <t>تثبيت العمالة المؤقتة</t>
    </r>
    <r>
      <rPr>
        <sz val="10"/>
        <color rgb="FFFFFFFF"/>
        <rFont val="DejaVu Sans"/>
      </rPr>
      <t xml:space="preserve">. </t>
    </r>
    <r>
      <rPr>
        <sz val="10"/>
        <color rgb="FFFFFFFF"/>
        <rFont val="Arial1"/>
      </rPr>
      <t>معا</t>
    </r>
    <r>
      <rPr>
        <sz val="10"/>
        <color rgb="FFFFFFFF"/>
        <rFont val="DejaVu Sans"/>
      </rPr>
      <t xml:space="preserve">. </t>
    </r>
    <r>
      <rPr>
        <sz val="10"/>
        <color rgb="FFFFFFFF"/>
        <rFont val="Arial1"/>
      </rPr>
      <t>نرفع صوت العمال في مواجهة سياسات منحازة للأغنياء</t>
    </r>
    <r>
      <rPr>
        <sz val="10"/>
        <color rgb="FFFFFFFF"/>
        <rFont val="DejaVu Sans"/>
      </rPr>
      <t xml:space="preserve">. </t>
    </r>
    <r>
      <rPr>
        <sz val="10"/>
        <color rgb="FFFFFFFF"/>
        <rFont val="Arial1"/>
      </rPr>
      <t>وإدارات لا يهمها سوي الأرباح</t>
    </r>
    <r>
      <rPr>
        <sz val="10"/>
        <color rgb="FFFFFFFF"/>
        <rFont val="DejaVu Sans"/>
      </rPr>
      <t xml:space="preserve">. </t>
    </r>
    <r>
      <rPr>
        <sz val="10"/>
        <color rgb="FFFFFFFF"/>
        <rFont val="Arial1"/>
      </rPr>
      <t>فيا عمال مصر خطوة للأمام</t>
    </r>
    <r>
      <rPr>
        <sz val="10"/>
        <color rgb="FFFFFFFF"/>
        <rFont val="DejaVu Sans"/>
      </rPr>
      <t>.</t>
    </r>
  </si>
  <si>
    <r>
      <t>تأسيس روابط ونقابات جماهيرية ومستقلة</t>
    </r>
    <r>
      <rPr>
        <sz val="10"/>
        <color rgb="FF000000"/>
        <rFont val="DejaVu Sans"/>
      </rPr>
      <t>.</t>
    </r>
    <r>
      <rPr>
        <sz val="10"/>
        <color rgb="FF000000"/>
        <rFont val="DejaVu Sans"/>
      </rPr>
      <t xml:space="preserve">
– </t>
    </r>
    <r>
      <rPr>
        <sz val="10"/>
        <color rgb="FFFFFFFF"/>
        <rFont val="Arial1"/>
      </rPr>
      <t xml:space="preserve">النضال من أجل حد أدني للأجور وللمعاشات لا يقل عن </t>
    </r>
    <r>
      <rPr>
        <sz val="10"/>
        <color rgb="FF000000"/>
        <rFont val="DejaVu Sans"/>
      </rPr>
      <t>1200 جنيه شهريا.</t>
    </r>
    <r>
      <rPr>
        <sz val="10"/>
        <color rgb="FF000000"/>
        <rFont val="DejaVu Sans"/>
      </rPr>
      <t xml:space="preserve">
– </t>
    </r>
    <r>
      <rPr>
        <sz val="10"/>
        <color rgb="FFFFFFFF"/>
        <rFont val="Arial1"/>
      </rPr>
      <t>تثبيت العمالة المؤقتة</t>
    </r>
    <r>
      <rPr>
        <sz val="10"/>
        <color rgb="FF000000"/>
        <rFont val="DejaVu Sans"/>
      </rPr>
      <t>.</t>
    </r>
  </si>
  <si>
    <t>https://revsoc.me/statements/statementy-ml-msr-hy-l-lkfh/</t>
  </si>
  <si>
    <r>
      <t>المطالب العادلة والمشروعة لإداريي مستشفي كفر الدوار في مطلبهم بتثبيتهم في أعمالهم ضمن إطار وزارة الصحة</t>
    </r>
    <r>
      <rPr>
        <sz val="10"/>
        <color rgb="FFFFFFFF"/>
        <rFont val="DejaVu Sans"/>
      </rPr>
      <t xml:space="preserve">.- </t>
    </r>
    <r>
      <rPr>
        <sz val="10"/>
        <color rgb="FFFFFFFF"/>
        <rFont val="Arial1"/>
      </rPr>
      <t>نقل وتشريد قيادات عمال غزل المحلة</t>
    </r>
    <r>
      <rPr>
        <sz val="10"/>
        <color rgb="FFFFFFFF"/>
        <rFont val="DejaVu Sans"/>
      </rPr>
      <t xml:space="preserve">- </t>
    </r>
    <r>
      <rPr>
        <sz val="10"/>
        <color rgb="FFFFFFFF"/>
        <rFont val="Arial1"/>
      </rPr>
      <t>هجمة حسين مجاور و اتحاد عماله الحكومي</t>
    </r>
    <r>
      <rPr>
        <sz val="10"/>
        <color rgb="FFFFFFFF"/>
        <rFont val="DejaVu Sans"/>
      </rPr>
      <t xml:space="preserve">. </t>
    </r>
    <r>
      <rPr>
        <sz val="10"/>
        <color rgb="FFFFFFFF"/>
        <rFont val="Arial1"/>
      </rPr>
      <t xml:space="preserve">نساند عمال مراكز المعلومات في مطالبهم باستكمال حقوقهم بالتثبيت الدائم علي الباب الأول أجور ومنحهم حقوقهم التأمينية في السنوات التسع المنقضية و رفع أجورهم للحد الأدني للأجور الذي أعلنته الدولة وهو </t>
    </r>
    <r>
      <rPr>
        <sz val="10"/>
        <color rgb="FFFFFFFF"/>
        <rFont val="DejaVu Sans"/>
      </rPr>
      <t xml:space="preserve">400 </t>
    </r>
    <r>
      <rPr>
        <sz val="10"/>
        <color rgb="FFFFFFFF"/>
        <rFont val="Arial1"/>
      </rPr>
      <t xml:space="preserve">جنيه شهريا وتفعيل قرارات مجلس الشعب في جلسته المنعقدة في مايو </t>
    </r>
    <r>
      <rPr>
        <sz val="10"/>
        <color rgb="FFFFFFFF"/>
        <rFont val="DejaVu Sans"/>
      </rPr>
      <t xml:space="preserve">2010 </t>
    </r>
    <r>
      <rPr>
        <sz val="10"/>
        <color rgb="FFFFFFFF"/>
        <rFont val="Arial1"/>
      </rPr>
      <t>تلك التي حاول ترزية القوانين الالتفاف عليها</t>
    </r>
    <r>
      <rPr>
        <sz val="10"/>
        <color rgb="FFFFFFFF"/>
        <rFont val="DejaVu Sans"/>
      </rPr>
      <t>.</t>
    </r>
  </si>
  <si>
    <t>دعوة عمال مصر للانضمام الى صفوف الثورة وان يحسموا انتصارها</t>
  </si>
  <si>
    <t xml:space="preserve"> المجد للشهداء والنصر للثورة</t>
  </si>
  <si>
    <r>
      <t>ما يحدث اليوم هو أكبر ثورة شعبية في تاريخ البلاد</t>
    </r>
    <r>
      <rPr>
        <sz val="10"/>
        <color rgb="FFFFFFFF"/>
        <rFont val="DejaVu Sans"/>
      </rPr>
      <t xml:space="preserve">. </t>
    </r>
    <r>
      <rPr>
        <sz val="10"/>
        <color rgb="FFFFFFFF"/>
        <rFont val="Arial1"/>
      </rPr>
      <t>بل في تاريخ المنطقة العربية كلها</t>
    </r>
    <r>
      <rPr>
        <sz val="10"/>
        <color rgb="FFFFFFFF"/>
        <rFont val="DejaVu Sans"/>
      </rPr>
      <t xml:space="preserve">. </t>
    </r>
    <r>
      <rPr>
        <sz val="10"/>
        <color rgb="FFFFFFFF"/>
        <rFont val="Arial1"/>
      </rPr>
      <t>ثورة تزداد اشتعالا واتساعا كلما سقط الشهداء</t>
    </r>
    <r>
      <rPr>
        <sz val="10"/>
        <color rgb="FFFFFFFF"/>
        <rFont val="DejaVu Sans"/>
      </rPr>
      <t xml:space="preserve">. </t>
    </r>
    <r>
      <rPr>
        <sz val="10"/>
        <color rgb="FFFFFFFF"/>
        <rFont val="Arial1"/>
      </rPr>
      <t>لقد اجتزنا كل حواجز الخوف ولن نتراجع حتي نسقط هذا النظام العفن بكل رموزه وقياداته وسياساته الإجرامية</t>
    </r>
    <r>
      <rPr>
        <sz val="10"/>
        <color rgb="FFFFFFFF"/>
        <rFont val="DejaVu Sans"/>
      </rPr>
      <t xml:space="preserve">. </t>
    </r>
    <r>
      <rPr>
        <sz val="10"/>
        <color rgb="FFFFFFFF"/>
        <rFont val="Arial1"/>
      </rPr>
      <t>رحيل مبارك هو الخطوة الأولي وليس الخطوة الأخيرة للثورة تسليم السلطة الديكتاتورية لعمر سليمان وأحمد شفيق وغيرهم من حاشية مبارك هو استمرار لنفس النظام</t>
    </r>
    <r>
      <rPr>
        <sz val="10"/>
        <color rgb="FFFFFFFF"/>
        <rFont val="DejaVu Sans"/>
      </rPr>
      <t xml:space="preserve">. </t>
    </r>
    <r>
      <rPr>
        <sz val="10"/>
        <color rgb="FFFFFFFF"/>
        <rFont val="Arial1"/>
      </rPr>
      <t>فعمر سليمات هو رجل اسرائيل وأمريكا في مصر، يقضي أغلب وقته بين واشنطن وتل أبيب خادما وفيا لمصالحهم</t>
    </r>
    <r>
      <rPr>
        <sz val="10"/>
        <color rgb="FFFFFFFF"/>
        <rFont val="DejaVu Sans"/>
      </rPr>
      <t xml:space="preserve">. </t>
    </r>
    <r>
      <rPr>
        <sz val="10"/>
        <color rgb="FFFFFFFF"/>
        <rFont val="Arial1"/>
      </rPr>
      <t>وأحمد شفيق هو الصديق المقرب لمبارك وزميله في الاستبداد والقمع ونهب الشعب المصري</t>
    </r>
    <r>
      <rPr>
        <sz val="10"/>
        <color rgb="FFFFFFFF"/>
        <rFont val="DejaVu Sans"/>
      </rPr>
      <t xml:space="preserve">. </t>
    </r>
    <r>
      <rPr>
        <sz val="10"/>
        <color rgb="FFFFFFFF"/>
        <rFont val="Arial1"/>
      </rPr>
      <t>ثروات البلاد ملك للشعب ولابد أن تعود إليه علي مدي العقود الثلاث الماضية حول هذا النظام المستبد الفاسد البلاد الي عزبة كبري تملكها حفنة صغيرة من كبار رجال الأعمال والشركات الأجنبية</t>
    </r>
    <r>
      <rPr>
        <sz val="10"/>
        <color rgb="FFFFFFFF"/>
        <rFont val="DejaVu Sans"/>
      </rPr>
      <t xml:space="preserve">. 100 </t>
    </r>
    <r>
      <rPr>
        <sz val="10"/>
        <color rgb="FFFFFFFF"/>
        <rFont val="Arial1"/>
      </rPr>
      <t xml:space="preserve">أسرة تمتلك أكثر من </t>
    </r>
    <r>
      <rPr>
        <sz val="10"/>
        <color rgb="FFFFFFFF"/>
        <rFont val="DejaVu Sans"/>
      </rPr>
      <t xml:space="preserve">90% </t>
    </r>
    <r>
      <rPr>
        <sz val="10"/>
        <color rgb="FFFFFFFF"/>
        <rFont val="Arial1"/>
      </rPr>
      <t>من ثروات البلاد</t>
    </r>
    <r>
      <rPr>
        <sz val="10"/>
        <color rgb="FFFFFFFF"/>
        <rFont val="DejaVu Sans"/>
      </rPr>
      <t xml:space="preserve">. </t>
    </r>
    <r>
      <rPr>
        <sz val="10"/>
        <color rgb="FFFFFFFF"/>
        <rFont val="Arial1"/>
      </rPr>
      <t>هؤلاء يحتكرون ثروات الشعب المصري من خلال سياسات الخصخصة والنهب وتحالف السلطة مع رأس المال</t>
    </r>
    <r>
      <rPr>
        <sz val="10"/>
        <color rgb="FFFFFFFF"/>
        <rFont val="DejaVu Sans"/>
      </rPr>
      <t xml:space="preserve">. </t>
    </r>
    <r>
      <rPr>
        <sz val="10"/>
        <color rgb="FFFFFFFF"/>
        <rFont val="Arial1"/>
      </rPr>
      <t>هؤلاء حولوا غالبية الشعب المصري الي فقراء معدمين وعاطلين عن العمل</t>
    </r>
    <r>
      <rPr>
        <sz val="10"/>
        <color rgb="FFFFFFFF"/>
        <rFont val="DejaVu Sans"/>
      </rPr>
      <t xml:space="preserve">. </t>
    </r>
    <r>
      <rPr>
        <sz val="10"/>
        <color rgb="FFFFFFFF"/>
        <rFont val="Arial1"/>
      </rPr>
      <t>المصانع التي خربوها وباعوها برخص التراب يجب ان تعود الي الشعب علينا تأميم الشركات والأراضي والعقارات التي نهبتها هذه الحفنة</t>
    </r>
    <r>
      <rPr>
        <sz val="10"/>
        <color rgb="FFFFFFFF"/>
        <rFont val="DejaVu Sans"/>
      </rPr>
      <t xml:space="preserve">. </t>
    </r>
    <r>
      <rPr>
        <sz val="10"/>
        <color rgb="FFFFFFFF"/>
        <rFont val="Arial1"/>
      </rPr>
      <t>فطالما ظلوا يملكون ثرواتنا لن يكتمل التخلص من هذا النظام</t>
    </r>
    <r>
      <rPr>
        <sz val="10"/>
        <color rgb="FFFFFFFF"/>
        <rFont val="DejaVu Sans"/>
      </rPr>
      <t xml:space="preserve">. </t>
    </r>
    <r>
      <rPr>
        <sz val="10"/>
        <color rgb="FFFFFFFF"/>
        <rFont val="Arial1"/>
      </rPr>
      <t>فالاستبداد الاقتصادي هو الوجه الآخر للاستبداد السياسي</t>
    </r>
    <r>
      <rPr>
        <sz val="10"/>
        <color rgb="FFFFFFFF"/>
        <rFont val="DejaVu Sans"/>
      </rPr>
      <t xml:space="preserve">. </t>
    </r>
    <r>
      <rPr>
        <sz val="10"/>
        <color rgb="FFFFFFFF"/>
        <rFont val="Arial1"/>
      </rPr>
      <t>لن نتمكن من مواجهة البطالة وتحقيق أجور عادلة وحد أدني لائق للأجور بدون استعادة ثروة الشعب من تلك العصابة</t>
    </r>
    <r>
      <rPr>
        <sz val="10"/>
        <color rgb="FFFFFFFF"/>
        <rFont val="DejaVu Sans"/>
      </rPr>
      <t xml:space="preserve">. </t>
    </r>
    <r>
      <rPr>
        <sz val="10"/>
        <color rgb="FFFFFFFF"/>
        <rFont val="Arial1"/>
      </rPr>
      <t>لن نقبل بعد اليوم أن نكون كلاب حراسة لأمريكا واسرائيل هذا النظام لا يقف وحده</t>
    </r>
    <r>
      <rPr>
        <sz val="10"/>
        <color rgb="FFFFFFFF"/>
        <rFont val="DejaVu Sans"/>
      </rPr>
      <t xml:space="preserve">. </t>
    </r>
    <r>
      <rPr>
        <sz val="10"/>
        <color rgb="FFFFFFFF"/>
        <rFont val="Arial1"/>
      </rPr>
      <t>فالديكتاتور مبارك خادم أمين وعميل مباشر لمصالح أمريكا واسرائيل</t>
    </r>
    <r>
      <rPr>
        <sz val="10"/>
        <color rgb="FFFFFFFF"/>
        <rFont val="DejaVu Sans"/>
      </rPr>
      <t xml:space="preserve">. </t>
    </r>
    <r>
      <rPr>
        <sz val="10"/>
        <color rgb="FFFFFFFF"/>
        <rFont val="Arial1"/>
      </rPr>
      <t>حول مصر الي مستعمرة أمريكية وشارك بشكل مباشر في حصار الشعب الفلسطيني وجعل قناة السويس والمجال الجوي المصري مرتعا للسفن الحربية والمقاتلات التي دمرت وقتلت الشعب العراقي، وصدر الغاز المصري لاسرائيل برخص التراب في حين يخنق الشعب المصري بالارتفاع اليومي للاسعار</t>
    </r>
    <r>
      <rPr>
        <sz val="10"/>
        <color rgb="FFFFFFFF"/>
        <rFont val="DejaVu Sans"/>
      </rPr>
      <t xml:space="preserve">. </t>
    </r>
    <r>
      <rPr>
        <sz val="10"/>
        <color rgb="FFFFFFFF"/>
        <rFont val="Arial1"/>
      </rPr>
      <t>ثورتنا يجب ان تعيد لمصر استقلالها وكرامتها ودورها القيادي في المنطقة</t>
    </r>
    <r>
      <rPr>
        <sz val="10"/>
        <color rgb="FFFFFFFF"/>
        <rFont val="DejaVu Sans"/>
      </rPr>
      <t xml:space="preserve">. </t>
    </r>
    <r>
      <rPr>
        <sz val="10"/>
        <color rgb="FFFFFFFF"/>
        <rFont val="Arial1"/>
      </rPr>
      <t>ثورتنا ثورة شعبية ليست ثورة نخبة أو أحزاب سياسية أو جماعات دينية</t>
    </r>
    <r>
      <rPr>
        <sz val="10"/>
        <color rgb="FFFFFFFF"/>
        <rFont val="DejaVu Sans"/>
      </rPr>
      <t xml:space="preserve">. </t>
    </r>
    <r>
      <rPr>
        <sz val="10"/>
        <color rgb="FFFFFFFF"/>
        <rFont val="Arial1"/>
      </rPr>
      <t>ان شباب مصر من طلاب وعمال وفقراء هم أصحاب هذه الثورة</t>
    </r>
    <r>
      <rPr>
        <sz val="10"/>
        <color rgb="FFFFFFFF"/>
        <rFont val="DejaVu Sans"/>
      </rPr>
      <t xml:space="preserve">. </t>
    </r>
    <r>
      <rPr>
        <sz val="10"/>
        <color rgb="FFFFFFFF"/>
        <rFont val="Arial1"/>
      </rPr>
      <t>وقد بدأت في الأيام الأخيرة الكثير من النخب والأحزاب ومن يسمون أنفسهم بالرموز في محاولة ركوب الموجة وسرقة الثورة من أصحابها الحقيقيين</t>
    </r>
    <r>
      <rPr>
        <sz val="10"/>
        <color rgb="FFFFFFFF"/>
        <rFont val="DejaVu Sans"/>
      </rPr>
      <t xml:space="preserve">. </t>
    </r>
    <r>
      <rPr>
        <sz val="10"/>
        <color rgb="FFFFFFFF"/>
        <rFont val="Arial1"/>
      </rPr>
      <t>رموز ثورتنا هم شهدائها وشبابنا الصامد في الميادين</t>
    </r>
    <r>
      <rPr>
        <sz val="10"/>
        <color rgb="FFFFFFFF"/>
        <rFont val="DejaVu Sans"/>
      </rPr>
      <t xml:space="preserve">. </t>
    </r>
    <r>
      <rPr>
        <sz val="10"/>
        <color rgb="FFFFFFFF"/>
        <rFont val="Arial1"/>
      </rPr>
      <t>لن نسمح لهؤلاء البهوات أن يستولوا علي ثورتنا وأن يدعوا أنهم يمثلوننا</t>
    </r>
    <r>
      <rPr>
        <sz val="10"/>
        <color rgb="FFFFFFFF"/>
        <rFont val="DejaVu Sans"/>
      </rPr>
      <t xml:space="preserve">. </t>
    </r>
    <r>
      <rPr>
        <sz val="10"/>
        <color rgb="FFFFFFFF"/>
        <rFont val="Arial1"/>
      </rPr>
      <t>نحن سنختار من يمثلنا ويمثل الشهداء الذين استشهدوا ودفعوا دماءهم ثمنا للخلاص من النظام</t>
    </r>
    <r>
      <rPr>
        <sz val="10"/>
        <color rgb="FFFFFFFF"/>
        <rFont val="DejaVu Sans"/>
      </rPr>
      <t xml:space="preserve">. </t>
    </r>
    <r>
      <rPr>
        <sz val="10"/>
        <color rgb="FFFFFFFF"/>
        <rFont val="Arial1"/>
      </rPr>
      <t>جيش الشعب هو الجيش الذي يحمي الثورة الجميع يتساءل</t>
    </r>
    <r>
      <rPr>
        <sz val="10"/>
        <color rgb="FFFFFFFF"/>
        <rFont val="DejaVu Sans"/>
      </rPr>
      <t xml:space="preserve">- </t>
    </r>
    <r>
      <rPr>
        <sz val="10"/>
        <color rgb="FFFFFFFF"/>
        <rFont val="Arial1"/>
      </rPr>
      <t>هل يقف الجيش مع الشعب أم ضده؟ لابد أن ننتبه الي ان الجيش ليس كتلة واحدة</t>
    </r>
    <r>
      <rPr>
        <sz val="10"/>
        <color rgb="FFFFFFFF"/>
        <rFont val="DejaVu Sans"/>
      </rPr>
      <t xml:space="preserve">. </t>
    </r>
    <r>
      <rPr>
        <sz val="10"/>
        <color rgb="FFFFFFFF"/>
        <rFont val="Arial1"/>
      </rPr>
      <t>فمصالح الجنود وصغار الضباط هي نفس مصالح الجماهير المنتفضة</t>
    </r>
    <r>
      <rPr>
        <sz val="10"/>
        <color rgb="FFFFFFFF"/>
        <rFont val="DejaVu Sans"/>
      </rPr>
      <t xml:space="preserve">. </t>
    </r>
    <r>
      <rPr>
        <sz val="10"/>
        <color rgb="FFFFFFFF"/>
        <rFont val="Arial1"/>
      </rPr>
      <t>أما كبار الضباط فهم رجال مبارك، اختارهم بدقة ليحموا نظامه وتربطهم نفس علاقات الفساد والثروة والاستبداد</t>
    </r>
    <r>
      <rPr>
        <sz val="10"/>
        <color rgb="FFFFFFFF"/>
        <rFont val="DejaVu Sans"/>
      </rPr>
      <t xml:space="preserve">. </t>
    </r>
    <r>
      <rPr>
        <sz val="10"/>
        <color rgb="FFFFFFFF"/>
        <rFont val="Arial1"/>
      </rPr>
      <t>هم جزء لا يتجزأ من النظام</t>
    </r>
    <r>
      <rPr>
        <sz val="10"/>
        <color rgb="FFFFFFFF"/>
        <rFont val="DejaVu Sans"/>
      </rPr>
      <t xml:space="preserve">. </t>
    </r>
    <r>
      <rPr>
        <sz val="10"/>
        <color rgb="FFFFFFFF"/>
        <rFont val="Arial1"/>
      </rPr>
      <t>يجب ألا ننسي ان هذا الجيش لم يعد جيش الشعب</t>
    </r>
    <r>
      <rPr>
        <sz val="10"/>
        <color rgb="FFFFFFFF"/>
        <rFont val="DejaVu Sans"/>
      </rPr>
      <t xml:space="preserve">. </t>
    </r>
    <r>
      <rPr>
        <sz val="10"/>
        <color rgb="FFFFFFFF"/>
        <rFont val="Arial1"/>
      </rPr>
      <t xml:space="preserve">هذا الجيش ليس هو الجيش الذي حارب العدو الصهيوني وانتصر في أكتوبر </t>
    </r>
    <r>
      <rPr>
        <sz val="10"/>
        <color rgb="FFFFFFFF"/>
        <rFont val="DejaVu Sans"/>
      </rPr>
      <t xml:space="preserve">73. </t>
    </r>
    <r>
      <rPr>
        <sz val="10"/>
        <color rgb="FFFFFFFF"/>
        <rFont val="Arial1"/>
      </rPr>
      <t>هذا الجيش هو الجيش الذي ارتبط بشكل وثيق بأمريكا واسرائيل وأصبح دوره هو حماية اسرائيل وليس حماية الشعب المصري</t>
    </r>
    <r>
      <rPr>
        <sz val="10"/>
        <color rgb="FFFFFFFF"/>
        <rFont val="DejaVu Sans"/>
      </rPr>
      <t xml:space="preserve">. </t>
    </r>
    <r>
      <rPr>
        <sz val="10"/>
        <color rgb="FFFFFFFF"/>
        <rFont val="Arial1"/>
      </rPr>
      <t>نعم نريد كسب الجنود الي الثورة</t>
    </r>
    <r>
      <rPr>
        <sz val="10"/>
        <color rgb="FFFFFFFF"/>
        <rFont val="DejaVu Sans"/>
      </rPr>
      <t xml:space="preserve">. </t>
    </r>
    <r>
      <rPr>
        <sz val="10"/>
        <color rgb="FFFFFFFF"/>
        <rFont val="Arial1"/>
      </rPr>
      <t>لكن لا يجب ان ننخدع بالشعارات حول وقوف الجيش الي جانبنا</t>
    </r>
    <r>
      <rPr>
        <sz val="10"/>
        <color rgb="FFFFFFFF"/>
        <rFont val="DejaVu Sans"/>
      </rPr>
      <t xml:space="preserve">. </t>
    </r>
    <r>
      <rPr>
        <sz val="10"/>
        <color rgb="FFFFFFFF"/>
        <rFont val="Arial1"/>
      </rPr>
      <t>وسوف يقوم الجيش في نهاية المطاف إما بقمع المظاهرات بشكل مباشر أو بإعادة تشكيل الشرطة لتلعب هذا الدور</t>
    </r>
    <r>
      <rPr>
        <sz val="10"/>
        <color rgb="FFFFFFFF"/>
        <rFont val="DejaVu Sans"/>
      </rPr>
      <t xml:space="preserve">. </t>
    </r>
    <r>
      <rPr>
        <sz val="10"/>
        <color rgb="FFFFFFFF"/>
        <rFont val="Arial1"/>
      </rPr>
      <t>يا عمال مصر انضموا الي صفوف الثورة لقد لعبت المظاهرات والاحتجاجات دورا أساسيا في إشعال واستمرار ثورتنا</t>
    </r>
    <r>
      <rPr>
        <sz val="10"/>
        <color rgb="FFFFFFFF"/>
        <rFont val="DejaVu Sans"/>
      </rPr>
      <t xml:space="preserve">. </t>
    </r>
    <r>
      <rPr>
        <sz val="10"/>
        <color rgb="FFFFFFFF"/>
        <rFont val="Arial1"/>
      </rPr>
      <t>لكننا نحتاج الي دعم العمال لحسم سقوط النظام</t>
    </r>
    <r>
      <rPr>
        <sz val="10"/>
        <color rgb="FFFFFFFF"/>
        <rFont val="DejaVu Sans"/>
      </rPr>
      <t xml:space="preserve">. </t>
    </r>
    <r>
      <rPr>
        <sz val="10"/>
        <color rgb="FFFFFFFF"/>
        <rFont val="Arial1"/>
      </rPr>
      <t>ليس فقط بالمشاركة في المظاهرات بل في تنظيم الاضراب العام في كافة المصالح الحيوية والشركات الكبري</t>
    </r>
    <r>
      <rPr>
        <sz val="10"/>
        <color rgb="FFFFFFFF"/>
        <rFont val="DejaVu Sans"/>
      </rPr>
      <t xml:space="preserve">. </t>
    </r>
    <r>
      <rPr>
        <sz val="10"/>
        <color rgb="FFFFFFFF"/>
        <rFont val="Arial1"/>
      </rPr>
      <t>فالنظام يستطيع ان يتحمل اعتصامات ومظاهرات الميادين أياما وأسابيع، لكنه لن يستطيع البقاء لساعات إذا استخدم العمال سلاح الاضراب فأوقفوا السكك الحديدة والنقل العام والمطارات والشركات الصناعية الكبري</t>
    </r>
    <r>
      <rPr>
        <sz val="10"/>
        <color rgb="FFFFFFFF"/>
        <rFont val="DejaVu Sans"/>
      </rPr>
      <t xml:space="preserve">. </t>
    </r>
    <r>
      <rPr>
        <sz val="10"/>
        <color rgb="FFFFFFFF"/>
        <rFont val="Arial1"/>
      </rPr>
      <t>باسم شباب مصر الثائر وباسم دماء شهدائنا نتوجه الي عمال مصر بنداء أن ينضموا الي صفوف الثورة وان يحسموا انتصارها</t>
    </r>
    <r>
      <rPr>
        <sz val="10"/>
        <color rgb="FFFFFFFF"/>
        <rFont val="DejaVu Sans"/>
      </rPr>
      <t xml:space="preserve">. </t>
    </r>
    <r>
      <rPr>
        <sz val="10"/>
        <color rgb="FFFFFFFF"/>
        <rFont val="Arial1"/>
      </rPr>
      <t>المجــــد للشـــــــهـداء يسقط النظــــــام النصر للثــــــــــــورة</t>
    </r>
  </si>
  <si>
    <t>اسقاط النظام</t>
  </si>
  <si>
    <t>https://revsoc.me/statements/statementlmjd-llshhd-wlnsr-llthwr/</t>
  </si>
  <si>
    <r>
      <t xml:space="preserve">تسليم السلطة الي عمر سليمان واحمد شفيق </t>
    </r>
    <r>
      <rPr>
        <sz val="10"/>
        <color rgb="FFFFFFFF"/>
        <rFont val="DejaVu Sans"/>
      </rPr>
      <t>-</t>
    </r>
    <r>
      <rPr>
        <sz val="10"/>
        <color rgb="FFFFFFFF"/>
        <rFont val="Arial1"/>
      </rPr>
      <t>احتكار ثروات الشعب المصري من خلال سياسات الخصخصة والنهب وتحالف السلطة مع رأس المال</t>
    </r>
    <r>
      <rPr>
        <sz val="10"/>
        <color rgb="FFFFFFFF"/>
        <rFont val="DejaVu Sans"/>
      </rPr>
      <t xml:space="preserve">.- </t>
    </r>
    <r>
      <rPr>
        <sz val="10"/>
        <color rgb="FFFFFFFF"/>
        <rFont val="Arial1"/>
      </rPr>
      <t>الاستبداد الاقتصادي</t>
    </r>
  </si>
  <si>
    <t>الدعوى لتشكيل مجالس شعبية فى ميدان ااتحرير والميادين الاخرى</t>
  </si>
  <si>
    <r>
      <t>المجالس الآن أو أبدًا</t>
    </r>
    <r>
      <rPr>
        <sz val="10"/>
        <color rgb="FFFFFFFF"/>
        <rFont val="DejaVu Sans"/>
      </rPr>
      <t>!</t>
    </r>
  </si>
  <si>
    <r>
      <t>لحظة فارقة يعيشها الشعب المصري حاليا</t>
    </r>
    <r>
      <rPr>
        <sz val="10"/>
        <color rgb="FFFFFFFF"/>
        <rFont val="DejaVu Sans"/>
      </rPr>
      <t xml:space="preserve">. </t>
    </r>
    <r>
      <rPr>
        <sz val="10"/>
        <color rgb="FFFFFFFF"/>
        <rFont val="Arial1"/>
      </rPr>
      <t>القابعون في بيوتهم تأثرا بخطاب الديكتاتور الأخير، والصابرون الصامدون في ميدان التحرير؛ فإما وأد الانتفاضة أو العبور بها وبأصحابها الحقيقيين إلي بر النصر</t>
    </r>
    <r>
      <rPr>
        <sz val="10"/>
        <color rgb="FFFFFFFF"/>
        <rFont val="DejaVu Sans"/>
      </rPr>
      <t xml:space="preserve">. </t>
    </r>
    <r>
      <rPr>
        <sz val="10"/>
        <color rgb="FFFFFFFF"/>
        <rFont val="Arial1"/>
      </rPr>
      <t>جاءت الانتفاضة متجاوزة أحلام أكثر المتفائلين في مصر وربما في العالم، رغم توافر كل الشروط الموضوعية من فقر وفساد وبطالة وغطرسة سلطة، إلا أنها فاجأت الجميع</t>
    </r>
    <r>
      <rPr>
        <sz val="10"/>
        <color rgb="FFFFFFFF"/>
        <rFont val="DejaVu Sans"/>
      </rPr>
      <t xml:space="preserve">. </t>
    </r>
    <r>
      <rPr>
        <sz val="10"/>
        <color rgb="FFFFFFFF"/>
        <rFont val="Arial1"/>
      </rPr>
      <t xml:space="preserve">لم يتوقع أحد أن يتجاوز عدد الحضور في المظاهرات والمسيرات آلاف الأضعاف من الذين ضغطوا زرإنتظار الثورة يوم </t>
    </r>
    <r>
      <rPr>
        <sz val="10"/>
        <color rgb="FFFFFFFF"/>
        <rFont val="DejaVu Sans"/>
      </rPr>
      <t xml:space="preserve">25 </t>
    </r>
    <r>
      <rPr>
        <sz val="10"/>
        <color rgb="FFFFFFFF"/>
        <rFont val="Arial1"/>
      </rPr>
      <t>يناير علي موقع فيسبوك</t>
    </r>
    <r>
      <rPr>
        <sz val="10"/>
        <color rgb="FFFFFFFF"/>
        <rFont val="DejaVu Sans"/>
      </rPr>
      <t xml:space="preserve">. </t>
    </r>
    <r>
      <rPr>
        <sz val="10"/>
        <color rgb="FFFFFFFF"/>
        <rFont val="Arial1"/>
      </rPr>
      <t>لم يتوقع أحد أن تكون بسالة المصريين في مواجهة حجافل الشرطة الإرهابية بهذا القدر</t>
    </r>
    <r>
      <rPr>
        <sz val="10"/>
        <color rgb="FFFFFFFF"/>
        <rFont val="DejaVu Sans"/>
      </rPr>
      <t xml:space="preserve">. </t>
    </r>
    <r>
      <rPr>
        <sz val="10"/>
        <color rgb="FFFFFFFF"/>
        <rFont val="Arial1"/>
      </rPr>
      <t>لم يتوقع أحد أن يكون آداء المصريين الخلقي هكذا بعد غزوات صحراوية سلفية وعري وتسليع جسد غربي وأزمة اخلاق كبري نشاهدها في الشارع المصري من تحرشات وكذب ونفاق وتدافع علي تحصيل المغانم علي جثث الآخرين</t>
    </r>
    <r>
      <rPr>
        <sz val="10"/>
        <color rgb="FFFFFFFF"/>
        <rFont val="DejaVu Sans"/>
      </rPr>
      <t xml:space="preserve">. </t>
    </r>
    <r>
      <rPr>
        <sz val="10"/>
        <color rgb="FFFFFFFF"/>
        <rFont val="Arial1"/>
      </rPr>
      <t>لكننا شاهدنا</t>
    </r>
    <r>
      <rPr>
        <sz val="10"/>
        <color rgb="FFFFFFFF"/>
        <rFont val="DejaVu Sans"/>
      </rPr>
      <t xml:space="preserve">- </t>
    </r>
    <r>
      <rPr>
        <sz val="10"/>
        <color rgb="FFFFFFFF"/>
        <rFont val="Arial1"/>
      </rPr>
      <t>وشاركنا</t>
    </r>
    <r>
      <rPr>
        <sz val="10"/>
        <color rgb="FFFFFFFF"/>
        <rFont val="DejaVu Sans"/>
      </rPr>
      <t xml:space="preserve">- </t>
    </r>
    <r>
      <rPr>
        <sz val="10"/>
        <color rgb="FFFFFFFF"/>
        <rFont val="Arial1"/>
      </rPr>
      <t>شبابا فتح صدره للرصاص الحي ونصال أسلحة البلطجية بمنتهي الشرف والرغبة في الشهادة</t>
    </r>
    <r>
      <rPr>
        <sz val="10"/>
        <color rgb="FFFFFFFF"/>
        <rFont val="DejaVu Sans"/>
      </rPr>
      <t xml:space="preserve">. </t>
    </r>
    <r>
      <rPr>
        <sz val="10"/>
        <color rgb="FFFFFFFF"/>
        <rFont val="Arial1"/>
      </rPr>
      <t>بالمقابل، لا ينكر أحد ان تغيرا حدث عقب المكاسب التي حقتتها الانتفاضة حتي الآن من تراجع الديكتاتور عن الترشح</t>
    </r>
    <r>
      <rPr>
        <sz val="10"/>
        <color rgb="FFFFFFFF"/>
        <rFont val="DejaVu Sans"/>
      </rPr>
      <t xml:space="preserve">- </t>
    </r>
    <r>
      <rPr>
        <sz val="10"/>
        <color rgb="FFFFFFFF"/>
        <rFont val="Arial1"/>
      </rPr>
      <t>نظريا</t>
    </r>
    <r>
      <rPr>
        <sz val="10"/>
        <color rgb="FFFFFFFF"/>
        <rFont val="DejaVu Sans"/>
      </rPr>
      <t xml:space="preserve">- </t>
    </r>
    <r>
      <rPr>
        <sz val="10"/>
        <color rgb="FFFFFFFF"/>
        <rFont val="Arial1"/>
      </rPr>
      <t>وإقصاء ابنه من الرشح</t>
    </r>
    <r>
      <rPr>
        <sz val="10"/>
        <color rgb="FFFFFFFF"/>
        <rFont val="DejaVu Sans"/>
      </rPr>
      <t xml:space="preserve">- </t>
    </r>
    <r>
      <rPr>
        <sz val="10"/>
        <color rgb="FFFFFFFF"/>
        <rFont val="Arial1"/>
      </rPr>
      <t>نظريا أيضا</t>
    </r>
    <r>
      <rPr>
        <sz val="10"/>
        <color rgb="FFFFFFFF"/>
        <rFont val="DejaVu Sans"/>
      </rPr>
      <t xml:space="preserve">. </t>
    </r>
    <r>
      <rPr>
        <sz val="10"/>
        <color rgb="FFFFFFFF"/>
        <rFont val="Arial1"/>
      </rPr>
      <t>لا ينكر أحد ان تغيرا حدث في الشارع عقب خطاب الديكتاتور الذي صكه أحد خبراء الحرب النفسية في أجهزة القمع المحترفة</t>
    </r>
    <r>
      <rPr>
        <sz val="10"/>
        <color rgb="FFFFFFFF"/>
        <rFont val="DejaVu Sans"/>
      </rPr>
      <t xml:space="preserve">. </t>
    </r>
    <r>
      <rPr>
        <sz val="10"/>
        <color rgb="FFFFFFFF"/>
        <rFont val="Arial1"/>
      </rPr>
      <t>لا ينكر أحد أن تغيرا حدث في سلوك المعتصمين خلال الأيام الاخيرة</t>
    </r>
    <r>
      <rPr>
        <sz val="10"/>
        <color rgb="FFFFFFFF"/>
        <rFont val="DejaVu Sans"/>
      </rPr>
      <t xml:space="preserve">. </t>
    </r>
    <r>
      <rPr>
        <sz val="10"/>
        <color rgb="FFFFFFFF"/>
        <rFont val="Arial1"/>
      </rPr>
      <t>كل هذه التغيرات واكثر تضعنا أمام تحد جديد</t>
    </r>
    <r>
      <rPr>
        <sz val="10"/>
        <color rgb="FFFFFFFF"/>
        <rFont val="DejaVu Sans"/>
      </rPr>
      <t xml:space="preserve">. </t>
    </r>
    <r>
      <rPr>
        <sz val="10"/>
        <color rgb="FFFFFFFF"/>
        <rFont val="Arial1"/>
      </rPr>
      <t xml:space="preserve">تضعنا أمام حاجة لخطاب مغاير يحافظ علي نفس المبادئ التي استشهد دفاعا عنها ما يزيد علي </t>
    </r>
    <r>
      <rPr>
        <sz val="10"/>
        <color rgb="FFFFFFFF"/>
        <rFont val="DejaVu Sans"/>
      </rPr>
      <t xml:space="preserve">300 </t>
    </r>
    <r>
      <rPr>
        <sz val="10"/>
        <color rgb="FFFFFFFF"/>
        <rFont val="Arial1"/>
      </rPr>
      <t>شهيد</t>
    </r>
    <r>
      <rPr>
        <sz val="10"/>
        <color rgb="FFFFFFFF"/>
        <rFont val="DejaVu Sans"/>
      </rPr>
      <t xml:space="preserve">. </t>
    </r>
    <r>
      <rPr>
        <sz val="10"/>
        <color rgb="FFFFFFFF"/>
        <rFont val="Arial1"/>
      </rPr>
      <t>ما نحتاجه الآن وبشكل عاجل هو إبراز المطالب الإجتماعية في قائمة المطالب ليعرف القابع في بيته أننا</t>
    </r>
    <r>
      <rPr>
        <sz val="10"/>
        <color rgb="FFFFFFFF"/>
        <rFont val="DejaVu Sans"/>
      </rPr>
      <t xml:space="preserve">- </t>
    </r>
    <r>
      <rPr>
        <sz val="10"/>
        <color rgb="FFFFFFFF"/>
        <rFont val="Arial1"/>
      </rPr>
      <t>كمعتصمين في الميدان</t>
    </r>
    <r>
      <rPr>
        <sz val="10"/>
        <color rgb="FFFFFFFF"/>
        <rFont val="DejaVu Sans"/>
      </rPr>
      <t xml:space="preserve">- </t>
    </r>
    <r>
      <rPr>
        <sz val="10"/>
        <color rgb="FFFFFFFF"/>
        <rFont val="Arial1"/>
      </rPr>
      <t>ندافع عن حقه الذي تخاذل في الدفاع عنه، ندافع عن حقه في حد أدني لائق للمعيشة ومكتسبات اجتماعية وصحية وتعليمية تضمن مستقبلا أفضل لأبنائه الذين جاؤا الي الدنيا أو الأبناء المحتملين في المستقبل</t>
    </r>
    <r>
      <rPr>
        <sz val="10"/>
        <color rgb="FFFFFFFF"/>
        <rFont val="DejaVu Sans"/>
      </rPr>
      <t xml:space="preserve">. </t>
    </r>
    <r>
      <rPr>
        <sz val="10"/>
        <color rgb="FFFFFFFF"/>
        <rFont val="Arial1"/>
      </rPr>
      <t>نحتاج البدء في تنظيم أنفسنا في ميدان التحرير علي هيئة لجان شعبية نوعية تنتخب مجالسها العليا بشكل ديمقراطي وقاعدي يتحدد بناء علي القدرة علي توضيح الفكرة والدفاع عنها والقدرة علي عرضها بين أعضاء المجلس الواحد، قبل تشكيل مجلس أعلي يضم كل الأطياف، غير المشتغلين بالسياسية أوأعضاء الكيانات السياسية قبل المشتغلين بها ومحترفيها</t>
    </r>
    <r>
      <rPr>
        <sz val="10"/>
        <color rgb="FFFFFFFF"/>
        <rFont val="DejaVu Sans"/>
      </rPr>
      <t xml:space="preserve">. </t>
    </r>
    <r>
      <rPr>
        <sz val="10"/>
        <color rgb="FFFFFFFF"/>
        <rFont val="Arial1"/>
      </rPr>
      <t>مجلسا أعلي يضم الكوادر التي عركها الجدال والمناظرة ونضجت علي نيران الحوار الديمقراطي الشعبي</t>
    </r>
    <r>
      <rPr>
        <sz val="10"/>
        <color rgb="FFFFFFFF"/>
        <rFont val="DejaVu Sans"/>
      </rPr>
      <t xml:space="preserve">. </t>
    </r>
    <r>
      <rPr>
        <sz val="10"/>
        <color rgb="FFFFFFFF"/>
        <rFont val="Arial1"/>
      </rPr>
      <t>مجلسا أعلي يضم أناسا نثق فيهم بغض النظر عن ألوان أطيافهم السياسية، فعضو قادر علي الدفاع عن مصالح مجلسه المصغر خير وأحب إلي المعتصمين من كادر يطنطن بكلم كبير لا يفقه منه الناس شيئا</t>
    </r>
    <r>
      <rPr>
        <sz val="10"/>
        <color rgb="FFFFFFFF"/>
        <rFont val="DejaVu Sans"/>
      </rPr>
      <t xml:space="preserve">. </t>
    </r>
    <r>
      <rPr>
        <sz val="10"/>
        <color rgb="FFFFFFFF"/>
        <rFont val="Arial1"/>
      </rPr>
      <t>لقد بدأت انتفاضة الشعب المصري عفوية وليحفظ لها التنظيم فعاليتها لتبقي عفوية لكن بنظام، حتي نستطيع مواجهة الذين يلقون علي حشود القابضين علي جمر الميدان بتهمة</t>
    </r>
    <r>
      <rPr>
        <sz val="10"/>
        <color rgb="FFFFFFFF"/>
        <rFont val="DejaVu Sans"/>
      </rPr>
      <t xml:space="preserve">- </t>
    </r>
    <r>
      <rPr>
        <sz val="10"/>
        <color rgb="FFFFFFFF"/>
        <rFont val="Arial1"/>
      </rPr>
      <t>لما أحب أكلم شعب مصر أروح لمين؟</t>
    </r>
    <r>
      <rPr>
        <sz val="10"/>
        <color rgb="FFFFFFFF"/>
        <rFont val="DejaVu Sans"/>
      </rPr>
      <t xml:space="preserve">. </t>
    </r>
    <r>
      <rPr>
        <sz val="10"/>
        <color rgb="FFFFFFFF"/>
        <rFont val="Arial1"/>
      </rPr>
      <t>ولكي لايروحمن يريد الكلام مع شعب مصر إلي أحزاب أوتنظيمات منزوعة الفاعلية، علينا تقديم البديل</t>
    </r>
    <r>
      <rPr>
        <sz val="10"/>
        <color rgb="FFFFFFFF"/>
        <rFont val="DejaVu Sans"/>
      </rPr>
      <t xml:space="preserve">. </t>
    </r>
    <r>
      <rPr>
        <sz val="10"/>
        <color rgb="FFFFFFFF"/>
        <rFont val="Arial1"/>
      </rPr>
      <t>مجالس شعبية في ميدان التحرير بالقاهرة، والميداين الأخري في المحافظات، بدلا عن اللجان الشعبية في الأحياء والتي استولي علي معظمها الجيش أو الشرطة، نفقأ بها عين النظام</t>
    </r>
    <r>
      <rPr>
        <sz val="10"/>
        <color rgb="FFFFFFFF"/>
        <rFont val="DejaVu Sans"/>
      </rPr>
      <t xml:space="preserve">. </t>
    </r>
    <r>
      <rPr>
        <sz val="10"/>
        <color rgb="FFFFFFFF"/>
        <rFont val="Arial1"/>
      </rPr>
      <t>عاشت انتفاضة الشعب المصري شعبية كل السلطة للشعب الاشتراكيون الثوريون</t>
    </r>
  </si>
  <si>
    <t>تشكيل لجان شعبية نوعية تنتخب مجالسها العليا بشكل ديمقراطي</t>
  </si>
  <si>
    <t>https://revsoc.me/statements/statementlmjls-lan-w-bdan/</t>
  </si>
  <si>
    <r>
      <t xml:space="preserve">خطاب حسني مبارك للشعب المصري </t>
    </r>
    <r>
      <rPr>
        <sz val="10"/>
        <color rgb="FFFFFFFF"/>
        <rFont val="DejaVu Sans"/>
      </rPr>
      <t xml:space="preserve">- </t>
    </r>
    <r>
      <rPr>
        <sz val="10"/>
        <color rgb="FFFFFFFF"/>
        <rFont val="Arial1"/>
      </rPr>
      <t>ولكي لايروحمن يريد الكلام مع شعب مصر إلي أحزاب أوتنظيمات منزوعة الفاعلية، علينا تقديم البديل</t>
    </r>
  </si>
  <si>
    <t>رفض</t>
  </si>
  <si>
    <t>الحكومة</t>
  </si>
  <si>
    <t>رفض المفاوضة مع النظام الحاكم قبل رحيل الرئيس</t>
  </si>
  <si>
    <t xml:space="preserve"> لا تفاوض قبل الرحيل</t>
  </si>
  <si>
    <r>
      <t>دماء الشهداء أغلي من ان نفاوض عليها قبل أن يرحل مبارك</t>
    </r>
    <r>
      <rPr>
        <sz val="10"/>
        <color rgb="FFFFFFFF"/>
        <rFont val="DejaVu Sans"/>
      </rPr>
      <t xml:space="preserve">. </t>
    </r>
    <r>
      <rPr>
        <sz val="10"/>
        <color rgb="FFFFFFFF"/>
        <rFont val="Arial1"/>
      </rPr>
      <t>مطلبنا واضح وصريح</t>
    </r>
    <r>
      <rPr>
        <sz val="10"/>
        <color rgb="FFFFFFFF"/>
        <rFont val="DejaVu Sans"/>
      </rPr>
      <t xml:space="preserve">- </t>
    </r>
    <r>
      <rPr>
        <sz val="10"/>
        <color rgb="FFFFFFFF"/>
        <rFont val="Arial1"/>
      </rPr>
      <t>نحن نريد إسقاط النظام</t>
    </r>
    <r>
      <rPr>
        <sz val="10"/>
        <color rgb="FFFFFFFF"/>
        <rFont val="DejaVu Sans"/>
      </rPr>
      <t xml:space="preserve">. </t>
    </r>
    <r>
      <rPr>
        <sz val="10"/>
        <color rgb="FFFFFFFF"/>
        <rFont val="Arial1"/>
      </rPr>
      <t>نحن نريد إسقاط الرئيس</t>
    </r>
    <r>
      <rPr>
        <sz val="10"/>
        <color rgb="FFFFFFFF"/>
        <rFont val="DejaVu Sans"/>
      </rPr>
      <t xml:space="preserve">. </t>
    </r>
    <r>
      <rPr>
        <sz val="10"/>
        <color rgb="FFFFFFFF"/>
        <rFont val="Arial1"/>
      </rPr>
      <t>يحاول الديكتاتور مبارك أن يعدل في النظام من حوله من خلال استقالات هنا ووعود هناك لكنه لازال باقيا</t>
    </r>
    <r>
      <rPr>
        <sz val="10"/>
        <color rgb="FFFFFFFF"/>
        <rFont val="DejaVu Sans"/>
      </rPr>
      <t xml:space="preserve">. </t>
    </r>
    <r>
      <rPr>
        <sz val="10"/>
        <color rgb="FFFFFFFF"/>
        <rFont val="Arial1"/>
      </rPr>
      <t>هذا الرجل الذي لم يتردد في التضحية بمن خدموه وسرقوا معه وقتلوا وعذبوا واعتقلوا من أجل بقائه في الحكم يريد اليوم أن يقنعنا أن نتوقف عن الثورة وأن نصدق وعوده بالتغيير</t>
    </r>
    <r>
      <rPr>
        <sz val="10"/>
        <color rgb="FFFFFFFF"/>
        <rFont val="DejaVu Sans"/>
      </rPr>
      <t xml:space="preserve">. </t>
    </r>
    <r>
      <rPr>
        <sz val="10"/>
        <color rgb="FFFFFFFF"/>
        <rFont val="Arial1"/>
      </rPr>
      <t>هذا الرجل الآن مثل الثور المجروح وسيكون بطشه قاتلا إن لم نتمسك بثورتنا وبالمساحات التي حررناها من طغيانه في القاهرة وباقي محافظات مصر</t>
    </r>
    <r>
      <rPr>
        <sz val="10"/>
        <color rgb="FFFFFFFF"/>
        <rFont val="DejaVu Sans"/>
      </rPr>
      <t xml:space="preserve">. </t>
    </r>
    <r>
      <rPr>
        <sz val="10"/>
        <color rgb="FFFFFFFF"/>
        <rFont val="Arial1"/>
      </rPr>
      <t>صوت التحرير لمن يفاوضون باسمه</t>
    </r>
    <r>
      <rPr>
        <sz val="10"/>
        <color rgb="FFFFFFFF"/>
        <rFont val="DejaVu Sans"/>
      </rPr>
      <t xml:space="preserve">- </t>
    </r>
    <r>
      <rPr>
        <sz val="10"/>
        <color rgb="FFFFFFFF"/>
        <rFont val="Arial1"/>
      </rPr>
      <t>لا مفاوضة قبل الرحيل</t>
    </r>
    <r>
      <rPr>
        <sz val="10"/>
        <color rgb="FFFFFFFF"/>
        <rFont val="DejaVu Sans"/>
      </rPr>
      <t xml:space="preserve">. </t>
    </r>
    <r>
      <rPr>
        <sz val="10"/>
        <color rgb="FFFFFFFF"/>
        <rFont val="Arial1"/>
      </rPr>
      <t>لن نرضي بأقل من أن يتنحي مبارك عن الحكم</t>
    </r>
    <r>
      <rPr>
        <sz val="10"/>
        <color rgb="FFFFFFFF"/>
        <rFont val="DejaVu Sans"/>
      </rPr>
      <t xml:space="preserve">. </t>
    </r>
    <r>
      <rPr>
        <sz val="10"/>
        <color rgb="FFFFFFFF"/>
        <rFont val="Arial1"/>
      </rPr>
      <t xml:space="preserve">الرجل الذي يملك </t>
    </r>
    <r>
      <rPr>
        <sz val="10"/>
        <color rgb="FFFFFFFF"/>
        <rFont val="DejaVu Sans"/>
      </rPr>
      <t xml:space="preserve">70 </t>
    </r>
    <r>
      <rPr>
        <sz val="10"/>
        <color rgb="FFFFFFFF"/>
        <rFont val="Arial1"/>
      </rPr>
      <t>بليون دولارا أمريكيا وبخل علينا بحد أدني للأجور لا يجوز أن يبقي في الحكم يوما واحد ليستمر في نهب ثرواتنا</t>
    </r>
    <r>
      <rPr>
        <sz val="10"/>
        <color rgb="FFFFFFFF"/>
        <rFont val="DejaVu Sans"/>
      </rPr>
      <t xml:space="preserve">. </t>
    </r>
    <r>
      <rPr>
        <sz val="10"/>
        <color rgb="FFFFFFFF"/>
        <rFont val="Arial1"/>
      </rPr>
      <t>الرجل الذي زج بأبنائنا وإخواننا في المعتقلات والذي قتل منهم من قتل تحت التعذيب لابد أن يرحل قبل أن يطلب منا أن نفاوض</t>
    </r>
    <r>
      <rPr>
        <sz val="10"/>
        <color rgb="FFFFFFFF"/>
        <rFont val="DejaVu Sans"/>
      </rPr>
      <t xml:space="preserve">. </t>
    </r>
    <r>
      <rPr>
        <sz val="10"/>
        <color rgb="FFFFFFFF"/>
        <rFont val="Arial1"/>
      </rPr>
      <t>الشعب أعلي سلطة في البلاد، والشعب يريد إسقاط الرئيس</t>
    </r>
    <r>
      <rPr>
        <sz val="10"/>
        <color rgb="FFFFFFFF"/>
        <rFont val="DejaVu Sans"/>
      </rPr>
      <t>.</t>
    </r>
  </si>
  <si>
    <r>
      <t>إسقاط النظام</t>
    </r>
    <r>
      <rPr>
        <sz val="10"/>
        <color rgb="FF000000"/>
        <rFont val="DejaVu Sans"/>
      </rPr>
      <t xml:space="preserve">- </t>
    </r>
    <r>
      <rPr>
        <sz val="10"/>
        <color rgb="FFFFFFFF"/>
        <rFont val="Arial1"/>
      </rPr>
      <t>إسقاط الرئيس</t>
    </r>
    <r>
      <rPr>
        <sz val="10"/>
        <color rgb="FF000000"/>
        <rFont val="DejaVu Sans"/>
      </rPr>
      <t>.</t>
    </r>
  </si>
  <si>
    <t>https://revsoc.me/statements/15885/</t>
  </si>
  <si>
    <t xml:space="preserve"> يحاول الديكتاتور مبارك أن يعدل في النظام من حوله من خلال استقالات هنا ووعود هناك لكنه لازال باقيا</t>
  </si>
  <si>
    <t>رفض قيام بعض القوى المعارضة التفاوض مع النظام قبل الرحيل</t>
  </si>
  <si>
    <r>
      <t>في مشهد يدعو للاشمئزاز رأينا مجموعة ممن يسمون أنفسهم بالمعارضين يذهبون للتفاوض مع النظام</t>
    </r>
    <r>
      <rPr>
        <sz val="10"/>
        <color rgb="FFFFFFFF"/>
        <rFont val="DejaVu Sans"/>
      </rPr>
      <t xml:space="preserve">. </t>
    </r>
    <r>
      <rPr>
        <sz val="10"/>
        <color rgb="FFFFFFFF"/>
        <rFont val="Arial1"/>
      </rPr>
      <t>رأيناهم يتحاورون مع السفاحين تحت صورة الديكتاتور المستبد</t>
    </r>
    <r>
      <rPr>
        <sz val="10"/>
        <color rgb="FFFFFFFF"/>
        <rFont val="DejaVu Sans"/>
      </rPr>
      <t xml:space="preserve">. </t>
    </r>
    <r>
      <rPr>
        <sz val="10"/>
        <color rgb="FFFFFFFF"/>
        <rFont val="Arial1"/>
      </rPr>
      <t>رأيناهم يخونون الثورة ويبيعون دماء الشهداء بأبخس الأثمان</t>
    </r>
    <r>
      <rPr>
        <sz val="10"/>
        <color rgb="FFFFFFFF"/>
        <rFont val="DejaVu Sans"/>
      </rPr>
      <t xml:space="preserve">. </t>
    </r>
    <r>
      <rPr>
        <sz val="10"/>
        <color rgb="FFFFFFFF"/>
        <rFont val="Arial1"/>
      </rPr>
      <t>فكيف يمكن التفاوض مع النظام حول إسقاط النظام؟ لقد رفع الثوار شعارا واضحا وبديهيا</t>
    </r>
    <r>
      <rPr>
        <sz val="10"/>
        <color rgb="FFFFFFFF"/>
        <rFont val="DejaVu Sans"/>
      </rPr>
      <t xml:space="preserve">- </t>
    </r>
    <r>
      <rPr>
        <sz val="10"/>
        <color rgb="FFFFFFFF"/>
        <rFont val="Arial1"/>
      </rPr>
      <t>لا تفاوض قبل الرحيل</t>
    </r>
    <r>
      <rPr>
        <sz val="10"/>
        <color rgb="FFFFFFFF"/>
        <rFont val="DejaVu Sans"/>
      </rPr>
      <t xml:space="preserve">. </t>
    </r>
    <r>
      <rPr>
        <sz val="10"/>
        <color rgb="FFFFFFFF"/>
        <rFont val="Arial1"/>
      </rPr>
      <t>هؤلاء المفاوضون خانوا شعار الثورة وخانوا الثوار</t>
    </r>
    <r>
      <rPr>
        <sz val="10"/>
        <color rgb="FFFFFFFF"/>
        <rFont val="DejaVu Sans"/>
      </rPr>
      <t xml:space="preserve">. </t>
    </r>
    <r>
      <rPr>
        <sz val="10"/>
        <color rgb="FFFFFFFF"/>
        <rFont val="Arial1"/>
      </rPr>
      <t>هم في الواقع يريدون بقاء النظام ويقبلون بإصلاحات محدودة وشكلية</t>
    </r>
    <r>
      <rPr>
        <sz val="10"/>
        <color rgb="FFFFFFFF"/>
        <rFont val="DejaVu Sans"/>
      </rPr>
      <t xml:space="preserve">. </t>
    </r>
    <r>
      <rPr>
        <sz val="10"/>
        <color rgb="FFFFFFFF"/>
        <rFont val="Arial1"/>
      </rPr>
      <t>هم يريدون إنقاذ شرعية النظام والتنازل عن الشرعية الثورية</t>
    </r>
    <r>
      <rPr>
        <sz val="10"/>
        <color rgb="FFFFFFFF"/>
        <rFont val="DejaVu Sans"/>
      </rPr>
      <t xml:space="preserve">. </t>
    </r>
    <r>
      <rPr>
        <sz val="10"/>
        <color rgb="FFFFFFFF"/>
        <rFont val="Arial1"/>
      </rPr>
      <t>الشرعية الآن للثورة</t>
    </r>
    <r>
      <rPr>
        <sz val="10"/>
        <color rgb="FFFFFFFF"/>
        <rFont val="DejaVu Sans"/>
      </rPr>
      <t xml:space="preserve">. </t>
    </r>
    <r>
      <rPr>
        <sz val="10"/>
        <color rgb="FFFFFFFF"/>
        <rFont val="Arial1"/>
      </rPr>
      <t>إن من يحاولون إخافتنا بالحديث عن خطر الفراغ الدستوري والمصاعب القانونية لانتقال السلطة هم في واقع الأمر يتجاهلون أن الثورة الشعبية قد عصفت بالدستور والقوانين القديمة، ولم يعد لتلك المنظومة مكانا في مصر الثورة</t>
    </r>
    <r>
      <rPr>
        <sz val="10"/>
        <color rgb="FFFFFFFF"/>
        <rFont val="DejaVu Sans"/>
      </rPr>
      <t xml:space="preserve">. </t>
    </r>
    <r>
      <rPr>
        <sz val="10"/>
        <color rgb="FFFFFFFF"/>
        <rFont val="Arial1"/>
      </rPr>
      <t>نحن نقول لمن يفاوض النظام قبل الرحيل أنتم لا تمثلون الثورة</t>
    </r>
    <r>
      <rPr>
        <sz val="10"/>
        <color rgb="FFFFFFFF"/>
        <rFont val="DejaVu Sans"/>
      </rPr>
      <t xml:space="preserve">. </t>
    </r>
    <r>
      <rPr>
        <sz val="10"/>
        <color rgb="FFFFFFFF"/>
        <rFont val="Arial1"/>
      </rPr>
      <t>فتوقفوا فورا عن محاولات بيع دمائنا الغالية وإلا فسنعتبركم أعداءا للثورة وسنطالب بمحاكمتكم أنتم أيضا</t>
    </r>
    <r>
      <rPr>
        <sz val="10"/>
        <color rgb="FFFFFFFF"/>
        <rFont val="DejaVu Sans"/>
      </rPr>
      <t xml:space="preserve">. </t>
    </r>
    <r>
      <rPr>
        <sz val="10"/>
        <color rgb="FFFFFFFF"/>
        <rFont val="Arial1"/>
      </rPr>
      <t>إن من يقرأ تاريخ الثورات يعرف جيدا ان من يصنع نصف ثورة يحفر قبره بيديه ونحن ما زلنا في منتصف الطريق</t>
    </r>
    <r>
      <rPr>
        <sz val="10"/>
        <color rgb="FFFFFFFF"/>
        <rFont val="DejaVu Sans"/>
      </rPr>
      <t xml:space="preserve">. </t>
    </r>
    <r>
      <rPr>
        <sz val="10"/>
        <color rgb="FFFFFFFF"/>
        <rFont val="Arial1"/>
      </rPr>
      <t>اذا توقفنا الآن فستنتصر الثورة المضادة وسيعودالنظام القديم أكثر شراسة ودموية</t>
    </r>
    <r>
      <rPr>
        <sz val="10"/>
        <color rgb="FFFFFFFF"/>
        <rFont val="DejaVu Sans"/>
      </rPr>
      <t xml:space="preserve">. </t>
    </r>
    <r>
      <rPr>
        <sz val="10"/>
        <color rgb="FFFFFFFF"/>
        <rFont val="Arial1"/>
      </rPr>
      <t>فالرجل الذي يتفاوضون معه هو رجل التعذيب الأول في المنطقة والخادم الأمين للإدارة الأمريكية والكيان الصهيوني</t>
    </r>
    <r>
      <rPr>
        <sz val="10"/>
        <color rgb="FFFFFFFF"/>
        <rFont val="DejaVu Sans"/>
      </rPr>
      <t xml:space="preserve">. </t>
    </r>
    <r>
      <rPr>
        <sz val="10"/>
        <color rgb="FFFFFFFF"/>
        <rFont val="Arial1"/>
      </rPr>
      <t>إعلام النظام القذر يحاول إرهاب الشعب بخطر الفوضي والفراغ، في حين أن النظام نفسه هو الذي يحاول خلق تلك الفوضي بتشبثه الدموي بالسلطة وبالمحاولة المستمرة لنشر الدسائس والفتن لتقسيم الشعب وهزيمة ثورته</t>
    </r>
    <r>
      <rPr>
        <sz val="10"/>
        <color rgb="FFFFFFFF"/>
        <rFont val="DejaVu Sans"/>
      </rPr>
      <t xml:space="preserve">. </t>
    </r>
    <r>
      <rPr>
        <sz val="10"/>
        <color rgb="FFFFFFFF"/>
        <rFont val="Arial1"/>
      </rPr>
      <t>إعلام النظام الذي تديره الأجهزة الأمنية للنظام القديم وعلي رأسها المخابرات يشن حربا شعواء لإثارة الذعر في أوساط الجماهير ولقلبهم علي الثورة ثورتنا أنجزت الكثيرفسقط رموز الحزب الوطني وكبار رجال الأعمال وانكشف للشعب كيف نهب هؤلاء ثروة الشعب وكونوا ثروات بالمليارات وعلي رأسهم عائلة مبارك أغني عائلة في العالم</t>
    </r>
    <r>
      <rPr>
        <sz val="10"/>
        <color rgb="FFFFFFFF"/>
        <rFont val="DejaVu Sans"/>
      </rPr>
      <t xml:space="preserve">. </t>
    </r>
    <r>
      <rPr>
        <sz val="10"/>
        <color rgb="FFFFFFFF"/>
        <rFont val="Arial1"/>
      </rPr>
      <t>لكن لا يمكننا أن نتوقف في منتصف الطريق فالجهاز الأمني للنظام، علي رأسه جهاز المخابرات هو من حمي هؤلاء المجرمين طوال ثلاثين عاما وهو الذي يحاول اليوم ضرب الثورة لحماية نفس تلك المصالح</t>
    </r>
    <r>
      <rPr>
        <sz val="10"/>
        <color rgb="FFFFFFFF"/>
        <rFont val="DejaVu Sans"/>
      </rPr>
      <t xml:space="preserve">. </t>
    </r>
    <r>
      <rPr>
        <sz val="10"/>
        <color rgb="FFFFFFFF"/>
        <rFont val="Arial1"/>
      </rPr>
      <t>هذا الجهاز هو القلعة الأخيرة للنظام ولن تنتصر ثورتنا دون اسقاط تلك المنظومة الأمنية القذرة التي يقودها عمر سليمان</t>
    </r>
    <r>
      <rPr>
        <sz val="10"/>
        <color rgb="FFFFFFFF"/>
        <rFont val="DejaVu Sans"/>
      </rPr>
      <t xml:space="preserve">. </t>
    </r>
    <r>
      <rPr>
        <sz val="10"/>
        <color rgb="FFFFFFFF"/>
        <rFont val="Arial1"/>
      </rPr>
      <t>يجب التحول من الدفاع الي الهجوم مهمتنا الآن ليست التنازل والتفاوض والتراجع بل التصعيد والصمود حتي الرحيل</t>
    </r>
    <r>
      <rPr>
        <sz val="10"/>
        <color rgb="FFFFFFFF"/>
        <rFont val="DejaVu Sans"/>
      </rPr>
      <t xml:space="preserve">. </t>
    </r>
    <r>
      <rPr>
        <sz val="10"/>
        <color rgb="FFFFFFFF"/>
        <rFont val="Arial1"/>
      </rPr>
      <t>علينا تبني أساليب ثورية تتجاوز المظاهرات لتهز وتسقط ما تبقي من هذا النظام العفن علينا ان نشن هجوما دعائيا مضادا يطمئن الجماهير بأن هذه الثورة ثورتهم ويكسب من يتردد منهم لصفوفها</t>
    </r>
    <r>
      <rPr>
        <sz val="10"/>
        <color rgb="FFFFFFFF"/>
        <rFont val="DejaVu Sans"/>
      </rPr>
      <t xml:space="preserve">. </t>
    </r>
    <r>
      <rPr>
        <sz val="10"/>
        <color rgb="FFFFFFFF"/>
        <rFont val="Arial1"/>
      </rPr>
      <t>علينا ايصال رسالتنا الثورية لصفوف عمال مصر</t>
    </r>
    <r>
      <rPr>
        <sz val="10"/>
        <color rgb="FFFFFFFF"/>
        <rFont val="DejaVu Sans"/>
      </rPr>
      <t xml:space="preserve">. </t>
    </r>
    <r>
      <rPr>
        <sz val="10"/>
        <color rgb="FFFFFFFF"/>
        <rFont val="Arial1"/>
      </rPr>
      <t>لعمال قناة السويس وحلوان</t>
    </r>
    <r>
      <rPr>
        <sz val="10"/>
        <color rgb="FFFFFFFF"/>
        <rFont val="DejaVu Sans"/>
      </rPr>
      <t xml:space="preserve">. </t>
    </r>
    <r>
      <rPr>
        <sz val="10"/>
        <color rgb="FFFFFFFF"/>
        <rFont val="Arial1"/>
      </rPr>
      <t>لعمال الموانئ والمطارات</t>
    </r>
    <r>
      <rPr>
        <sz val="10"/>
        <color rgb="FFFFFFFF"/>
        <rFont val="DejaVu Sans"/>
      </rPr>
      <t xml:space="preserve">. </t>
    </r>
    <r>
      <rPr>
        <sz val="10"/>
        <color rgb="FFFFFFFF"/>
        <rFont val="Arial1"/>
      </rPr>
      <t>فهم بيدهم شل النظام وتسديد الضربة القاضية للنظام</t>
    </r>
    <r>
      <rPr>
        <sz val="10"/>
        <color rgb="FFFFFFFF"/>
        <rFont val="DejaVu Sans"/>
      </rPr>
      <t xml:space="preserve">. </t>
    </r>
    <r>
      <rPr>
        <sz val="10"/>
        <color rgb="FFFFFFFF"/>
        <rFont val="Arial1"/>
      </rPr>
      <t>علي كل من له معارف أو أقارب أو أصدقاء بين عمال الشركات والمؤسسات الحيوية في مصر أن يدعوهم لاستخدام سلاح الاضراب لشل النظام واسقاطهعلينا تنظيم صفوفنا في الميادين المحررة</t>
    </r>
    <r>
      <rPr>
        <sz val="10"/>
        <color rgb="FFFFFFFF"/>
        <rFont val="DejaVu Sans"/>
      </rPr>
      <t xml:space="preserve">. </t>
    </r>
    <r>
      <rPr>
        <sz val="10"/>
        <color rgb="FFFFFFFF"/>
        <rFont val="Arial1"/>
      </rPr>
      <t>في التحرير والاسكندرية والسويس وكافة المواقع الثورية</t>
    </r>
    <r>
      <rPr>
        <sz val="10"/>
        <color rgb="FFFFFFFF"/>
        <rFont val="DejaVu Sans"/>
      </rPr>
      <t xml:space="preserve">. </t>
    </r>
    <r>
      <rPr>
        <sz val="10"/>
        <color rgb="FFFFFFFF"/>
        <rFont val="Arial1"/>
      </rPr>
      <t>علينا تشكيل لجان الدفاع عن الثورة، ليس فقط للدفاع عن مواقعنا بل لتوسيع نطاق الثورة ولتصعيد هجومنا وللصمود حتي النصر</t>
    </r>
    <r>
      <rPr>
        <sz val="10"/>
        <color rgb="FFFFFFFF"/>
        <rFont val="DejaVu Sans"/>
      </rPr>
      <t xml:space="preserve">. </t>
    </r>
    <r>
      <rPr>
        <sz val="10"/>
        <color rgb="FFFFFFFF"/>
        <rFont val="Arial1"/>
      </rPr>
      <t>وليكن شعارنا إما النصر أو الشهادة يسقط النظام</t>
    </r>
    <r>
      <rPr>
        <sz val="10"/>
        <color rgb="FFFFFFFF"/>
        <rFont val="DejaVu Sans"/>
      </rPr>
      <t xml:space="preserve">. </t>
    </r>
    <r>
      <rPr>
        <sz val="10"/>
        <color rgb="FFFFFFFF"/>
        <rFont val="Arial1"/>
      </rPr>
      <t>يسقط عمر سليمان</t>
    </r>
    <r>
      <rPr>
        <sz val="10"/>
        <color rgb="FFFFFFFF"/>
        <rFont val="DejaVu Sans"/>
      </rPr>
      <t xml:space="preserve">. </t>
    </r>
    <r>
      <rPr>
        <sz val="10"/>
        <color rgb="FFFFFFFF"/>
        <rFont val="Arial1"/>
      </rPr>
      <t xml:space="preserve">يسقط الخونة المجد للشهداء والنصر للثورة الاشتراكيون الثوريون </t>
    </r>
    <r>
      <rPr>
        <sz val="10"/>
        <color rgb="FFFFFFFF"/>
        <rFont val="DejaVu Sans"/>
      </rPr>
      <t xml:space="preserve">7 </t>
    </r>
    <r>
      <rPr>
        <sz val="10"/>
        <color rgb="FFFFFFFF"/>
        <rFont val="Arial1"/>
      </rPr>
      <t xml:space="preserve">فبراير </t>
    </r>
    <r>
      <rPr>
        <sz val="10"/>
        <color rgb="FFFFFFFF"/>
        <rFont val="DejaVu Sans"/>
      </rPr>
      <t>2011</t>
    </r>
  </si>
  <si>
    <r>
      <t>التصعيد والصمود حتي الرحيل</t>
    </r>
    <r>
      <rPr>
        <sz val="10"/>
        <color rgb="FF000000"/>
        <rFont val="DejaVu Sans"/>
      </rPr>
      <t xml:space="preserve">. </t>
    </r>
    <r>
      <rPr>
        <sz val="10"/>
        <color rgb="FFFFFFFF"/>
        <rFont val="Arial1"/>
      </rPr>
      <t>علينا تبني أساليب ثورية تتجاوز المظاهرات لتهز وتسقط ما تبقي من هذا النظام العفن علينا ان نشن هجوما دعائيا مضادا يطمئن الجماهير بأن هذه الثورة ثورتهم ويكسب من يتردد منهم لصفوفها</t>
    </r>
    <r>
      <rPr>
        <sz val="10"/>
        <color rgb="FF000000"/>
        <rFont val="DejaVu Sans"/>
      </rPr>
      <t xml:space="preserve">. </t>
    </r>
    <r>
      <rPr>
        <sz val="10"/>
        <color rgb="FFFFFFFF"/>
        <rFont val="Arial1"/>
      </rPr>
      <t>علينا ايصال رسالتنا الثورية لصفوف عمال مصر</t>
    </r>
    <r>
      <rPr>
        <sz val="10"/>
        <color rgb="FF000000"/>
        <rFont val="DejaVu Sans"/>
      </rPr>
      <t xml:space="preserve">. </t>
    </r>
    <r>
      <rPr>
        <sz val="10"/>
        <color rgb="FFFFFFFF"/>
        <rFont val="Arial1"/>
      </rPr>
      <t>لعمال قناة السويس وحلوان</t>
    </r>
    <r>
      <rPr>
        <sz val="10"/>
        <color rgb="FF000000"/>
        <rFont val="DejaVu Sans"/>
      </rPr>
      <t xml:space="preserve">. </t>
    </r>
    <r>
      <rPr>
        <sz val="10"/>
        <color rgb="FFFFFFFF"/>
        <rFont val="Arial1"/>
      </rPr>
      <t>لعمال الموانئ والمطارات</t>
    </r>
    <r>
      <rPr>
        <sz val="10"/>
        <color rgb="FF000000"/>
        <rFont val="DejaVu Sans"/>
      </rPr>
      <t xml:space="preserve">. </t>
    </r>
    <r>
      <rPr>
        <sz val="10"/>
        <color rgb="FFFFFFFF"/>
        <rFont val="Arial1"/>
      </rPr>
      <t>فهم بيدهم شل النظام وتسديد الضربة القاضية للنظام</t>
    </r>
    <r>
      <rPr>
        <sz val="10"/>
        <color rgb="FF000000"/>
        <rFont val="DejaVu Sans"/>
      </rPr>
      <t>.</t>
    </r>
  </si>
  <si>
    <t>https://revsoc.me/statements/l-tfwd-qbl-lrhyl/</t>
  </si>
  <si>
    <t xml:space="preserve"> المعارضين يذهبون للتفاوض مع النظام</t>
  </si>
  <si>
    <t>وزارة الثقافة</t>
  </si>
  <si>
    <t>السينمائيين</t>
  </si>
  <si>
    <t xml:space="preserve"> ندعو جميع الشرفاء من السينمائيين المصريين الحريصين على مصالح هذا الوطن لدعم اعتصام ميدان التحرير بكل الوسائل الممكنة</t>
  </si>
  <si>
    <t xml:space="preserve"> بيان السينيمائيين المصريين في ميدان التحرير</t>
  </si>
  <si>
    <r>
      <t>نحن السينمائيون المعتصمون في ميدان التحرير كجزء من ثورة الشعب المصري، نوكد علي النقاط التالية</t>
    </r>
    <r>
      <rPr>
        <sz val="10"/>
        <color rgb="FFFFFFFF"/>
        <rFont val="DejaVu Sans"/>
      </rPr>
      <t xml:space="preserve">- </t>
    </r>
    <r>
      <rPr>
        <sz val="10"/>
        <color rgb="FFFFFFFF"/>
        <rFont val="Arial1"/>
      </rPr>
      <t>أن اتحاد النقابات الفنية لا يمثلنا ولا يعبر عن مواقفنا</t>
    </r>
    <r>
      <rPr>
        <sz val="10"/>
        <color rgb="FFFFFFFF"/>
        <rFont val="DejaVu Sans"/>
      </rPr>
      <t xml:space="preserve">. </t>
    </r>
    <r>
      <rPr>
        <sz val="10"/>
        <color rgb="FFFFFFFF"/>
        <rFont val="Arial1"/>
      </rPr>
      <t>أننا مستمرون في اعتصامنا حتي يحقق الشعب المصري جميع مطالبه الأساسية والتي في مقدمتها إسقاط النظام بكل رموزه وعلي رأسهم الرئيس</t>
    </r>
    <r>
      <rPr>
        <sz val="10"/>
        <color rgb="FFFFFFFF"/>
        <rFont val="DejaVu Sans"/>
      </rPr>
      <t xml:space="preserve">. </t>
    </r>
    <r>
      <rPr>
        <sz val="10"/>
        <color rgb="FFFFFFFF"/>
        <rFont val="Arial1"/>
      </rPr>
      <t>أن الشرعية الوحيدة الآن هي شرعية الثورة المصرية العظيمة في شتي أرجاء الوطن والتي يرمز لها اعتصام ميدان التحرير</t>
    </r>
    <r>
      <rPr>
        <sz val="10"/>
        <color rgb="FFFFFFFF"/>
        <rFont val="DejaVu Sans"/>
      </rPr>
      <t xml:space="preserve">. </t>
    </r>
    <r>
      <rPr>
        <sz val="10"/>
        <color rgb="FFFFFFFF"/>
        <rFont val="Arial1"/>
      </rPr>
      <t>أن النظام الحالي نظاماً غير شرعياً ولا يحق له إتخاذ الشرعية الدستورية حجة للتسويف والتلاعب بمطالب الشعب المصري</t>
    </r>
    <r>
      <rPr>
        <sz val="10"/>
        <color rgb="FFFFFFFF"/>
        <rFont val="DejaVu Sans"/>
      </rPr>
      <t xml:space="preserve">. </t>
    </r>
    <r>
      <rPr>
        <sz val="10"/>
        <color rgb="FFFFFFFF"/>
        <rFont val="Arial1"/>
      </rPr>
      <t>أننا لا نعترف بتفاوض أي جهات أو أحزاب أو لجان مع النظام إن لم تكتسب شرعيتها من اعتصام ميدان التحرير</t>
    </r>
    <r>
      <rPr>
        <sz val="10"/>
        <color rgb="FFFFFFFF"/>
        <rFont val="DejaVu Sans"/>
      </rPr>
      <t xml:space="preserve">. </t>
    </r>
    <r>
      <rPr>
        <sz val="10"/>
        <color rgb="FFFFFFFF"/>
        <rFont val="Arial1"/>
      </rPr>
      <t>ونحن ندعو جميع الشرفاء من السينمائيين المصريين الحريصين علي مصالح هذا الوطن لدعم اعتصام ميدان التحرير بكل الوسائل الممكنة</t>
    </r>
    <r>
      <rPr>
        <sz val="10"/>
        <color rgb="FFFFFFFF"/>
        <rFont val="DejaVu Sans"/>
      </rPr>
      <t xml:space="preserve">. </t>
    </r>
    <r>
      <rPr>
        <sz val="10"/>
        <color rgb="FFFFFFFF"/>
        <rFont val="Arial1"/>
      </rPr>
      <t>عاش نضال الشعب المصري</t>
    </r>
    <r>
      <rPr>
        <sz val="10"/>
        <color rgb="FFFFFFFF"/>
        <rFont val="DejaVu Sans"/>
      </rPr>
      <t xml:space="preserve">. </t>
    </r>
    <r>
      <rPr>
        <sz val="10"/>
        <color rgb="FFFFFFFF"/>
        <rFont val="Arial1"/>
      </rPr>
      <t>عاشت الثورة المصرية</t>
    </r>
  </si>
  <si>
    <r>
      <t>أن اتحاد النقابات الفنية لا يمثلنا ولا يعبر عن مواقفنا</t>
    </r>
    <r>
      <rPr>
        <sz val="10"/>
        <color rgb="FF000000"/>
        <rFont val="DejaVu Sans"/>
      </rPr>
      <t>.</t>
    </r>
    <r>
      <rPr>
        <sz val="10"/>
        <color rgb="FF000000"/>
        <rFont val="DejaVu Sans"/>
      </rPr>
      <t xml:space="preserve">
</t>
    </r>
    <r>
      <rPr>
        <sz val="10"/>
        <color rgb="FFFFFFFF"/>
        <rFont val="Arial1"/>
      </rPr>
      <t>أننا مستمرون في اعتصامنا حتي يحقق الشعب المصري جميع مطالبه الأساسية والتي في مقدمتها إسقاط النظام بكل رموزه وعلي رأسهم الرئيس</t>
    </r>
    <r>
      <rPr>
        <sz val="10"/>
        <color rgb="FF000000"/>
        <rFont val="DejaVu Sans"/>
      </rPr>
      <t>.</t>
    </r>
    <r>
      <rPr>
        <sz val="10"/>
        <color rgb="FF000000"/>
        <rFont val="DejaVu Sans"/>
      </rPr>
      <t xml:space="preserve">
</t>
    </r>
    <r>
      <rPr>
        <sz val="10"/>
        <color rgb="FFFFFFFF"/>
        <rFont val="Arial1"/>
      </rPr>
      <t>أن الشرعية الوحيدة الآن هي شرعية الثورة المصرية العظيمة في شتي أرجاء الوطن والتي يرمز لها اعتصام ميدان التحرير</t>
    </r>
    <r>
      <rPr>
        <sz val="10"/>
        <color rgb="FF000000"/>
        <rFont val="DejaVu Sans"/>
      </rPr>
      <t>.</t>
    </r>
    <r>
      <rPr>
        <sz val="10"/>
        <color rgb="FF000000"/>
        <rFont val="DejaVu Sans"/>
      </rPr>
      <t xml:space="preserve">
</t>
    </r>
    <r>
      <rPr>
        <sz val="10"/>
        <color rgb="FFFFFFFF"/>
        <rFont val="Arial1"/>
      </rPr>
      <t>أن النظام الحالي نظاماً غير شرعياً ولا يحق له إتخاذ الشرعية الدستورية حجة للتسويف والتلاعب بمطالب الشعب المصري</t>
    </r>
    <r>
      <rPr>
        <sz val="10"/>
        <color rgb="FF000000"/>
        <rFont val="DejaVu Sans"/>
      </rPr>
      <t>.</t>
    </r>
    <r>
      <rPr>
        <sz val="10"/>
        <color rgb="FF000000"/>
        <rFont val="DejaVu Sans"/>
      </rPr>
      <t xml:space="preserve">
</t>
    </r>
    <r>
      <rPr>
        <sz val="10"/>
        <color rgb="FFFFFFFF"/>
        <rFont val="Arial1"/>
      </rPr>
      <t>أننا لا نعترف بتفاوض أي جهات أو أحزاب أو لجان مع النظام إن لم تكتسب شرعيتها من اعتصام ميدان التحرير</t>
    </r>
    <r>
      <rPr>
        <sz val="10"/>
        <color rgb="FF000000"/>
        <rFont val="DejaVu Sans"/>
      </rPr>
      <t>.</t>
    </r>
  </si>
  <si>
    <t>https://revsoc.me/statements/23197/</t>
  </si>
  <si>
    <t>الاعتصام في ميدان التحرير</t>
  </si>
  <si>
    <t>آسر يس
خالد أبو النجا
عمرو واكد
بسمة
أحمد عيد
جيهان فاضل
نهي العمروسي
يسرا اللوزي
علي بدرخان
داوود عبد السيد
خالد يوسف
زكي فطين عبد الوهاب
دكتور محمد العدل
هاله خليل
تامر حبيب
هاني خليفة
فرح يوسف
مني هلا
أحمد ماهر
مريم أبو عوف
كاملة أبو ذكري
لؤي عمران
عزة شلبي
وسام سليمان
محمد علي
محمد دياب
أيمن مكرم
سعد هنداوي
نادين شمس
سلمي الطرزي
محمد التهامي
دينا فاورق
ريم العدل
كريم العدل
أسامة العبد
تامر السعيد
صبري السماك
باسل رمسيس
سلمي رضوان
عايدة الكاشف
أحمد أبو سعدة
محمود تيمور
نادين شمس
منال خالد
محمد فريد
مني ربيع
ولاء سعدة
نوارة مراد
أمل رمسيس
شادي جورج
محمد العبد
عمر الزهيري
زياد حواس
نادين خان
وائل مندور
علي مراد
شريف فتحي
إيهاب أيوب
خالد دياب
أحمد خالد
راجية المصطفي
سعاد الهجان
صفي الدين محمود
علي حسام علي
صوفي حسن
هاله لطفي
معتز عبد الوهاب
عمرو القاضي
عرب لطفي
محمود دسوقي
عبد السلام موسي
حسين سمير
محمود لطفي
هيثم التميمي
أحمد عبد الله
أحمد عواض
حامد سعيد
شريف البنداري
محمد عبد الرؤوف
عمر خالد
محمد علي
شريف المغازي
عمرو عابد
يوسف ناصر عبد المنعم
محمود اللوزي
ريم حجاب
سميح منسي
محمود بدراوي
هيثم صقر
بيير سيوفي
محمد الأسيوطي
راضي نبيل
عمرو وشاحي
عاطف يوسف
صفاء الليثي
حازم التوني
حسام ممدوح
مريم ناعوم
تامر محسن
شرين فرغل
نانيس عدنان
سعد يوسف
عباده نجيب
محمد سمير
دينا جمال الدين
نادية كامل
أحمد الهواري
فاطمة عبد السلام
لبني فخري</t>
  </si>
  <si>
    <t>البيان علي صفحة الاشتراكين</t>
  </si>
  <si>
    <t>الدعوى لتكوين لجان عمالية فى كل المصانع والشركات</t>
  </si>
  <si>
    <t xml:space="preserve"> عمال مصر يسقطون نظام الفساد والخصخصة</t>
  </si>
  <si>
    <r>
      <t>شهدت الأيام القليلة الماضية عشرات الاحتجاجات العمالية التي تمثلت في إضرابات واعتصامات وتظاهرات في العديد من الشركات والمصانع لإسقاط سياسات نظام مبارك الذي كان الفساد والتجويع والاستبداد سماته الرئيسية والتي عاني منها عمال مصر خلال السنوات الأخيرة مع كل المصريين</t>
    </r>
    <r>
      <rPr>
        <sz val="10"/>
        <color rgb="FFFFFFFF"/>
        <rFont val="DejaVu Sans"/>
      </rPr>
      <t xml:space="preserve">. </t>
    </r>
    <r>
      <rPr>
        <sz val="10"/>
        <color rgb="FFFFFFFF"/>
        <rFont val="Arial1"/>
      </rPr>
      <t xml:space="preserve">لقد شهدت السنوات الأخيرة أكبر سلسلة من الاحتجاجات العمالية والنقابية خلال حكم مبارك شارك فيها ما يقرب من </t>
    </r>
    <r>
      <rPr>
        <sz val="10"/>
        <color rgb="FFFFFFFF"/>
        <rFont val="DejaVu Sans"/>
      </rPr>
      <t xml:space="preserve">2 </t>
    </r>
    <r>
      <rPr>
        <sz val="10"/>
        <color rgb="FFFFFFFF"/>
        <rFont val="Arial1"/>
      </rPr>
      <t>مليون عامل، ونجحت في تحدي قانون الطوارئ بفرض المظاهرات والاعتصامات في شوارع مصر الرئيسية التي كان أبرزها احتلال شارع مجلس الشعب لفترات طويلة ومحاولة اقتحام البرلمان، وكذلك تحدي القوانين المقيدة للحريات بانتزاع حق الاضراب، كما نجح العمال أيضا في انتزاع نقاباتهم المستقلة في ظل أجواء شديدة القمع ورفعوا عاليا شعار حد أدني للأجور للي عايشين في القبور</t>
    </r>
    <r>
      <rPr>
        <sz val="10"/>
        <color rgb="FFFFFFFF"/>
        <rFont val="DejaVu Sans"/>
      </rPr>
      <t xml:space="preserve">. </t>
    </r>
    <r>
      <rPr>
        <sz val="10"/>
        <color rgb="FFFFFFFF"/>
        <rFont val="Arial1"/>
      </rPr>
      <t>اليوم تنتشر الاحتجاجات في طول مصر وعرضها</t>
    </r>
    <r>
      <rPr>
        <sz val="10"/>
        <color rgb="FFFFFFFF"/>
        <rFont val="DejaVu Sans"/>
      </rPr>
      <t xml:space="preserve">. </t>
    </r>
    <r>
      <rPr>
        <sz val="10"/>
        <color rgb="FFFFFFFF"/>
        <rFont val="Arial1"/>
      </rPr>
      <t>في شركة سجاد المحلة والمصرية للحديد والصلب بالسويس وتراست للصناعات النسيجية والسويس للترسانة البحرية ومراكز المعلومات ومطابع روز اليوسف وهيئة البريد وشركة سيجما للأدوية والمصرية للاتصالات</t>
    </r>
    <r>
      <rPr>
        <sz val="10"/>
        <color rgb="FFFFFFFF"/>
        <rFont val="DejaVu Sans"/>
      </rPr>
      <t xml:space="preserve">. </t>
    </r>
    <r>
      <rPr>
        <sz val="10"/>
        <color rgb="FFFFFFFF"/>
        <rFont val="Arial1"/>
      </rPr>
      <t>إن التحركات العمالية والنقابية اليوم قادرة علي أن توجه الضربة القاضية لهذا النظام الفاسد الذي سرق العمال وصادر حقوقهم معتمدا علي البرنامج الفاسد والمنظم للخصخصة وكذلك علي اتحاد عام للعمال يرأسه عملاء النظام الذين يفرطون في حقوق العمال لصالح رجال الأعمال في أبشع صور التزاوج بين السلطة والمال</t>
    </r>
    <r>
      <rPr>
        <sz val="10"/>
        <color rgb="FFFFFFFF"/>
        <rFont val="DejaVu Sans"/>
      </rPr>
      <t xml:space="preserve">. </t>
    </r>
    <r>
      <rPr>
        <sz val="10"/>
        <color rgb="FFFFFFFF"/>
        <rFont val="Arial1"/>
      </rPr>
      <t>لن ننسي الدور الرائع الذي لعبه الاتحاد العام التونسي للشغل والذي كان رأس الحربة في معركة الشعب التونسي لإسقاط نظام بن علي</t>
    </r>
    <r>
      <rPr>
        <sz val="10"/>
        <color rgb="FFFFFFFF"/>
        <rFont val="DejaVu Sans"/>
      </rPr>
      <t xml:space="preserve">. </t>
    </r>
    <r>
      <rPr>
        <sz val="10"/>
        <color rgb="FFFFFFFF"/>
        <rFont val="Arial1"/>
      </rPr>
      <t>إننا نعدو عمالنا الثوار الي تكوين اللجان العمالية في كل المصانع والشركات للدفاع عن حقوقهم ومكتسبات الحركة العمالية ودعم الثورة المصرية</t>
    </r>
    <r>
      <rPr>
        <sz val="10"/>
        <color rgb="FFFFFFFF"/>
        <rFont val="DejaVu Sans"/>
      </rPr>
      <t xml:space="preserve">. </t>
    </r>
    <r>
      <rPr>
        <sz val="10"/>
        <color rgb="FFFFFFFF"/>
        <rFont val="Arial1"/>
      </rPr>
      <t>كما نضم صوتنا إلي العمال المصريين الثوار في المطالبة بالتالي</t>
    </r>
    <r>
      <rPr>
        <sz val="10"/>
        <color rgb="FFFFFFFF"/>
        <rFont val="DejaVu Sans"/>
      </rPr>
      <t xml:space="preserve">- – </t>
    </r>
    <r>
      <rPr>
        <sz val="10"/>
        <color rgb="FFFFFFFF"/>
        <rFont val="Arial1"/>
      </rPr>
      <t>حق تكوين النقابات المستقلة كحق دستوري للعمال</t>
    </r>
    <r>
      <rPr>
        <sz val="10"/>
        <color rgb="FFFFFFFF"/>
        <rFont val="DejaVu Sans"/>
      </rPr>
      <t xml:space="preserve">. – </t>
    </r>
    <r>
      <rPr>
        <sz val="10"/>
        <color rgb="FFFFFFFF"/>
        <rFont val="Arial1"/>
      </rPr>
      <t xml:space="preserve">رفع الحد الأدني للأجور الي </t>
    </r>
    <r>
      <rPr>
        <sz val="10"/>
        <color rgb="FFFFFFFF"/>
        <rFont val="DejaVu Sans"/>
      </rPr>
      <t xml:space="preserve">1200 </t>
    </r>
    <r>
      <rPr>
        <sz val="10"/>
        <color rgb="FFFFFFFF"/>
        <rFont val="Arial1"/>
      </rPr>
      <t>جنيه مع ربط الأجر بالأسعار</t>
    </r>
    <r>
      <rPr>
        <sz val="10"/>
        <color rgb="FFFFFFFF"/>
        <rFont val="DejaVu Sans"/>
      </rPr>
      <t xml:space="preserve">. – </t>
    </r>
    <r>
      <rPr>
        <sz val="10"/>
        <color rgb="FFFFFFFF"/>
        <rFont val="Arial1"/>
      </rPr>
      <t>استعادة ما تم نهبه من شركات ومصانع القطاع العام التي هي ملك شرعي للشعب</t>
    </r>
    <r>
      <rPr>
        <sz val="10"/>
        <color rgb="FFFFFFFF"/>
        <rFont val="DejaVu Sans"/>
      </rPr>
      <t xml:space="preserve">. </t>
    </r>
    <r>
      <rPr>
        <sz val="10"/>
        <color rgb="FFFFFFFF"/>
        <rFont val="Arial1"/>
      </rPr>
      <t>كلنا يد واحدة، شباب ومهنيين وعمال وفلاحين – لإسقاط نظام الفساد والاستبداد يسقط النظام</t>
    </r>
    <r>
      <rPr>
        <sz val="10"/>
        <color rgb="FFFFFFFF"/>
        <rFont val="DejaVu Sans"/>
      </rPr>
      <t xml:space="preserve">. </t>
    </r>
    <r>
      <rPr>
        <sz val="10"/>
        <color rgb="FFFFFFFF"/>
        <rFont val="Arial1"/>
      </rPr>
      <t>يسقط الاتحاد الحكومي الخائن</t>
    </r>
    <r>
      <rPr>
        <sz val="10"/>
        <color rgb="FFFFFFFF"/>
        <rFont val="DejaVu Sans"/>
      </rPr>
      <t xml:space="preserve">! </t>
    </r>
    <r>
      <rPr>
        <sz val="10"/>
        <color rgb="FFFFFFFF"/>
        <rFont val="Arial1"/>
      </rPr>
      <t xml:space="preserve">عاش كفاح الطبقة العاملة عاش كفاح الشعب المصري المجد للشهداء والنصر للثورة الاشتراكيون الثوريون </t>
    </r>
    <r>
      <rPr>
        <sz val="10"/>
        <color rgb="FFFFFFFF"/>
        <rFont val="DejaVu Sans"/>
      </rPr>
      <t xml:space="preserve">9 </t>
    </r>
    <r>
      <rPr>
        <sz val="10"/>
        <color rgb="FFFFFFFF"/>
        <rFont val="Arial1"/>
      </rPr>
      <t xml:space="preserve">فبراير </t>
    </r>
    <r>
      <rPr>
        <sz val="10"/>
        <color rgb="FFFFFFFF"/>
        <rFont val="DejaVu Sans"/>
      </rPr>
      <t>2011</t>
    </r>
  </si>
  <si>
    <r>
      <t>تكوين اللجان العمالية في كل المصانع والشركات للدفاع عن حقوقهم ومكتسبات الحركة العمالية ودعم الثورة المصرية.- حق تكوين النقابات المستقلة كحق دستوري للعمال</t>
    </r>
    <r>
      <rPr>
        <sz val="10"/>
        <color rgb="FF000000"/>
        <rFont val="DejaVu Sans"/>
      </rPr>
      <t>.</t>
    </r>
    <r>
      <rPr>
        <sz val="10"/>
        <color rgb="FF000000"/>
        <rFont val="DejaVu Sans"/>
      </rPr>
      <t xml:space="preserve">
– </t>
    </r>
    <r>
      <rPr>
        <sz val="10"/>
        <color rgb="FFFFFFFF"/>
        <rFont val="Arial1"/>
      </rPr>
      <t xml:space="preserve">رفع الحد الأدني للأجور الي </t>
    </r>
    <r>
      <rPr>
        <sz val="10"/>
        <color rgb="FF000000"/>
        <rFont val="DejaVu Sans"/>
      </rPr>
      <t>1200 جنيه مع ربط الأجر بالأسعار.</t>
    </r>
    <r>
      <rPr>
        <sz val="10"/>
        <color rgb="FF000000"/>
        <rFont val="DejaVu Sans"/>
      </rPr>
      <t xml:space="preserve">
– </t>
    </r>
    <r>
      <rPr>
        <sz val="10"/>
        <color rgb="FFFFFFFF"/>
        <rFont val="Arial1"/>
      </rPr>
      <t>استعادة ما تم نهبه من شركات ومصانع القطاع العام التي هي ملك شرعي للشعب</t>
    </r>
    <r>
      <rPr>
        <sz val="10"/>
        <color rgb="FF000000"/>
        <rFont val="DejaVu Sans"/>
      </rPr>
      <t>.</t>
    </r>
  </si>
  <si>
    <t>https://revsoc.me/statements/statementml-msr-ysqtwn-nzm-lfsd-wlkhskhs/</t>
  </si>
  <si>
    <r>
      <t>الاحتجاجات العمالية التي تمثلت في إضرابات واعتصامات وتظاهرات في العديد من الشركات والمصانع لإسقاط سياسات نظام مبارك الذي كان الفساد والتجويع والاستبداد سماته الرئيسية والتي عاني منها عمال مصر خلال السنوات الأخيرة مع كل المصريين</t>
    </r>
    <r>
      <rPr>
        <sz val="10"/>
        <color rgb="FFFFFFFF"/>
        <rFont val="DejaVu Sans"/>
      </rPr>
      <t>.</t>
    </r>
  </si>
  <si>
    <t>الثوار</t>
  </si>
  <si>
    <t>العمل لحماية مكتسبات الثورة عبر لجان حمايتها، ونقاباتها المستقلة</t>
  </si>
  <si>
    <t xml:space="preserve"> الثورة المصرية مستمرة</t>
  </si>
  <si>
    <r>
      <t>دخلت الثورة المصرية مرحلة جديدة، مرحلة بناء ما هدمته الأنظمة الديكتاتورية المتوالية طوال سنوات، إعادة بناء وطن تخرب وتهدم بفعل الفساد ابن البيروقراطية المصرية العتيدة</t>
    </r>
    <r>
      <rPr>
        <sz val="10"/>
        <color rgb="FFFFFFFF"/>
        <rFont val="DejaVu Sans"/>
      </rPr>
      <t xml:space="preserve">. </t>
    </r>
    <r>
      <rPr>
        <sz val="10"/>
        <color rgb="FFFFFFFF"/>
        <rFont val="Arial1"/>
      </rPr>
      <t xml:space="preserve">وكما انتقلت الثورة قبيل إعلان انتصارها إلي مرحلة توجيه الضربة القاضية علي يد الطبقة العاملة، </t>
    </r>
    <r>
      <rPr>
        <sz val="10"/>
        <color rgb="FFFFFFFF"/>
        <rFont val="DejaVu Sans"/>
      </rPr>
      <t xml:space="preserve">30 </t>
    </r>
    <r>
      <rPr>
        <sz val="10"/>
        <color rgb="FFFFFFFF"/>
        <rFont val="Arial1"/>
      </rPr>
      <t xml:space="preserve">إضرابا يوم </t>
    </r>
    <r>
      <rPr>
        <sz val="10"/>
        <color rgb="FFFFFFFF"/>
        <rFont val="DejaVu Sans"/>
      </rPr>
      <t xml:space="preserve">9 </t>
    </r>
    <r>
      <rPr>
        <sz val="10"/>
        <color rgb="FFFFFFFF"/>
        <rFont val="Arial1"/>
      </rPr>
      <t>فبراير زادت في اليوم قبل الأخير من حياة الديكتاتور، علينا الانتقال الآن إلي مرحلة البناء للحفاظ علي مكتسبات الثورة</t>
    </r>
    <r>
      <rPr>
        <sz val="10"/>
        <color rgb="FFFFFFFF"/>
        <rFont val="DejaVu Sans"/>
      </rPr>
      <t xml:space="preserve">. </t>
    </r>
    <r>
      <rPr>
        <sz val="10"/>
        <color rgb="FFFFFFFF"/>
        <rFont val="Arial1"/>
      </rPr>
      <t xml:space="preserve">هتافات الشعب يريد إسقاط النظام تحول علي يد الطبقة العاملة المصرية، التي خرجت آخر </t>
    </r>
    <r>
      <rPr>
        <sz val="10"/>
        <color rgb="FFFFFFFF"/>
        <rFont val="DejaVu Sans"/>
      </rPr>
      <t xml:space="preserve">3 </t>
    </r>
    <r>
      <rPr>
        <sz val="10"/>
        <color rgb="FFFFFFFF"/>
        <rFont val="Arial1"/>
      </rPr>
      <t>أيام في مصر القديمة، كانت هي النواة الاولي لـ مصر الجديدة</t>
    </r>
    <r>
      <rPr>
        <sz val="10"/>
        <color rgb="FFFFFFFF"/>
        <rFont val="DejaVu Sans"/>
      </rPr>
      <t xml:space="preserve">. </t>
    </r>
    <r>
      <rPr>
        <sz val="10"/>
        <color rgb="FFFFFFFF"/>
        <rFont val="Arial1"/>
      </rPr>
      <t>مصر النظيفة</t>
    </r>
    <r>
      <rPr>
        <sz val="10"/>
        <color rgb="FFFFFFFF"/>
        <rFont val="DejaVu Sans"/>
      </rPr>
      <t xml:space="preserve">. </t>
    </r>
    <r>
      <rPr>
        <sz val="10"/>
        <color rgb="FFFFFFFF"/>
        <rFont val="Arial1"/>
      </rPr>
      <t>في مرحلة إزالة الاطلال وبناء النظام الجديد تستمر الاحتجاجات ما بين أجراء في مصانع قطاع اعمال وقطاع خاص، وأجراء الطبقة الوسطي من صحفيين وصيادلة وأطباء ومهندسين</t>
    </r>
    <r>
      <rPr>
        <sz val="10"/>
        <color rgb="FFFFFFFF"/>
        <rFont val="DejaVu Sans"/>
      </rPr>
      <t xml:space="preserve">. </t>
    </r>
    <r>
      <rPr>
        <sz val="10"/>
        <color rgb="FFFFFFFF"/>
        <rFont val="Arial1"/>
      </rPr>
      <t>هذا هو ما يضمن للثورة ديمومتها واستمرارها حتي تكنس كل وساخات النظام القديم وأدرانه العالقة بجسد المجتمع المصري</t>
    </r>
    <r>
      <rPr>
        <sz val="10"/>
        <color rgb="FFFFFFFF"/>
        <rFont val="DejaVu Sans"/>
      </rPr>
      <t xml:space="preserve">. </t>
    </r>
    <r>
      <rPr>
        <sz val="10"/>
        <color rgb="FFFFFFFF"/>
        <rFont val="Arial1"/>
      </rPr>
      <t>نحتفل</t>
    </r>
    <r>
      <rPr>
        <sz val="10"/>
        <color rgb="FFFFFFFF"/>
        <rFont val="DejaVu Sans"/>
      </rPr>
      <t xml:space="preserve">. </t>
    </r>
    <r>
      <rPr>
        <sz val="10"/>
        <color rgb="FFFFFFFF"/>
        <rFont val="Arial1"/>
      </rPr>
      <t xml:space="preserve">ويسكرنا الفرح بعد </t>
    </r>
    <r>
      <rPr>
        <sz val="10"/>
        <color rgb="FFFFFFFF"/>
        <rFont val="DejaVu Sans"/>
      </rPr>
      <t xml:space="preserve">18 </t>
    </r>
    <r>
      <rPr>
        <sz val="10"/>
        <color rgb="FFFFFFFF"/>
        <rFont val="Arial1"/>
      </rPr>
      <t>يوما تراوحت فيها مشاعرنا بين التفاؤل بالنصر والخوف من هزيمة الثورة، يحق لنا الاحتفال إذن؛ لكن</t>
    </r>
    <r>
      <rPr>
        <sz val="10"/>
        <color rgb="FFFFFFFF"/>
        <rFont val="DejaVu Sans"/>
      </rPr>
      <t xml:space="preserve">. </t>
    </r>
    <r>
      <rPr>
        <sz val="10"/>
        <color rgb="FFFFFFFF"/>
        <rFont val="Arial1"/>
      </rPr>
      <t>نحتفل وأعيننا مشرعة نحو راية الثورة خوفا من أي انقضاض غادر</t>
    </r>
    <r>
      <rPr>
        <sz val="10"/>
        <color rgb="FFFFFFFF"/>
        <rFont val="DejaVu Sans"/>
      </rPr>
      <t xml:space="preserve">. </t>
    </r>
    <r>
      <rPr>
        <sz val="10"/>
        <color rgb="FFFFFFFF"/>
        <rFont val="Arial1"/>
      </rPr>
      <t>جيش أو نظام</t>
    </r>
    <r>
      <rPr>
        <sz val="10"/>
        <color rgb="FFFFFFFF"/>
        <rFont val="DejaVu Sans"/>
      </rPr>
      <t xml:space="preserve">. </t>
    </r>
    <r>
      <rPr>
        <sz val="10"/>
        <color rgb="FFFFFFFF"/>
        <rFont val="Arial1"/>
      </rPr>
      <t>او طبقة حاكمة سابقة</t>
    </r>
    <r>
      <rPr>
        <sz val="10"/>
        <color rgb="FFFFFFFF"/>
        <rFont val="DejaVu Sans"/>
      </rPr>
      <t xml:space="preserve">. </t>
    </r>
    <r>
      <rPr>
        <sz val="10"/>
        <color rgb="FFFFFFFF"/>
        <rFont val="Arial1"/>
      </rPr>
      <t>أو أحزاب قصر</t>
    </r>
    <r>
      <rPr>
        <sz val="10"/>
        <color rgb="FFFFFFFF"/>
        <rFont val="DejaVu Sans"/>
      </rPr>
      <t xml:space="preserve">. </t>
    </r>
    <r>
      <rPr>
        <sz val="10"/>
        <color rgb="FFFFFFFF"/>
        <rFont val="Arial1"/>
      </rPr>
      <t>أو مفاوضين سابقين مع النظام</t>
    </r>
    <r>
      <rPr>
        <sz val="10"/>
        <color rgb="FFFFFFFF"/>
        <rFont val="DejaVu Sans"/>
      </rPr>
      <t xml:space="preserve">. </t>
    </r>
    <r>
      <rPr>
        <sz val="10"/>
        <color rgb="FFFFFFFF"/>
        <rFont val="Arial1"/>
      </rPr>
      <t>لن يخيفنا الجيش طالما بقينا مستيقظين أعيننا في وسط رؤوسنا</t>
    </r>
    <r>
      <rPr>
        <sz val="10"/>
        <color rgb="FFFFFFFF"/>
        <rFont val="DejaVu Sans"/>
      </rPr>
      <t xml:space="preserve">. </t>
    </r>
    <r>
      <rPr>
        <sz val="10"/>
        <color rgb="FFFFFFFF"/>
        <rFont val="Arial1"/>
      </rPr>
      <t>والجيش يتابع عن كثب، فالسلطة في الشارع إما أن يختطفها صقر من صقور العهد البائد، جيشه وأحزابه، أو يستولي عليها الشعب ويحافظ عليها بلجانه الثورية</t>
    </r>
    <r>
      <rPr>
        <sz val="10"/>
        <color rgb="FFFFFFFF"/>
        <rFont val="DejaVu Sans"/>
      </rPr>
      <t xml:space="preserve">. </t>
    </r>
    <r>
      <rPr>
        <sz val="10"/>
        <color rgb="FFFFFFFF"/>
        <rFont val="Arial1"/>
      </rPr>
      <t>لا نكتب اليوم لنقوم بدور الناصح الذي يحذر الناس من هواجس تسيطر علي عقله، لكننا نتحدث اليوم ونحن نبدأ العمل بالفعل لحماية مكتسبات الثورة عبر لجان حمايتها، ونقاباتها المستقلة</t>
    </r>
    <r>
      <rPr>
        <sz val="10"/>
        <color rgb="FFFFFFFF"/>
        <rFont val="DejaVu Sans"/>
      </rPr>
      <t xml:space="preserve">. </t>
    </r>
    <r>
      <rPr>
        <sz val="10"/>
        <color rgb="FFFFFFFF"/>
        <rFont val="Arial1"/>
      </rPr>
      <t>عاش الشعب</t>
    </r>
    <r>
      <rPr>
        <sz val="10"/>
        <color rgb="FFFFFFFF"/>
        <rFont val="DejaVu Sans"/>
      </rPr>
      <t xml:space="preserve">. </t>
    </r>
    <r>
      <rPr>
        <sz val="10"/>
        <color rgb="FFFFFFFF"/>
        <rFont val="Arial1"/>
      </rPr>
      <t>كل السلطة للشعب</t>
    </r>
    <r>
      <rPr>
        <sz val="10"/>
        <color rgb="FFFFFFFF"/>
        <rFont val="DejaVu Sans"/>
      </rPr>
      <t xml:space="preserve">. </t>
    </r>
    <r>
      <rPr>
        <sz val="10"/>
        <color rgb="FFFFFFFF"/>
        <rFont val="Arial1"/>
      </rPr>
      <t>الاشتراكيون الثوريون</t>
    </r>
  </si>
  <si>
    <t>تكوين لجان ونقابات لحماية مكتسبات الثورة</t>
  </si>
  <si>
    <t>https://revsoc.me/statements/statementlthwr-lmsry-mstmr/</t>
  </si>
  <si>
    <t>رحيل مبارك</t>
  </si>
  <si>
    <t>الدعوى لتنظيم لجان تدافع عن الثورة</t>
  </si>
  <si>
    <t xml:space="preserve"> المجد للشهداء النصر للثورة</t>
  </si>
  <si>
    <r>
      <t>اليوم تدخل الثورة مرحلة جديدة من مراحلها بانضمام قطاعات واسعة من المهنيين إلي صفوفها، وبعد أن تحركت الطبقة العاملة المصرية في شكل اضرابات ومظاهرات واعتصامات لتدفع الثورة خطوات كبيرة للأمام</t>
    </r>
    <r>
      <rPr>
        <sz val="10"/>
        <color rgb="FFFFFFFF"/>
        <rFont val="DejaVu Sans"/>
      </rPr>
      <t xml:space="preserve">. </t>
    </r>
    <r>
      <rPr>
        <sz val="10"/>
        <color rgb="FFFFFFFF"/>
        <rFont val="Arial1"/>
      </rPr>
      <t>وتدعمها في توجيه الضربة القاضية لهذا النظام الفاسد المستبد</t>
    </r>
    <r>
      <rPr>
        <sz val="10"/>
        <color rgb="FFFFFFFF"/>
        <rFont val="DejaVu Sans"/>
      </rPr>
      <t xml:space="preserve">. </t>
    </r>
    <r>
      <rPr>
        <sz val="10"/>
        <color rgb="FFFFFFFF"/>
        <rFont val="Arial1"/>
      </rPr>
      <t xml:space="preserve">الثورة التي أطلق شرارتها الشباب علي خلفية تحركات عمالية واجتماعية وشبابية شهدتها مصر منذ عام </t>
    </r>
    <r>
      <rPr>
        <sz val="10"/>
        <color rgb="FFFFFFFF"/>
        <rFont val="DejaVu Sans"/>
      </rPr>
      <t xml:space="preserve">2006. </t>
    </r>
    <r>
      <rPr>
        <sz val="10"/>
        <color rgb="FFFFFFFF"/>
        <rFont val="Arial1"/>
      </rPr>
      <t>تدخل الآن مرحلة من أحرج مراحلها</t>
    </r>
    <r>
      <rPr>
        <sz val="10"/>
        <color rgb="FFFFFFFF"/>
        <rFont val="DejaVu Sans"/>
      </rPr>
      <t xml:space="preserve">. </t>
    </r>
    <r>
      <rPr>
        <sz val="10"/>
        <color rgb="FFFFFFFF"/>
        <rFont val="Arial1"/>
      </rPr>
      <t>حيث تواجه مخاطر الالتفاف عليها وعلي مطالبها من قبل رموز النظام الفاسد</t>
    </r>
    <r>
      <rPr>
        <sz val="10"/>
        <color rgb="FFFFFFFF"/>
        <rFont val="DejaVu Sans"/>
      </rPr>
      <t xml:space="preserve">. </t>
    </r>
    <r>
      <rPr>
        <sz val="10"/>
        <color rgb="FFFFFFFF"/>
        <rFont val="Arial1"/>
      </rPr>
      <t>مهمتنا الآن ليست التنازل أو التفاوض أو التراجع</t>
    </r>
    <r>
      <rPr>
        <sz val="10"/>
        <color rgb="FFFFFFFF"/>
        <rFont val="DejaVu Sans"/>
      </rPr>
      <t xml:space="preserve">. </t>
    </r>
    <r>
      <rPr>
        <sz val="10"/>
        <color rgb="FFFFFFFF"/>
        <rFont val="Arial1"/>
      </rPr>
      <t>بل مهمتنا الملحة هي الصمود والتحول إلي الهجوم وأن ننظم أنفسنا في لجان تدافع عن هذه الثورة</t>
    </r>
    <r>
      <rPr>
        <sz val="10"/>
        <color rgb="FFFFFFFF"/>
        <rFont val="DejaVu Sans"/>
      </rPr>
      <t xml:space="preserve">. </t>
    </r>
    <r>
      <rPr>
        <sz val="10"/>
        <color rgb="FFFFFFFF"/>
        <rFont val="Arial1"/>
      </rPr>
      <t>في عهد نظام الفساد والاستبداد لم نمتلك يوما أية أشكال تنظيمية مستقلة سواء كانت اتحادات طلابية أو نقابات عمالية أو مهنية</t>
    </r>
    <r>
      <rPr>
        <sz val="10"/>
        <color rgb="FFFFFFFF"/>
        <rFont val="DejaVu Sans"/>
      </rPr>
      <t xml:space="preserve">. </t>
    </r>
    <r>
      <rPr>
        <sz val="10"/>
        <color rgb="FFFFFFFF"/>
        <rFont val="Arial1"/>
      </rPr>
      <t>اليوم وبعد أن أصبحت الشرعية الوحيدة هي شرعية الثورة</t>
    </r>
    <r>
      <rPr>
        <sz val="10"/>
        <color rgb="FFFFFFFF"/>
        <rFont val="DejaVu Sans"/>
      </rPr>
      <t xml:space="preserve">. </t>
    </r>
    <r>
      <rPr>
        <sz val="10"/>
        <color rgb="FFFFFFFF"/>
        <rFont val="Arial1"/>
      </rPr>
      <t>وبعد أن ضعفت مؤقتا أداة البطش الأمني بعد أن هزمت أمام طوفان الثورة، علينا تنظيم صفوفنا في الميادين المحررة في كل أنحاء مصر بتشكيل لجان الدفاع عن الثورة من الشباب والعمال والمهنيين في كل المواقع المهنية والعمالية السائرة علي طريق الثورة</t>
    </r>
    <r>
      <rPr>
        <sz val="10"/>
        <color rgb="FFFFFFFF"/>
        <rFont val="DejaVu Sans"/>
      </rPr>
      <t xml:space="preserve">. </t>
    </r>
    <r>
      <rPr>
        <sz val="10"/>
        <color rgb="FFFFFFFF"/>
        <rFont val="Arial1"/>
      </rPr>
      <t>فتحرير مصر ونجاح الثورة مرهون بتنظيم صفوف شبابها وعمالها ومهنييها وفلاحيها</t>
    </r>
    <r>
      <rPr>
        <sz val="10"/>
        <color rgb="FFFFFFFF"/>
        <rFont val="DejaVu Sans"/>
      </rPr>
      <t xml:space="preserve">. </t>
    </r>
    <r>
      <rPr>
        <sz val="10"/>
        <color rgb="FFFFFFFF"/>
        <rFont val="Arial1"/>
      </rPr>
      <t>إنشاء لجان الدفاع عن الثورة الآن وفورا</t>
    </r>
    <r>
      <rPr>
        <sz val="10"/>
        <color rgb="FFFFFFFF"/>
        <rFont val="DejaVu Sans"/>
      </rPr>
      <t xml:space="preserve">. </t>
    </r>
    <r>
      <rPr>
        <sz val="10"/>
        <color rgb="FFFFFFFF"/>
        <rFont val="Arial1"/>
      </rPr>
      <t>علينا تشكيل نقابات عمالية مستقلة في كل مواقع العمل</t>
    </r>
    <r>
      <rPr>
        <sz val="10"/>
        <color rgb="FFFFFFFF"/>
        <rFont val="DejaVu Sans"/>
      </rPr>
      <t xml:space="preserve">. </t>
    </r>
    <r>
      <rPr>
        <sz val="10"/>
        <color rgb="FFFFFFFF"/>
        <rFont val="Arial1"/>
      </rPr>
      <t>علينا تحرير نقاباتنا المهنية من مجالسها المزورة</t>
    </r>
    <r>
      <rPr>
        <sz val="10"/>
        <color rgb="FFFFFFFF"/>
        <rFont val="DejaVu Sans"/>
      </rPr>
      <t xml:space="preserve">. </t>
    </r>
    <r>
      <rPr>
        <sz val="10"/>
        <color rgb="FFFFFFFF"/>
        <rFont val="Arial1"/>
      </rPr>
      <t>وليكن شعارنا ثورة ثورة حتي النصر</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النصر للثورة لجان الدفاع عن الثورة</t>
    </r>
  </si>
  <si>
    <r>
      <t>إنشاء لجان الدفاع عن الثورة الآن وفورا</t>
    </r>
    <r>
      <rPr>
        <sz val="10"/>
        <color rgb="FF000000"/>
        <rFont val="DejaVu Sans"/>
      </rPr>
      <t>.</t>
    </r>
    <r>
      <rPr>
        <sz val="10"/>
        <color rgb="FF000000"/>
        <rFont val="DejaVu Sans"/>
      </rPr>
      <t xml:space="preserve">
</t>
    </r>
    <r>
      <rPr>
        <sz val="10"/>
        <color rgb="FFFFFFFF"/>
        <rFont val="Arial1"/>
      </rPr>
      <t>علينا تشكيل نقابات عمالية مستقلة في كل مواقع العمل</t>
    </r>
    <r>
      <rPr>
        <sz val="10"/>
        <color rgb="FF000000"/>
        <rFont val="DejaVu Sans"/>
      </rPr>
      <t>.</t>
    </r>
    <r>
      <rPr>
        <sz val="10"/>
        <color rgb="FF000000"/>
        <rFont val="DejaVu Sans"/>
      </rPr>
      <t xml:space="preserve">
</t>
    </r>
    <r>
      <rPr>
        <sz val="10"/>
        <color rgb="FFFFFFFF"/>
        <rFont val="Arial1"/>
      </rPr>
      <t>علينا تحرير نقاباتنا المهنية من مجالسها المزورة</t>
    </r>
    <r>
      <rPr>
        <sz val="10"/>
        <color rgb="FF000000"/>
        <rFont val="DejaVu Sans"/>
      </rPr>
      <t>.</t>
    </r>
  </si>
  <si>
    <t>https://revsoc.me/statements/statementbyn-ljn-ldf-n-lthwr-lmjd-llshhd-lnsr-llthwr/</t>
  </si>
  <si>
    <t xml:space="preserve"> انضمام قطاعات واسعة من المهنيين إلي صفوفها، وبعد أن تحركت الطبقة العاملة المصرية في شكل اضرابات ومظاهرات واعتصامات</t>
  </si>
  <si>
    <t>الهيئة التأسيسية للاتحاد المصري للنقابات المستقلة</t>
  </si>
  <si>
    <t>الدعوى للانسحاب من الاتحاد الحكومى</t>
  </si>
  <si>
    <t>من الهيئة التأسيسية للاتحاد المصري للنقابات المستقلة
رسالة إلي عمال مصر</t>
  </si>
  <si>
    <r>
      <t xml:space="preserve">إن حسين مجاور رئيس اتحاد العمال والذين معه، هؤلاء الذين فرضتهم أجهزة أمن الدولة عبر انتخابات مزورة </t>
    </r>
    <r>
      <rPr>
        <sz val="10"/>
        <color rgb="FFFFFFFF"/>
        <rFont val="DejaVu Sans"/>
      </rPr>
      <t>-</t>
    </r>
    <r>
      <rPr>
        <sz val="10"/>
        <color rgb="FFFFFFFF"/>
        <rFont val="Arial1"/>
      </rPr>
      <t>والتي أصدرت المحكمة الإدارية أحكاماً ببطلانها</t>
    </r>
    <r>
      <rPr>
        <sz val="10"/>
        <color rgb="FFFFFFFF"/>
        <rFont val="DejaVu Sans"/>
      </rPr>
      <t xml:space="preserve">- </t>
    </r>
    <r>
      <rPr>
        <sz val="10"/>
        <color rgb="FFFFFFFF"/>
        <rFont val="Arial1"/>
      </rPr>
      <t>للتحدث باسمنا</t>
    </r>
    <r>
      <rPr>
        <sz val="10"/>
        <color rgb="FFFFFFFF"/>
        <rFont val="DejaVu Sans"/>
      </rPr>
      <t xml:space="preserve">. </t>
    </r>
    <r>
      <rPr>
        <sz val="10"/>
        <color rgb="FFFFFFFF"/>
        <rFont val="Arial1"/>
      </rPr>
      <t>فباعوا مصالحنا وخانوا قضيتنا</t>
    </r>
    <r>
      <rPr>
        <sz val="10"/>
        <color rgb="FFFFFFFF"/>
        <rFont val="DejaVu Sans"/>
      </rPr>
      <t xml:space="preserve">. </t>
    </r>
    <r>
      <rPr>
        <sz val="10"/>
        <color rgb="FFFFFFFF"/>
        <rFont val="Arial1"/>
      </rPr>
      <t>هؤلاء الذين عاشوا حياتهم خداماً لكل سلطة وعبيد لكل سلطان لا يهمهم شيء غير اكتناز المال الحرام، هؤلاء الذين ازدادت ثرواتهم فأصبحوا مليونيرات يسكنون الفيلل والشقق الفاخرة، ويركبون أفخم السيارات، والذي نتحدي أي منهم أن يكشف عن حجم ثروته ومصادرها ويقدم إقراراً علانياً بذمته المالية</t>
    </r>
    <r>
      <rPr>
        <sz val="10"/>
        <color rgb="FFFFFFFF"/>
        <rFont val="DejaVu Sans"/>
      </rPr>
      <t xml:space="preserve">. </t>
    </r>
    <r>
      <rPr>
        <sz val="10"/>
        <color rgb="FFFFFFFF"/>
        <rFont val="Arial1"/>
      </rPr>
      <t>اليوم جاء وقت الحساب</t>
    </r>
    <r>
      <rPr>
        <sz val="10"/>
        <color rgb="FFFFFFFF"/>
        <rFont val="DejaVu Sans"/>
      </rPr>
      <t xml:space="preserve">. </t>
    </r>
    <r>
      <rPr>
        <sz val="10"/>
        <color rgb="FFFFFFFF"/>
        <rFont val="Arial1"/>
      </rPr>
      <t>جاء اليوم الذي لابد أن يدفع هؤلاء ثمن لكل ما اقترفوه في حق العمال من جرائم</t>
    </r>
    <r>
      <rPr>
        <sz val="10"/>
        <color rgb="FFFFFFFF"/>
        <rFont val="DejaVu Sans"/>
      </rPr>
      <t xml:space="preserve">. </t>
    </r>
    <r>
      <rPr>
        <sz val="10"/>
        <color rgb="FFFFFFFF"/>
        <rFont val="Arial1"/>
      </rPr>
      <t>نحن لن نسكت عن سارقي أموال العمال وسماسرة بيع القطاع العام</t>
    </r>
    <r>
      <rPr>
        <sz val="10"/>
        <color rgb="FFFFFFFF"/>
        <rFont val="DejaVu Sans"/>
      </rPr>
      <t xml:space="preserve">. </t>
    </r>
    <r>
      <rPr>
        <sz val="10"/>
        <color rgb="FFFFFFFF"/>
        <rFont val="Arial1"/>
      </rPr>
      <t>سنطاردهم بكافة الوسائل القانونية</t>
    </r>
    <r>
      <rPr>
        <sz val="10"/>
        <color rgb="FFFFFFFF"/>
        <rFont val="DejaVu Sans"/>
      </rPr>
      <t xml:space="preserve">. </t>
    </r>
    <r>
      <rPr>
        <sz val="10"/>
        <color rgb="FFFFFFFF"/>
        <rFont val="Arial1"/>
      </rPr>
      <t>فباسم شهداء الثورة الذين روت دماءهم الزكية طريقنا للحرية والذين تآمر عليهم حسين مجاور وعصابته</t>
    </r>
    <r>
      <rPr>
        <sz val="10"/>
        <color rgb="FFFFFFFF"/>
        <rFont val="DejaVu Sans"/>
      </rPr>
      <t xml:space="preserve">. </t>
    </r>
    <r>
      <rPr>
        <sz val="10"/>
        <color rgb="FFFFFFFF"/>
        <rFont val="Arial1"/>
      </rPr>
      <t>تارة بإصدار البيانات المعادية للثورة، وتارة أخري بتأجير البلطجية للاعتداء علي الثوار بميدان التحرير</t>
    </r>
    <r>
      <rPr>
        <sz val="10"/>
        <color rgb="FFFFFFFF"/>
        <rFont val="DejaVu Sans"/>
      </rPr>
      <t xml:space="preserve">. </t>
    </r>
    <r>
      <rPr>
        <sz val="10"/>
        <color rgb="FFFFFFFF"/>
        <rFont val="Arial1"/>
      </rPr>
      <t xml:space="preserve">لا تتركوا هؤلاء يفلتوا بجريمتهم ولتكن أول خطوة لنا علي طريق الحرية هو الانسحاب الفوري من الاتحاد الحكومي الذي سقط مع سقوط النظام والانضمام إلي الاتحاد المصري للنقابات المستقلة الذي أعلن عن تشكيل هيئته التأسيسية يوم </t>
    </r>
    <r>
      <rPr>
        <sz val="10"/>
        <color rgb="FFFFFFFF"/>
        <rFont val="DejaVu Sans"/>
      </rPr>
      <t xml:space="preserve">30 </t>
    </r>
    <r>
      <rPr>
        <sz val="10"/>
        <color rgb="FFFFFFFF"/>
        <rFont val="Arial1"/>
      </rPr>
      <t>يناير الماضي في اجتماع حضره ممثلين عن النقابة المستقلة العاملين بالضرائب العقارية، واتحاد أصحاب المعاشات، ونقابة الفنيين الصحيين، والنقابة المستقلة للمعلمين، وقيادات عمالية من المحلة وحلوان والعاشر من رمضان ومدينة السادات</t>
    </r>
    <r>
      <rPr>
        <sz val="10"/>
        <color rgb="FFFFFFFF"/>
        <rFont val="DejaVu Sans"/>
      </rPr>
      <t xml:space="preserve">. </t>
    </r>
    <r>
      <rPr>
        <sz val="10"/>
        <color rgb="FFFFFFFF"/>
        <rFont val="Arial1"/>
      </rPr>
      <t>اليوم يستطيع العمال المصريين أن يبنوا تنظيمهم النقابي المستقل، يبنوه بحرية ليكون تنظيماً نقابياً قوياً قادراً علي الدفاع عن مصالحهم وتحسين شروط عملهم</t>
    </r>
    <r>
      <rPr>
        <sz val="10"/>
        <color rgb="FFFFFFFF"/>
        <rFont val="DejaVu Sans"/>
      </rPr>
      <t xml:space="preserve">. </t>
    </r>
    <r>
      <rPr>
        <sz val="10"/>
        <color rgb="FFFFFFFF"/>
        <rFont val="Arial1"/>
      </rPr>
      <t>فلنبدأ اليوم وليس غداً</t>
    </r>
    <r>
      <rPr>
        <sz val="10"/>
        <color rgb="FFFFFFFF"/>
        <rFont val="DejaVu Sans"/>
      </rPr>
      <t xml:space="preserve">. </t>
    </r>
    <r>
      <rPr>
        <sz val="10"/>
        <color rgb="FFFFFFFF"/>
        <rFont val="Arial1"/>
      </rPr>
      <t>الطريق واضح</t>
    </r>
    <r>
      <rPr>
        <sz val="10"/>
        <color rgb="FFFFFFFF"/>
        <rFont val="DejaVu Sans"/>
      </rPr>
      <t xml:space="preserve">. </t>
    </r>
    <r>
      <rPr>
        <sz val="10"/>
        <color rgb="FFFFFFFF"/>
        <rFont val="Arial1"/>
      </rPr>
      <t>علينا جميعاً الانسحاب من هذا الاتحاد الحكومي الذي سقط مع سقوط النظام، وليبدأ كل واحد فينا بإبلاغ إدارة شركته بوقف خصم اشتراك النقابة، ونشرع معاً في بناء نقابتنا المستقلة واتحادنا المستقل</t>
    </r>
    <r>
      <rPr>
        <sz val="10"/>
        <color rgb="FFFFFFFF"/>
        <rFont val="DejaVu Sans"/>
      </rPr>
      <t xml:space="preserve">. </t>
    </r>
    <r>
      <rPr>
        <sz val="10"/>
        <color rgb="FFFFFFFF"/>
        <rFont val="Arial1"/>
      </rPr>
      <t>اتحاد يخضع لإرادة العمال ولا يخضع للسلطان</t>
    </r>
    <r>
      <rPr>
        <sz val="10"/>
        <color rgb="FFFFFFFF"/>
        <rFont val="DejaVu Sans"/>
      </rPr>
      <t xml:space="preserve">. </t>
    </r>
    <r>
      <rPr>
        <sz val="10"/>
        <color rgb="FFFFFFFF"/>
        <rFont val="Arial1"/>
      </rPr>
      <t>الهيئة التأسيسية للاتحاد المصري للنقابات المستقلة</t>
    </r>
  </si>
  <si>
    <r>
      <t>الانسحاب من هذا الاتحاد الحكومي الذي سقط مع سقوط النظام، وليبدأ كل واحد فينا بإبلاغ إدارة شركته بوقف خصم اشتراك النقابة، ونشرع معاً في بناء نقابتنا المستقلة واتحادنا المستقل</t>
    </r>
    <r>
      <rPr>
        <sz val="10"/>
        <color rgb="FF000000"/>
        <rFont val="DejaVu Sans"/>
      </rPr>
      <t xml:space="preserve">. </t>
    </r>
    <r>
      <rPr>
        <sz val="10"/>
        <color rgb="FFFFFFFF"/>
        <rFont val="Arial1"/>
      </rPr>
      <t>اتحاد يخضع لإرادة العمال ولا يخضع للسلطان</t>
    </r>
    <r>
      <rPr>
        <sz val="10"/>
        <color rgb="FF000000"/>
        <rFont val="DejaVu Sans"/>
      </rPr>
      <t>.</t>
    </r>
  </si>
  <si>
    <t>https://revsoc.me/statements/19912/</t>
  </si>
  <si>
    <r>
      <t>إصدار البيانات المعادية للثورة</t>
    </r>
    <r>
      <rPr>
        <sz val="10"/>
        <color rgb="FFFFFFFF"/>
        <rFont val="DejaVu Sans"/>
      </rPr>
      <t xml:space="preserve">- </t>
    </r>
    <r>
      <rPr>
        <sz val="10"/>
        <color rgb="FFFFFFFF"/>
        <rFont val="Arial1"/>
      </rPr>
      <t>بتأجير البلطجية للاعتداء علي الثوار بميدان التحرير</t>
    </r>
  </si>
  <si>
    <t>مواصلة النضال والتظاهر والاعتصام والاضراب</t>
  </si>
  <si>
    <t xml:space="preserve"> الشعب لازال يريد إسقاط النظام</t>
  </si>
  <si>
    <r>
      <t>في بطولة منقطعة النظير نجح شعب مصر الأبي في إسقاط رأس النظام وإجباره علي الرحيل</t>
    </r>
    <r>
      <rPr>
        <sz val="10"/>
        <color rgb="FFFFFFFF"/>
        <rFont val="DejaVu Sans"/>
      </rPr>
      <t xml:space="preserve">. </t>
    </r>
    <r>
      <rPr>
        <sz val="10"/>
        <color rgb="FFFFFFFF"/>
        <rFont val="Arial1"/>
      </rPr>
      <t>لم ينجح التهديد والوعيد والوعود الكاذبة في إثناء الشعب المصري عن تصميمه إزاحة رأس النظام الذي جثم علي صدره لأكثر من ثلاثين عاما أذاقه فيها مر الهوان والعذاب والقهر والقمع والفقر</t>
    </r>
    <r>
      <rPr>
        <sz val="10"/>
        <color rgb="FFFFFFFF"/>
        <rFont val="DejaVu Sans"/>
      </rPr>
      <t xml:space="preserve">. </t>
    </r>
    <r>
      <rPr>
        <sz val="10"/>
        <color rgb="FFFFFFFF"/>
        <rFont val="Arial1"/>
      </rPr>
      <t>رحل مبارك دون أن تكون لديه الشجاعة أن يلقي خطاب الوداع بنفسه خزيا وعارا</t>
    </r>
    <r>
      <rPr>
        <sz val="10"/>
        <color rgb="FFFFFFFF"/>
        <rFont val="DejaVu Sans"/>
      </rPr>
      <t xml:space="preserve">. </t>
    </r>
    <r>
      <rPr>
        <sz val="10"/>
        <color rgb="FFFFFFFF"/>
        <rFont val="Arial1"/>
      </rPr>
      <t>وعلي حين نتشارك جميعا في الفرحة الغامرة برحيل رأس النظام الفاسد إلا أننا لا يجب أن ننسي أن شعار الشعب في ميدان التحرير وغيره من ميادين ومحافظات مصر كان واضحا</t>
    </r>
    <r>
      <rPr>
        <sz val="10"/>
        <color rgb="FFFFFFFF"/>
        <rFont val="DejaVu Sans"/>
      </rPr>
      <t xml:space="preserve">- </t>
    </r>
    <r>
      <rPr>
        <sz val="10"/>
        <color rgb="FFFFFFFF"/>
        <rFont val="Arial1"/>
      </rPr>
      <t>الشعب يريد إسقاط النظام يحق لنا ان نفرح وأن نحتفل وأن نبتهج لكن لا ننسي أن النظام لازال قائما</t>
    </r>
    <r>
      <rPr>
        <sz val="10"/>
        <color rgb="FFFFFFFF"/>
        <rFont val="DejaVu Sans"/>
      </rPr>
      <t xml:space="preserve">- </t>
    </r>
    <r>
      <rPr>
        <sz val="10"/>
        <color rgb="FFFFFFFF"/>
        <rFont val="Arial1"/>
      </rPr>
      <t>فالحكومة التي عينها الديكتاتور قبل أن يرحل لا زالت هي القائمة بتسيير الأعمال</t>
    </r>
    <r>
      <rPr>
        <sz val="10"/>
        <color rgb="FFFFFFFF"/>
        <rFont val="DejaVu Sans"/>
      </rPr>
      <t xml:space="preserve">. </t>
    </r>
    <r>
      <rPr>
        <sz val="10"/>
        <color rgb="FFFFFFFF"/>
        <rFont val="Arial1"/>
      </rPr>
      <t>والجيش الذي وقف بدرجة ما علي الحياد في فترة ما قبل الرحيل يسعي الآن إلي فض ميدان التحرير بالقوة</t>
    </r>
    <r>
      <rPr>
        <sz val="10"/>
        <color rgb="FFFFFFFF"/>
        <rFont val="DejaVu Sans"/>
      </rPr>
      <t xml:space="preserve">. </t>
    </r>
    <r>
      <rPr>
        <sz val="10"/>
        <color rgb="FFFFFFFF"/>
        <rFont val="Arial1"/>
      </rPr>
      <t>والعمال الذين انضموا الي مظاهرات الغضب بالاعتصام والاضراب لازالت مطالبهم خارج أجندة المتحدثين زورا باسم الثورة علي وسائل الإعلام</t>
    </r>
    <r>
      <rPr>
        <sz val="10"/>
        <color rgb="FFFFFFFF"/>
        <rFont val="DejaVu Sans"/>
      </rPr>
      <t xml:space="preserve">. </t>
    </r>
    <r>
      <rPr>
        <sz val="10"/>
        <color rgb="FFFFFFFF"/>
        <rFont val="Arial1"/>
      </rPr>
      <t>وجلادو التعذيب، حتي وان ترددت أنباء عن محاسبة رئيسهم وزير الداخلية، لازالوا في مواقهم في أقسام الشرطة ومقار أمن الدولة</t>
    </r>
    <r>
      <rPr>
        <sz val="10"/>
        <color rgb="FFFFFFFF"/>
        <rFont val="DejaVu Sans"/>
      </rPr>
      <t xml:space="preserve">. </t>
    </r>
    <r>
      <rPr>
        <sz val="10"/>
        <color rgb="FFFFFFFF"/>
        <rFont val="Arial1"/>
      </rPr>
      <t>واسرائيل التي هي جل اهتمام الإدارات الغربية لازال سفيرها في مصر ولازال الجيش يتعهد في بيانه الرابع بالتمسك بكل ما أبرمه نظام مبارك الخائن من معاهدات بما فيها معاهدة كامب ديفيد المخزية</t>
    </r>
    <r>
      <rPr>
        <sz val="10"/>
        <color rgb="FFFFFFFF"/>
        <rFont val="DejaVu Sans"/>
      </rPr>
      <t xml:space="preserve">. </t>
    </r>
    <r>
      <rPr>
        <sz val="10"/>
        <color rgb="FFFFFFFF"/>
        <rFont val="Arial1"/>
      </rPr>
      <t>خطونا أول خطوة علي طريق الثورة</t>
    </r>
    <r>
      <rPr>
        <sz val="10"/>
        <color rgb="FFFFFFFF"/>
        <rFont val="DejaVu Sans"/>
      </rPr>
      <t xml:space="preserve">. </t>
    </r>
    <r>
      <rPr>
        <sz val="10"/>
        <color rgb="FFFFFFFF"/>
        <rFont val="Arial1"/>
      </rPr>
      <t>حققنا أول انتصار بإزاحة رأس النظام لكن لازال أمامنا المزيد من الخطوات لتنتصر الثورة وتحقق شعارها بإسقاط النظام</t>
    </r>
    <r>
      <rPr>
        <sz val="10"/>
        <color rgb="FFFFFFFF"/>
        <rFont val="DejaVu Sans"/>
      </rPr>
      <t xml:space="preserve">. </t>
    </r>
    <r>
      <rPr>
        <sz val="10"/>
        <color rgb="FFFFFFFF"/>
        <rFont val="Arial1"/>
      </rPr>
      <t>باسم الشهداء الذين سالت دماءهم بسلاح النظام والمصابين الذين ضمدوا جراحهم وعادوا لينضموا الي جماهير الثورة في ميدان التحرير</t>
    </r>
    <r>
      <rPr>
        <sz val="10"/>
        <color rgb="FFFFFFFF"/>
        <rFont val="DejaVu Sans"/>
      </rPr>
      <t xml:space="preserve">. </t>
    </r>
    <r>
      <rPr>
        <sz val="10"/>
        <color rgb="FFFFFFFF"/>
        <rFont val="Arial1"/>
      </rPr>
      <t xml:space="preserve">باسم آلاف المعتقلين الذين لا زالوا يقبعون في السجون، بعضهم منذ سنوات وبعضهم منذ اندلاع شرارة ثورة </t>
    </r>
    <r>
      <rPr>
        <sz val="10"/>
        <color rgb="FFFFFFFF"/>
        <rFont val="DejaVu Sans"/>
      </rPr>
      <t xml:space="preserve">25 </t>
    </r>
    <r>
      <rPr>
        <sz val="10"/>
        <color rgb="FFFFFFFF"/>
        <rFont val="Arial1"/>
      </rPr>
      <t>يناير نناشد جموع الشعب المصري</t>
    </r>
    <r>
      <rPr>
        <sz val="10"/>
        <color rgb="FFFFFFFF"/>
        <rFont val="DejaVu Sans"/>
      </rPr>
      <t xml:space="preserve">. </t>
    </r>
    <r>
      <rPr>
        <sz val="10"/>
        <color rgb="FFFFFFFF"/>
        <rFont val="Arial1"/>
      </rPr>
      <t>رجالا ونساء</t>
    </r>
    <r>
      <rPr>
        <sz val="10"/>
        <color rgb="FFFFFFFF"/>
        <rFont val="DejaVu Sans"/>
      </rPr>
      <t xml:space="preserve">. </t>
    </r>
    <r>
      <rPr>
        <sz val="10"/>
        <color rgb="FFFFFFFF"/>
        <rFont val="Arial1"/>
      </rPr>
      <t>مسلمين وأقباط</t>
    </r>
    <r>
      <rPr>
        <sz val="10"/>
        <color rgb="FFFFFFFF"/>
        <rFont val="DejaVu Sans"/>
      </rPr>
      <t xml:space="preserve">. </t>
    </r>
    <r>
      <rPr>
        <sz val="10"/>
        <color rgb="FFFFFFFF"/>
        <rFont val="Arial1"/>
      </rPr>
      <t>شبابا وشيوخ</t>
    </r>
    <r>
      <rPr>
        <sz val="10"/>
        <color rgb="FFFFFFFF"/>
        <rFont val="DejaVu Sans"/>
      </rPr>
      <t xml:space="preserve">. </t>
    </r>
    <r>
      <rPr>
        <sz val="10"/>
        <color rgb="FFFFFFFF"/>
        <rFont val="Arial1"/>
      </rPr>
      <t>عمالا وموظفين وطلاب أن يواصلوا النضال والتظاهر والاعتصام والاضراب لحين أسقاط آخر رمز من رموز هذا النظام وسياساته</t>
    </r>
    <r>
      <rPr>
        <sz val="10"/>
        <color rgb="FFFFFFFF"/>
        <rFont val="DejaVu Sans"/>
      </rPr>
      <t xml:space="preserve">. </t>
    </r>
    <r>
      <rPr>
        <sz val="10"/>
        <color rgb="FFFFFFFF"/>
        <rFont val="Arial1"/>
      </rPr>
      <t>نناشد العمال الاعتصام والاضراب في مصانعهم وشركاتهم</t>
    </r>
    <r>
      <rPr>
        <sz val="10"/>
        <color rgb="FFFFFFFF"/>
        <rFont val="DejaVu Sans"/>
      </rPr>
      <t xml:space="preserve">. </t>
    </r>
    <r>
      <rPr>
        <sz val="10"/>
        <color rgb="FFFFFFFF"/>
        <rFont val="Arial1"/>
      </rPr>
      <t>والطلاب وأعضاء هيئة التدريس تنظيم المظاهرات والاعتصام في جامعاتهم والمهنيين الاعتصام في نقاباتهم والشباب التمسك بما حرروه من أرض البلاد سواء في ميدان التحرير أو عيره من الأماكن</t>
    </r>
    <r>
      <rPr>
        <sz val="10"/>
        <color rgb="FFFFFFFF"/>
        <rFont val="DejaVu Sans"/>
      </rPr>
      <t xml:space="preserve">. </t>
    </r>
    <r>
      <rPr>
        <sz val="10"/>
        <color rgb="FFFFFFFF"/>
        <rFont val="Arial1"/>
      </rPr>
      <t>ففي كل موقع من هذه المواقع لازال النظام حاكما متحكما حتي وان ارتدي مؤقتا ثوب النفاق فأفاض في الاحتفاء بثورة الشباب بعد أن كان بالأمس القريب يوجه لها أقذر الاتهامات</t>
    </r>
    <r>
      <rPr>
        <sz val="10"/>
        <color rgb="FFFFFFFF"/>
        <rFont val="DejaVu Sans"/>
      </rPr>
      <t xml:space="preserve">. </t>
    </r>
    <r>
      <rPr>
        <sz val="10"/>
        <color rgb="FFFFFFFF"/>
        <rFont val="Arial1"/>
      </rPr>
      <t>ثورتنا في بدايتها</t>
    </r>
    <r>
      <rPr>
        <sz val="10"/>
        <color rgb="FFFFFFFF"/>
        <rFont val="DejaVu Sans"/>
      </rPr>
      <t xml:space="preserve">. </t>
    </r>
    <r>
      <rPr>
        <sz val="10"/>
        <color rgb="FFFFFFFF"/>
        <rFont val="Arial1"/>
      </rPr>
      <t>وعلينا ان نستكملها إكراما لكل من قتل وجرح وجاع وأهين بأيدي هذا النظام الفاسد</t>
    </r>
    <r>
      <rPr>
        <sz val="10"/>
        <color rgb="FFFFFFFF"/>
        <rFont val="DejaVu Sans"/>
      </rPr>
      <t xml:space="preserve">. </t>
    </r>
    <r>
      <rPr>
        <sz val="10"/>
        <color rgb="FFFFFFFF"/>
        <rFont val="Arial1"/>
      </rPr>
      <t>رحل رأس النظام لكن النظام لازال باقيا فلنناضل معا من أجل استكمال الطريق وتحقيق المطلب الذي اجتمع عليه شعب مصر</t>
    </r>
    <r>
      <rPr>
        <sz val="10"/>
        <color rgb="FFFFFFFF"/>
        <rFont val="DejaVu Sans"/>
      </rPr>
      <t xml:space="preserve">. </t>
    </r>
    <r>
      <rPr>
        <sz val="10"/>
        <color rgb="FFFFFFFF"/>
        <rFont val="Arial1"/>
      </rPr>
      <t>الشعب يريد إسقاط النظام الاشتراكيون الثوريون</t>
    </r>
  </si>
  <si>
    <r>
      <t>يواصلوا النضال والتظاهر والاعتصام والاضراب لحين أسقاط آخر رمز من رموز هذا النظام وسياساته</t>
    </r>
    <r>
      <rPr>
        <sz val="10"/>
        <color rgb="FF000000"/>
        <rFont val="DejaVu Sans"/>
      </rPr>
      <t>.</t>
    </r>
    <r>
      <rPr>
        <sz val="10"/>
        <color rgb="FF000000"/>
        <rFont val="DejaVu Sans"/>
      </rPr>
      <t xml:space="preserve">
</t>
    </r>
    <r>
      <rPr>
        <sz val="10"/>
        <color rgb="FFFFFFFF"/>
        <rFont val="Arial1"/>
      </rPr>
      <t>نناشد العمال الاعتصام والاضراب في مصانعهم وشركاتهم. والطلاب وأعضاء هيئة التدريس تنظيم المظاهرات والاعتصام في جامعاتهم والمهنيين الاعتصام في نقاباتهم والشباب التمسك بما حرروه من أرض البلاد سواء في ميدان التحرير أو عيره من الأماكن</t>
    </r>
    <r>
      <rPr>
        <sz val="10"/>
        <color rgb="FF000000"/>
        <rFont val="DejaVu Sans"/>
      </rPr>
      <t>.</t>
    </r>
  </si>
  <si>
    <t>https://revsoc.me/statements/statementlshb-lzl-yryd-sqt-lnzm/</t>
  </si>
  <si>
    <r>
      <t>فالحكومة التي عينها الديكتاتور قبل أن يرحل لا زالت هي القائمة بتسيير الأعمال</t>
    </r>
    <r>
      <rPr>
        <sz val="10"/>
        <color rgb="FFFFFFFF"/>
        <rFont val="DejaVu Sans"/>
      </rPr>
      <t>.</t>
    </r>
    <r>
      <rPr>
        <sz val="10"/>
        <color rgb="FFFFFFFF"/>
        <rFont val="DejaVu Sans"/>
      </rPr>
      <t xml:space="preserve">
</t>
    </r>
    <r>
      <rPr>
        <sz val="10"/>
        <color rgb="FFFFFFFF"/>
        <rFont val="Arial1"/>
      </rPr>
      <t>والجيش الذي وقف بدرجة ما علي الحياد في فترة ما قبل الرحيل يسعي الآن إلي فض ميدان التحرير بالقوة</t>
    </r>
    <r>
      <rPr>
        <sz val="10"/>
        <color rgb="FFFFFFFF"/>
        <rFont val="DejaVu Sans"/>
      </rPr>
      <t>.</t>
    </r>
    <r>
      <rPr>
        <sz val="10"/>
        <color rgb="FFFFFFFF"/>
        <rFont val="DejaVu Sans"/>
      </rPr>
      <t xml:space="preserve">
</t>
    </r>
    <r>
      <rPr>
        <sz val="10"/>
        <color rgb="FFFFFFFF"/>
        <rFont val="Arial1"/>
      </rPr>
      <t>والعمال الذين انضموا الي مظاهرات الغضب بالاعتصام والاضراب لازالت مطالبهم خارج أجندة المتحدثين زورا باسم الثورة علي وسائل الإعلام</t>
    </r>
    <r>
      <rPr>
        <sz val="10"/>
        <color rgb="FFFFFFFF"/>
        <rFont val="DejaVu Sans"/>
      </rPr>
      <t>.</t>
    </r>
    <r>
      <rPr>
        <sz val="10"/>
        <color rgb="FFFFFFFF"/>
        <rFont val="DejaVu Sans"/>
      </rPr>
      <t xml:space="preserve">
</t>
    </r>
    <r>
      <rPr>
        <sz val="10"/>
        <color rgb="FFFFFFFF"/>
        <rFont val="Arial1"/>
      </rPr>
      <t>وجلادو التعذيب، حتي وان ترددت أنباء عن محاسبة رئيسهم وزير الداخلية، لازالوا في مواقهم في أقسام الشرطة ومقار أمن الدولة</t>
    </r>
    <r>
      <rPr>
        <sz val="10"/>
        <color rgb="FFFFFFFF"/>
        <rFont val="DejaVu Sans"/>
      </rPr>
      <t>.</t>
    </r>
    <r>
      <rPr>
        <sz val="10"/>
        <color rgb="FFFFFFFF"/>
        <rFont val="DejaVu Sans"/>
      </rPr>
      <t xml:space="preserve">
</t>
    </r>
    <r>
      <rPr>
        <sz val="10"/>
        <color rgb="FFFFFFFF"/>
        <rFont val="Arial1"/>
      </rPr>
      <t>واسرائيل التي هي جل اهتمام الإدارات الغربية لازال سفيرها في مصر ولازال الجيش يتعهد في بيانه الرابع بالتمسك بكل ما أبرمه نظام مبارك الخائن من معاهدات بما فيها معاهدة كامب ديفيد المخزية</t>
    </r>
    <r>
      <rPr>
        <sz val="10"/>
        <color rgb="FFFFFFFF"/>
        <rFont val="DejaVu Sans"/>
      </rPr>
      <t>.</t>
    </r>
  </si>
  <si>
    <r>
      <t xml:space="preserve">العتبة </t>
    </r>
    <r>
      <rPr>
        <sz val="10"/>
        <color rgb="FFFFFFFF"/>
        <rFont val="DejaVu Sans"/>
      </rPr>
      <t xml:space="preserve">- </t>
    </r>
    <r>
      <rPr>
        <sz val="10"/>
        <color rgb="FFFFFFFF"/>
        <rFont val="Arial1"/>
      </rPr>
      <t>امام مبني الهيئة</t>
    </r>
  </si>
  <si>
    <t>عمال البريد</t>
  </si>
  <si>
    <t>التأيد الكامل للثورة المصرية ومواصلة النضال من اجل العدل واسقاط كافة رموز النظام</t>
  </si>
  <si>
    <t>يان من عمال البريد
تحيا ثورة العدل والحرية</t>
  </si>
  <si>
    <r>
      <t>نعلن نحن موظفي البريد المعتصمين أمام مبني الهيئة بالعتبة عن تأييدنا الكامل للثورة المصرية التي شاركنا فيها منذ يومها الأول فضلا علي إننا مهدنا لها الطريق بنضالنا المستمر منذ سنوات طويلة ضد الظلم والفساد</t>
    </r>
    <r>
      <rPr>
        <sz val="10"/>
        <color rgb="FFFFFFFF"/>
        <rFont val="DejaVu Sans"/>
      </rPr>
      <t xml:space="preserve">. </t>
    </r>
    <r>
      <rPr>
        <sz val="10"/>
        <color rgb="FFFFFFFF"/>
        <rFont val="Arial1"/>
      </rPr>
      <t>ونود التأكيد علي إن مطالب الثورة الشعبية كانت هي الحرية والعدل، وحتي اليوم لم نجد أي استجابة أو حتي قبول بخطة زمنية لتحقيق مطالبنا المشروعة في حد أدني جديد للأجور أو الإطاحة برموز الفساد أو إعادة هيكلة الأجور بين من يتقاضون الآلاف وبين من يتقاضون مئات الجنيهات بل وما زال التنظيم النقابي الموالي للحكومة جاثما علي أنفاس العمال</t>
    </r>
    <r>
      <rPr>
        <sz val="10"/>
        <color rgb="FFFFFFFF"/>
        <rFont val="DejaVu Sans"/>
      </rPr>
      <t xml:space="preserve">. </t>
    </r>
    <r>
      <rPr>
        <sz val="10"/>
        <color rgb="FFFFFFFF"/>
        <rFont val="Arial1"/>
      </rPr>
      <t>ولذا فإننا عازمون علي مواصلة نضالنا من أجل العدل وإسقاط كافة رموز النظام بما فيها حكومة تصريف الأعمال الراهنة وتأسيس نقابتنا المستقلة هذا الي جانب الحصول علي مطالبنا العاجلة وهي</t>
    </r>
    <r>
      <rPr>
        <sz val="10"/>
        <color rgb="FFFFFFFF"/>
        <rFont val="DejaVu Sans"/>
      </rPr>
      <t xml:space="preserve">- 1. </t>
    </r>
    <r>
      <rPr>
        <sz val="10"/>
        <color rgb="FFFFFFFF"/>
        <rFont val="Arial1"/>
      </rPr>
      <t>المساواة بالعاملين بالشركة المصرية للاتصالات</t>
    </r>
    <r>
      <rPr>
        <sz val="10"/>
        <color rgb="FFFFFFFF"/>
        <rFont val="DejaVu Sans"/>
      </rPr>
      <t xml:space="preserve">. 2. </t>
    </r>
    <r>
      <rPr>
        <sz val="10"/>
        <color rgb="FFFFFFFF"/>
        <rFont val="Arial1"/>
      </rPr>
      <t>تثبيت طائفة الطوافين ومساواتهم ماليا مع زملائهم الموزعين</t>
    </r>
    <r>
      <rPr>
        <sz val="10"/>
        <color rgb="FFFFFFFF"/>
        <rFont val="DejaVu Sans"/>
      </rPr>
      <t xml:space="preserve">. </t>
    </r>
    <r>
      <rPr>
        <sz val="10"/>
        <color rgb="FFFFFFFF"/>
        <rFont val="Arial1"/>
      </rPr>
      <t>واخيرا ندعو الفضائيات ووسائل الاعلام أن تتوقف عن تريد اسطوانة ان العمال والموظفين ضد الثورة، لإن الحقوق كما رأينا جميعا لا توهب ولكن تنتزع، كما إننا وحرصا علي تسيير مصالح الجماهير قررنا ان لا يشمل الاعتصام كل العاملين بالبريد</t>
    </r>
    <r>
      <rPr>
        <sz val="10"/>
        <color rgb="FFFFFFFF"/>
        <rFont val="DejaVu Sans"/>
      </rPr>
      <t xml:space="preserve">. </t>
    </r>
    <r>
      <rPr>
        <sz val="10"/>
        <color rgb="FFFFFFFF"/>
        <rFont val="Arial1"/>
      </rPr>
      <t xml:space="preserve">لجنة حماية الثورة بالبريد </t>
    </r>
    <r>
      <rPr>
        <sz val="10"/>
        <color rgb="FFFFFFFF"/>
        <rFont val="DejaVu Sans"/>
      </rPr>
      <t>16-2-2011</t>
    </r>
  </si>
  <si>
    <r>
      <t xml:space="preserve">حد أدني جديد للأجور أو الإطاحة برموز الفساد أو إعادة هيكلة الأجور بين من يتقاضون الآلاف وبين من يتقاضون مئات الجنيهات- </t>
    </r>
    <r>
      <rPr>
        <sz val="10"/>
        <color rgb="FF000000"/>
        <rFont val="DejaVu Sans"/>
      </rPr>
      <t>1. المساواة بالعاملين بالشركة المصرية للاتصالات.</t>
    </r>
    <r>
      <rPr>
        <sz val="10"/>
        <color rgb="FF000000"/>
        <rFont val="DejaVu Sans"/>
      </rPr>
      <t xml:space="preserve">
2. </t>
    </r>
    <r>
      <rPr>
        <sz val="10"/>
        <color rgb="FFFFFFFF"/>
        <rFont val="Arial1"/>
      </rPr>
      <t>تثبيت طائفة الطوافين ومساواتهم ماليا مع زملائهم الموزعين. - ندعو الفضائيات ووسائل الاعلام أن تتوقف عن تريد اسطوانة ان العمال والموظفين ضد الثورة،</t>
    </r>
  </si>
  <si>
    <t>https://revsoc.me/statements/23128/</t>
  </si>
  <si>
    <t>عدم وجود استجابة أو حتي قبول بخطة زمنية لتحقيق المطالب المشروعة</t>
  </si>
  <si>
    <t>اتحاد معلمي لوس أنجلوس</t>
  </si>
  <si>
    <r>
      <t xml:space="preserve">التضامن مع الاحتجاجات العمالية التى اسقطت حسنى مبارك </t>
    </r>
    <r>
      <rPr>
        <sz val="10"/>
        <color rgb="FFFFFFFF"/>
        <rFont val="DejaVu Sans"/>
      </rPr>
      <t xml:space="preserve">- </t>
    </r>
    <r>
      <rPr>
        <sz val="10"/>
        <color rgb="FFFFFFFF"/>
        <rFont val="Arial1"/>
      </rPr>
      <t>دعمه بالإنتقال الآني لإنتخابات حرة ونزيهة</t>
    </r>
  </si>
  <si>
    <t>بيان من اتحاد معلمي لوس أنجلوس
تضامناً مع الثورة المصرية والاحتجاجات العمالية</t>
  </si>
  <si>
    <r>
      <t>يعبر اتحاد معلمي لوس أنجلوس عن دعمه الكبير للنضال من أجل حقوق العمال في مصر بعد الإحتجاجات البطولية التي أسقطت الديكتاتور حسني مبارك</t>
    </r>
    <r>
      <rPr>
        <sz val="10"/>
        <color rgb="FFFFFFFF"/>
        <rFont val="DejaVu Sans"/>
      </rPr>
      <t xml:space="preserve">. </t>
    </r>
    <r>
      <rPr>
        <sz val="10"/>
        <color rgb="FFFFFFFF"/>
        <rFont val="Arial1"/>
      </rPr>
      <t>كما يعبر عن دعمه لتكوين اتحاد مستقل للنقابات بمصر بعيد عن اتحاد عام نقابات مصر الرسمي الذي تتحكم فيه الدولة</t>
    </r>
    <r>
      <rPr>
        <sz val="10"/>
        <color rgb="FFFFFFFF"/>
        <rFont val="DejaVu Sans"/>
      </rPr>
      <t xml:space="preserve">. </t>
    </r>
    <r>
      <rPr>
        <sz val="10"/>
        <color rgb="FFFFFFFF"/>
        <rFont val="Arial1"/>
      </rPr>
      <t>كما يحب اتحاد معلمي لوس أنجلوس بالتعبير عن دعمه بالإنتقال الآني لإنتخابات حرة ونزيهة كما يطالب بأن يوقف أوباما والكونجرس معوناته المالية لنظام الحكم العسكري في مصر والذي حكم مصر واحبط فيها الديموقراطية لمدة ستة عقود</t>
    </r>
    <r>
      <rPr>
        <sz val="10"/>
        <color rgb="FFFFFFFF"/>
        <rFont val="DejaVu Sans"/>
      </rPr>
      <t xml:space="preserve">. </t>
    </r>
    <r>
      <rPr>
        <sz val="10"/>
        <color rgb="FFFFFFFF"/>
        <rFont val="Arial1"/>
      </rPr>
      <t xml:space="preserve">تقدم الولايات المتحدة حوالي </t>
    </r>
    <r>
      <rPr>
        <sz val="10"/>
        <color rgb="FFFFFFFF"/>
        <rFont val="DejaVu Sans"/>
      </rPr>
      <t xml:space="preserve">1.3 </t>
    </r>
    <r>
      <rPr>
        <sz val="10"/>
        <color rgb="FFFFFFFF"/>
        <rFont val="Arial1"/>
      </rPr>
      <t xml:space="preserve">مليار دولار معونات لنظام الحكم العسكري في مصر ولا يصل منها أي شئ لأحد من المصريين الذين يعيشون تحت خط الفقر بأقل من دولارين في اليوم والذين يمثلون </t>
    </r>
    <r>
      <rPr>
        <sz val="10"/>
        <color rgb="FFFFFFFF"/>
        <rFont val="DejaVu Sans"/>
      </rPr>
      <t xml:space="preserve">40% </t>
    </r>
    <r>
      <rPr>
        <sz val="10"/>
        <color rgb="FFFFFFFF"/>
        <rFont val="Arial1"/>
      </rPr>
      <t>من المصريين</t>
    </r>
    <r>
      <rPr>
        <sz val="10"/>
        <color rgb="FFFFFFFF"/>
        <rFont val="DejaVu Sans"/>
      </rPr>
      <t xml:space="preserve">. </t>
    </r>
    <r>
      <rPr>
        <sz val="10"/>
        <color rgb="FFFFFFFF"/>
        <rFont val="Arial1"/>
      </rPr>
      <t>لكن بدلا من هذا كان الحكم العسكري يستخدمها في شراء أسلحة وقنابل غاز والتي كانت شرطة مبارك ومؤيدوه يستخدمونها في الهجوم علي المتظاهرين السلميين في ميدان التحرير</t>
    </r>
    <r>
      <rPr>
        <sz val="10"/>
        <color rgb="FFFFFFFF"/>
        <rFont val="DejaVu Sans"/>
      </rPr>
      <t xml:space="preserve">. </t>
    </r>
    <r>
      <rPr>
        <sz val="10"/>
        <color rgb="FFFFFFFF"/>
        <rFont val="Arial1"/>
      </rPr>
      <t>لذا فإنه من غير المقبول أن تستخدم أموال الضرائب الأمريكية في مساعدة حكومات أجنبية في قمع شعوبها، بينما نواجه تخفيضات واقتطاعات من قطاعات التعليم والرعاية الصحية وغيرها من الخدمات العامة</t>
    </r>
    <r>
      <rPr>
        <sz val="10"/>
        <color rgb="FFFFFFFF"/>
        <rFont val="DejaVu Sans"/>
      </rPr>
      <t xml:space="preserve">. </t>
    </r>
    <r>
      <rPr>
        <sz val="10"/>
        <color rgb="FFFFFFFF"/>
        <rFont val="Arial1"/>
      </rPr>
      <t>لقد لعبت هذه النضالات العمالية والإضرابات والتنظيم النقابي دورا أساسيا في سقوط مبارك</t>
    </r>
    <r>
      <rPr>
        <sz val="10"/>
        <color rgb="FFFFFFFF"/>
        <rFont val="DejaVu Sans"/>
      </rPr>
      <t xml:space="preserve">. </t>
    </r>
    <r>
      <rPr>
        <sz val="10"/>
        <color rgb="FFFFFFFF"/>
        <rFont val="Arial1"/>
      </rPr>
      <t>والآن تمكن العديد من العمال المصريين وللمرة الأولي من تأسيس نقاباتهم المستقلة بعيدا عن تحكم الدولة</t>
    </r>
    <r>
      <rPr>
        <sz val="10"/>
        <color rgb="FFFFFFFF"/>
        <rFont val="DejaVu Sans"/>
      </rPr>
      <t xml:space="preserve">. </t>
    </r>
    <r>
      <rPr>
        <sz val="10"/>
        <color rgb="FFFFFFFF"/>
        <rFont val="Arial1"/>
      </rPr>
      <t>فتكوين نقابات مستقلة هو حجر الزاوية بالنسبة للديموقراطية والحريات المدنية</t>
    </r>
    <r>
      <rPr>
        <sz val="10"/>
        <color rgb="FFFFFFFF"/>
        <rFont val="DejaVu Sans"/>
      </rPr>
      <t xml:space="preserve">. </t>
    </r>
    <r>
      <rPr>
        <sz val="10"/>
        <color rgb="FFFFFFFF"/>
        <rFont val="Arial1"/>
      </rPr>
      <t>ولقد كان أخوتنا وأخواتنا في نقابة المعلمين المستقلين في مصر من ضمن المؤسسمين لإتحاد عام مستقل لنقابات مصر</t>
    </r>
    <r>
      <rPr>
        <sz val="10"/>
        <color rgb="FFFFFFFF"/>
        <rFont val="DejaVu Sans"/>
      </rPr>
      <t xml:space="preserve">. </t>
    </r>
    <r>
      <rPr>
        <sz val="10"/>
        <color rgb="FFFFFFFF"/>
        <rFont val="Arial1"/>
      </rPr>
      <t>تستمر الإضرابات والإحتجاجات العمالية بينما مستقبل البلاد يتم توازنه الآن</t>
    </r>
    <r>
      <rPr>
        <sz val="10"/>
        <color rgb="FFFFFFFF"/>
        <rFont val="DejaVu Sans"/>
      </rPr>
      <t xml:space="preserve">. </t>
    </r>
    <r>
      <rPr>
        <sz val="10"/>
        <color rgb="FFFFFFFF"/>
        <rFont val="Arial1"/>
      </rPr>
      <t>لذا فإن رسالة دعم من نقابات كنقابتنا قد تحدث فرقا كبيرا بإعطاء الثقة للحركة العمالية المصرية</t>
    </r>
    <r>
      <rPr>
        <sz val="10"/>
        <color rgb="FFFFFFFF"/>
        <rFont val="DejaVu Sans"/>
      </rPr>
      <t xml:space="preserve">. </t>
    </r>
    <r>
      <rPr>
        <sz val="10"/>
        <color rgb="FFFFFFFF"/>
        <rFont val="Arial1"/>
      </rPr>
      <t>بالإضافة إلي هذا فإن أوباما قد أعلن تقدمه بالميزانية الجديدة المقترحة حاملة عشرات النخفيضات في قطاعات عامة حرجة في وقت نحن في أشد الحاجة إليها</t>
    </r>
    <r>
      <rPr>
        <sz val="10"/>
        <color rgb="FFFFFFFF"/>
        <rFont val="DejaVu Sans"/>
      </rPr>
      <t xml:space="preserve">. </t>
    </r>
    <r>
      <rPr>
        <sz val="10"/>
        <color rgb="FFFFFFFF"/>
        <rFont val="Arial1"/>
      </rPr>
      <t>الآن هو الوقت الذي تقرر فيه الحكومة الفيدرالية شكل النفقات بما فيها المعونات التي تذهب لحكومات غير ديمقراطية</t>
    </r>
    <r>
      <rPr>
        <sz val="10"/>
        <color rgb="FFFFFFFF"/>
        <rFont val="DejaVu Sans"/>
      </rPr>
      <t xml:space="preserve">. </t>
    </r>
    <r>
      <rPr>
        <sz val="10"/>
        <color rgb="FFFFFFFF"/>
        <rFont val="Arial1"/>
      </rPr>
      <t>لذا فهذا هو الوقت المناسب لإعلان</t>
    </r>
    <r>
      <rPr>
        <sz val="10"/>
        <color rgb="FFFFFFFF"/>
        <rFont val="DejaVu Sans"/>
      </rPr>
      <t xml:space="preserve">- </t>
    </r>
    <r>
      <rPr>
        <sz val="10"/>
        <color rgb="FFFFFFFF"/>
        <rFont val="Arial1"/>
      </rPr>
      <t>الأموال يجب أن تكون للمعلمين ليس للديكتاتوريين</t>
    </r>
    <r>
      <rPr>
        <sz val="10"/>
        <color rgb="FFFFFFFF"/>
        <rFont val="DejaVu Sans"/>
      </rPr>
      <t xml:space="preserve">. </t>
    </r>
    <r>
      <rPr>
        <sz val="10"/>
        <color rgb="FFFFFFFF"/>
        <rFont val="Arial1"/>
      </rPr>
      <t xml:space="preserve">مجلس اتحاد معلمي لوس أنجلوس – </t>
    </r>
    <r>
      <rPr>
        <sz val="10"/>
        <color rgb="FFFFFFFF"/>
        <rFont val="DejaVu Sans"/>
      </rPr>
      <t xml:space="preserve">16 </t>
    </r>
    <r>
      <rPr>
        <sz val="10"/>
        <color rgb="FFFFFFFF"/>
        <rFont val="Arial1"/>
      </rPr>
      <t xml:space="preserve">فبراير </t>
    </r>
    <r>
      <rPr>
        <sz val="10"/>
        <color rgb="FFFFFFFF"/>
        <rFont val="DejaVu Sans"/>
      </rPr>
      <t>2011</t>
    </r>
  </si>
  <si>
    <r>
      <t>أن يوقف أوباما والكونجرس معوناته المالية لنظام الحكم العسكري في مصر والذي حكم مصر واحبط فيها الديموقراطية لمدة ستة عقود</t>
    </r>
    <r>
      <rPr>
        <sz val="10"/>
        <color rgb="FF000000"/>
        <rFont val="DejaVu Sans"/>
      </rPr>
      <t>.</t>
    </r>
  </si>
  <si>
    <t>https://revsoc.me/statements/22813/</t>
  </si>
  <si>
    <r>
      <t xml:space="preserve">تقدم الولايات المتحدة حوالي </t>
    </r>
    <r>
      <rPr>
        <sz val="10"/>
        <color rgb="FFFFFFFF"/>
        <rFont val="DejaVu Sans"/>
      </rPr>
      <t xml:space="preserve">1.3 </t>
    </r>
    <r>
      <rPr>
        <sz val="10"/>
        <color rgb="FFFFFFFF"/>
        <rFont val="Arial1"/>
      </rPr>
      <t>مليار دولار معونات لنظام الحكم العسكري في مصر كان الحكم العسكري يستخدمها في شراء أسلحة وقنابل غاز والتي كانت شرطة مبارك ومؤيدوه يستخدمونها في الهجوم علي المتظاهرين السلميين في ميدان التحرير</t>
    </r>
    <r>
      <rPr>
        <sz val="10"/>
        <color rgb="FFFFFFFF"/>
        <rFont val="DejaVu Sans"/>
      </rPr>
      <t>.</t>
    </r>
  </si>
  <si>
    <r>
      <t xml:space="preserve">اتحاد عمال أونتاريو </t>
    </r>
    <r>
      <rPr>
        <sz val="10"/>
        <color rgb="FFFFFFFF"/>
        <rFont val="DejaVu Sans"/>
      </rPr>
      <t>(</t>
    </r>
    <r>
      <rPr>
        <sz val="10"/>
        <color rgb="FFFFFFFF"/>
        <rFont val="Arial1"/>
      </rPr>
      <t>كندا</t>
    </r>
  </si>
  <si>
    <t xml:space="preserve"> دعا اتحاد عمال أونتاريو أعضاء البرلمان لإدانة موقف حكومة هاربر في دعمها المخجل لنظام مبارك كما دعا اتحاد عمال أونتريو لدعم نقابات مصر المستقلة</t>
  </si>
  <si>
    <t xml:space="preserve"> الشعوب تستطيع إسقاط ديكتاتوريات بلا دعم من قادة العالم الغربي</t>
  </si>
  <si>
    <r>
      <t>استقال الرئيس المصري مبارك بعد انتفاضة شعبية هائلة من أجل إصلاح ديموقراطي وتحقيق المساواة ليصبح الضغط علي المجتمع الدولي كبيرا من أجل تحقيق إصلاحات ديموقراطية أصبح إلحاحا مما سبق</t>
    </r>
    <r>
      <rPr>
        <sz val="10"/>
        <color rgb="FFFFFFFF"/>
        <rFont val="DejaVu Sans"/>
      </rPr>
      <t xml:space="preserve">. </t>
    </r>
    <r>
      <rPr>
        <sz val="10"/>
        <color rgb="FFFFFFFF"/>
        <rFont val="Arial1"/>
      </rPr>
      <t>دعا اتحاد عمال أونتاريو أعضاء البرلمان لإدانة موقف حكومة هاربر في دعمها المخجل لنظام مبارك</t>
    </r>
    <r>
      <rPr>
        <sz val="10"/>
        <color rgb="FFFFFFFF"/>
        <rFont val="DejaVu Sans"/>
      </rPr>
      <t xml:space="preserve">. </t>
    </r>
    <r>
      <rPr>
        <sz val="10"/>
        <color rgb="FFFFFFFF"/>
        <rFont val="Arial1"/>
      </rPr>
      <t>كما دعا اتحاد عمال أونتريو لدعم نقابات مصر المستقلة والتي تتحرك من أجل مزيد من الديموقراطية</t>
    </r>
    <r>
      <rPr>
        <sz val="10"/>
        <color rgb="FFFFFFFF"/>
        <rFont val="DejaVu Sans"/>
      </rPr>
      <t xml:space="preserve">. </t>
    </r>
    <r>
      <rPr>
        <sz val="10"/>
        <color rgb="FFFFFFFF"/>
        <rFont val="Arial1"/>
      </rPr>
      <t>من جانبه قال سيد ريان رئيس اتحاد عمال أونتريو</t>
    </r>
    <r>
      <rPr>
        <sz val="10"/>
        <color rgb="FFFFFFFF"/>
        <rFont val="DejaVu Sans"/>
      </rPr>
      <t xml:space="preserve">- </t>
    </r>
    <r>
      <rPr>
        <sz val="10"/>
        <color rgb="FFFFFFFF"/>
        <rFont val="Arial1"/>
      </rPr>
      <t>أثبت النصر المصري اليوم أن الشعوب تستطيع إسقاط ديكتاتوريات بلا دعم من قادة العالم الغربي أمثال ستيفن هاربر والذي فضل نظام مبارك المكروه علي الشعب المصري</t>
    </r>
    <r>
      <rPr>
        <sz val="10"/>
        <color rgb="FFFFFFFF"/>
        <rFont val="DejaVu Sans"/>
      </rPr>
      <t xml:space="preserve">. </t>
    </r>
    <r>
      <rPr>
        <sz val="10"/>
        <color rgb="FFFFFFFF"/>
        <rFont val="Arial1"/>
      </rPr>
      <t>كما أضاف</t>
    </r>
    <r>
      <rPr>
        <sz val="10"/>
        <color rgb="FFFFFFFF"/>
        <rFont val="DejaVu Sans"/>
      </rPr>
      <t xml:space="preserve">- </t>
    </r>
    <r>
      <rPr>
        <sz val="10"/>
        <color rgb="FFFFFFFF"/>
        <rFont val="Arial1"/>
      </rPr>
      <t>العالم كله الآن يحتفل بالنصر المصري</t>
    </r>
    <r>
      <rPr>
        <sz val="10"/>
        <color rgb="FFFFFFFF"/>
        <rFont val="DejaVu Sans"/>
      </rPr>
      <t xml:space="preserve">. </t>
    </r>
    <r>
      <rPr>
        <sz val="10"/>
        <color rgb="FFFFFFFF"/>
        <rFont val="Arial1"/>
      </rPr>
      <t>يجب الآن علي كندا أن تستغل كل ما لديها من إمكانات دبلوماسية واقتصادية لضمان وصول العدالة والديموقراطية للشعب المصري</t>
    </r>
    <r>
      <rPr>
        <sz val="10"/>
        <color rgb="FFFFFFFF"/>
        <rFont val="DejaVu Sans"/>
      </rPr>
      <t xml:space="preserve">. </t>
    </r>
    <r>
      <rPr>
        <sz val="10"/>
        <color rgb="FFFFFFFF"/>
        <rFont val="Arial1"/>
      </rPr>
      <t xml:space="preserve">يضم اتحاد عمال أونتاريو </t>
    </r>
    <r>
      <rPr>
        <sz val="10"/>
        <color rgb="FFFFFFFF"/>
        <rFont val="DejaVu Sans"/>
      </rPr>
      <t xml:space="preserve">54 </t>
    </r>
    <r>
      <rPr>
        <sz val="10"/>
        <color rgb="FFFFFFFF"/>
        <rFont val="Arial1"/>
      </rPr>
      <t>نقابة بأونتاريو وأكثر من مليون عامل</t>
    </r>
    <r>
      <rPr>
        <sz val="10"/>
        <color rgb="FFFFFFFF"/>
        <rFont val="DejaVu Sans"/>
      </rPr>
      <t>.</t>
    </r>
  </si>
  <si>
    <t>https://revsoc.me/statements/17122/</t>
  </si>
  <si>
    <r>
      <t>استقال الرئيس المصري مبارك ليصبح الضغط علي المجتمع الدولي كبيرا من أجل تحقيق إصلاحات ديموقراطية أصبح إلحاحا مما سبق</t>
    </r>
    <r>
      <rPr>
        <sz val="10"/>
        <color rgb="FFFFFFFF"/>
        <rFont val="DejaVu Sans"/>
      </rPr>
      <t>.</t>
    </r>
  </si>
  <si>
    <t>تقدبم البرنامج العمالى الذى بجمع المطالب العادلة</t>
  </si>
  <si>
    <t xml:space="preserve"> مطالب العمال في الثورة</t>
  </si>
  <si>
    <r>
      <t xml:space="preserve">يا ابطال ثورة </t>
    </r>
    <r>
      <rPr>
        <sz val="10"/>
        <color rgb="FFFFFFFF"/>
        <rFont val="DejaVu Sans"/>
      </rPr>
      <t xml:space="preserve">25 </t>
    </r>
    <r>
      <rPr>
        <sz val="10"/>
        <color rgb="FFFFFFFF"/>
        <rFont val="Arial1"/>
      </rPr>
      <t>يناير، نحن العمال والنقابيون المجتمعون من مختلف المواقع العمالية التي خاضت إضرابات واعتصامات ومظاهرات في الفترة الحالية والسابقة شارك فيها مئات الألاف من العمال في أنحاء مصر رأينا أن نوحد مطالب العمال المضربين في كل مكان لتصبح جزءا لا يتجزأ من أهداف ثورتنا التي صنعها الشعب المصري وبذل من أجلها دماء شهدائه، وها نحن نقدم إليكم البرنامج العمالي الذي نراه يجمع مطالبنا العادلة حتي يتأكد الحق الاجتماعي لهذه الثورة وحتي لا تنعزل عن قواعدها صاحبة المصلحة في هذه الثورة</t>
    </r>
    <r>
      <rPr>
        <sz val="10"/>
        <color rgb="FFFFFFFF"/>
        <rFont val="DejaVu Sans"/>
      </rPr>
      <t xml:space="preserve">. </t>
    </r>
    <r>
      <rPr>
        <sz val="10"/>
        <color rgb="FFFFFFFF"/>
        <rFont val="Arial1"/>
      </rPr>
      <t xml:space="preserve">وتتلخص هذه المطالب العمالية والتي رفعناها قبل ثورة </t>
    </r>
    <r>
      <rPr>
        <sz val="10"/>
        <color rgb="FFFFFFFF"/>
        <rFont val="DejaVu Sans"/>
      </rPr>
      <t xml:space="preserve">25 </t>
    </r>
    <r>
      <rPr>
        <sz val="10"/>
        <color rgb="FFFFFFFF"/>
        <rFont val="Arial1"/>
      </rPr>
      <t>يناير وكانت من مقدمات هذه الثورة المباركة</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 xml:space="preserve">رفع الحد الأدني للأجور والمعاشات، وتقريب الحد الأقصي بما لا يزيد عن </t>
    </r>
    <r>
      <rPr>
        <sz val="10"/>
        <color rgb="FFFFFFFF"/>
        <rFont val="DejaVu Sans"/>
      </rPr>
      <t xml:space="preserve">15 </t>
    </r>
    <r>
      <rPr>
        <sz val="10"/>
        <color rgb="FFFFFFFF"/>
        <rFont val="Arial1"/>
      </rPr>
      <t>ضعف الحد الأدني، تحقيقاً لمبدأ العدالة الاجتماعية الذي تبنته الثورة، وصرف بدل بطالة للمتعطلين، وعلاوة دورية تتناسب مع زيادة الأسعار</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إطلاق حرية إنشاء التنظيم النقابي المستقل بدون قيود ولا شروط، وحماية الكيان النقابي وقادته</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حق العمال والموظفين والفلاحين والمهنيين في الاستقرار في العمل وحمايتهم من خطر الفصل والتشريد وتثبيت العمالة المؤقتة وإعادة العمال المفصولين إلي عملهم، والقضاء نهائياً علي أي دعوي لتأقيت عقد العمل</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استرداد الشركات التي تم خصخصتها وعودتها إلي ملكية الدولة، ووقف برنامج الخصخصة سئ الذكر والذي قضي في ظل النظام البائد علي اقتصادنا الوطني</t>
    </r>
    <r>
      <rPr>
        <sz val="10"/>
        <color rgb="FFFFFFFF"/>
        <rFont val="DejaVu Sans"/>
      </rPr>
      <t xml:space="preserve">. </t>
    </r>
    <r>
      <rPr>
        <sz val="10"/>
        <color rgb="FFFFFFFF"/>
        <rFont val="Arial1"/>
      </rPr>
      <t>خامساً</t>
    </r>
    <r>
      <rPr>
        <sz val="10"/>
        <color rgb="FFFFFFFF"/>
        <rFont val="DejaVu Sans"/>
      </rPr>
      <t xml:space="preserve">- </t>
    </r>
    <r>
      <rPr>
        <sz val="10"/>
        <color rgb="FFFFFFFF"/>
        <rFont val="Arial1"/>
      </rPr>
      <t xml:space="preserve">إقالة كافة رموز الفساد في كافة المواقع والذين فرضوا علي المؤسسات بهدف تخسيرها تمهيداً لبيعها، والحد من ظاهرة المستشارين فوق السن والتي تأكل أكثر من </t>
    </r>
    <r>
      <rPr>
        <sz val="10"/>
        <color rgb="FFFFFFFF"/>
        <rFont val="DejaVu Sans"/>
      </rPr>
      <t xml:space="preserve">3 </t>
    </r>
    <r>
      <rPr>
        <sz val="10"/>
        <color rgb="FFFFFFFF"/>
        <rFont val="Arial1"/>
      </rPr>
      <t>مليار من الدخل القومي، نوفرها لإتاحة فرص عمل للشباب، والعودة للتسعير الجبري للسلع والخدمات بما يضمن عدم رفع الأسعار ويتسبب في ارهاق كل الطبقات الفقيرة</t>
    </r>
    <r>
      <rPr>
        <sz val="10"/>
        <color rgb="FFFFFFFF"/>
        <rFont val="DejaVu Sans"/>
      </rPr>
      <t xml:space="preserve">. </t>
    </r>
    <r>
      <rPr>
        <sz val="10"/>
        <color rgb="FFFFFFFF"/>
        <rFont val="Arial1"/>
      </rPr>
      <t>سادساً</t>
    </r>
    <r>
      <rPr>
        <sz val="10"/>
        <color rgb="FFFFFFFF"/>
        <rFont val="DejaVu Sans"/>
      </rPr>
      <t xml:space="preserve">- </t>
    </r>
    <r>
      <rPr>
        <sz val="10"/>
        <color rgb="FFFFFFFF"/>
        <rFont val="Arial1"/>
      </rPr>
      <t>حق عمال مصر في الاضراب والاعتصام والتظاهر السلمي، والذين يضربون الآن ضد أذناب النظام البائد، والذين فُرضوا علي مؤسساتهم بهدف تخسيرها علماً بأن هذه الثورة إن لم تؤدي إلي توزيع عادل للثروة وإقامة عدالة اجتماعية فكأن شيئاً لم يكن</t>
    </r>
    <r>
      <rPr>
        <sz val="10"/>
        <color rgb="FFFFFFFF"/>
        <rFont val="DejaVu Sans"/>
      </rPr>
      <t xml:space="preserve">. </t>
    </r>
    <r>
      <rPr>
        <sz val="10"/>
        <color rgb="FFFFFFFF"/>
        <rFont val="Arial1"/>
      </rPr>
      <t>إن الحريات السياسية لا تكتمل إلا بالحريات الاجتماعية، حيث أن حرية رغيف الخبز هو المقدمة الطبيعية لحرية تذكره الانتخاب</t>
    </r>
    <r>
      <rPr>
        <sz val="10"/>
        <color rgb="FFFFFFFF"/>
        <rFont val="DejaVu Sans"/>
      </rPr>
      <t xml:space="preserve">. </t>
    </r>
    <r>
      <rPr>
        <sz val="10"/>
        <color rgb="FFFFFFFF"/>
        <rFont val="Arial1"/>
      </rPr>
      <t>سابعاً</t>
    </r>
    <r>
      <rPr>
        <sz val="10"/>
        <color rgb="FFFFFFFF"/>
        <rFont val="DejaVu Sans"/>
      </rPr>
      <t xml:space="preserve">- </t>
    </r>
    <r>
      <rPr>
        <sz val="10"/>
        <color rgb="FFFFFFFF"/>
        <rFont val="Arial1"/>
      </rPr>
      <t>الرعاية الصحية شرط أساسي لزيادة الانتاج</t>
    </r>
    <r>
      <rPr>
        <sz val="10"/>
        <color rgb="FFFFFFFF"/>
        <rFont val="DejaVu Sans"/>
      </rPr>
      <t xml:space="preserve">. </t>
    </r>
    <r>
      <rPr>
        <sz val="10"/>
        <color rgb="FFFFFFFF"/>
        <rFont val="Arial1"/>
      </rPr>
      <t>ثامناً</t>
    </r>
    <r>
      <rPr>
        <sz val="10"/>
        <color rgb="FFFFFFFF"/>
        <rFont val="DejaVu Sans"/>
      </rPr>
      <t xml:space="preserve">- </t>
    </r>
    <r>
      <rPr>
        <sz val="10"/>
        <color rgb="FFFFFFFF"/>
        <rFont val="Arial1"/>
      </rPr>
      <t>حل الاتحاد العام لعمال مصر والذي يعد أحد أهم رموز الفساد للنظام البائد، وتنفيذ أحكام القضاء الصادرة عليه، والتحفظ علي أمواله ومستنداته، والتحفظ علي أموال قيادات الاتحاد والنقابات العامة، والتحقيق معهم</t>
    </r>
    <r>
      <rPr>
        <sz val="10"/>
        <color rgb="FFFFFFFF"/>
        <rFont val="DejaVu Sans"/>
      </rPr>
      <t>.</t>
    </r>
  </si>
  <si>
    <r>
      <t xml:space="preserve">ولاً: رفع الحد الأدني للأجور والمعاشات، وتقريب الحد الأقصي بما لا يزيد عن </t>
    </r>
    <r>
      <rPr>
        <sz val="10"/>
        <color rgb="FF000000"/>
        <rFont val="DejaVu Sans"/>
      </rPr>
      <t>15 ضعف الحد الأدني، تحقيقاً لمبدأ العدالة الاجتماعية الذي تبنته الثورة، وصرف بدل بطالة للمتعطلين، وعلاوة دورية تتناسب مع زيادة الأسعار.</t>
    </r>
    <r>
      <rPr>
        <sz val="10"/>
        <color rgb="FF000000"/>
        <rFont val="DejaVu Sans"/>
      </rPr>
      <t xml:space="preserve">
</t>
    </r>
    <r>
      <rPr>
        <sz val="10"/>
        <color rgb="FFFFFFFF"/>
        <rFont val="Arial1"/>
      </rPr>
      <t>ثانياً: إطلاق حرية إنشاء التنظيم النقابي المستقل بدون قيود ولا شروط، وحماية الكيان النقابي وقادته</t>
    </r>
    <r>
      <rPr>
        <sz val="10"/>
        <color rgb="FF000000"/>
        <rFont val="DejaVu Sans"/>
      </rPr>
      <t>.</t>
    </r>
    <r>
      <rPr>
        <sz val="10"/>
        <color rgb="FF000000"/>
        <rFont val="DejaVu Sans"/>
      </rPr>
      <t xml:space="preserve">
</t>
    </r>
    <r>
      <rPr>
        <sz val="10"/>
        <color rgb="FFFFFFFF"/>
        <rFont val="Arial1"/>
      </rPr>
      <t>ثالثاً: حق العمال والموظفين والفلاحين والمهنيين في الاستقرار في العمل وحمايتهم من خطر الفصل والتشريد وتثبيت العمالة المؤقتة وإعادة العمال المفصولين إلي عملهم، والقضاء نهائياً علي أي دعوي لتأقيت عقد العمل</t>
    </r>
    <r>
      <rPr>
        <sz val="10"/>
        <color rgb="FF000000"/>
        <rFont val="DejaVu Sans"/>
      </rPr>
      <t>.</t>
    </r>
    <r>
      <rPr>
        <sz val="10"/>
        <color rgb="FF000000"/>
        <rFont val="DejaVu Sans"/>
      </rPr>
      <t xml:space="preserve">
</t>
    </r>
    <r>
      <rPr>
        <sz val="10"/>
        <color rgb="FFFFFFFF"/>
        <rFont val="Arial1"/>
      </rPr>
      <t>رابعاً: استرداد الشركات التي تم خصخصتها وعودتها إلي ملكية الدولة، ووقف برنامج الخصخصة سئ الذكر والذي قضي في ظل النظام البائد علي اقتصادنا الوطني</t>
    </r>
    <r>
      <rPr>
        <sz val="10"/>
        <color rgb="FF000000"/>
        <rFont val="DejaVu Sans"/>
      </rPr>
      <t>.</t>
    </r>
    <r>
      <rPr>
        <sz val="10"/>
        <color rgb="FF000000"/>
        <rFont val="DejaVu Sans"/>
      </rPr>
      <t xml:space="preserve">
</t>
    </r>
    <r>
      <rPr>
        <sz val="10"/>
        <color rgb="FFFFFFFF"/>
        <rFont val="Arial1"/>
      </rPr>
      <t xml:space="preserve">خامساً: إقالة كافة رموز الفساد في كافة المواقع والذين فرضوا علي المؤسسات بهدف تخسيرها تمهيداً لبيعها، والحد من ظاهرة المستشارين فوق السن والتي تأكل أكثر من </t>
    </r>
    <r>
      <rPr>
        <sz val="10"/>
        <color rgb="FF000000"/>
        <rFont val="DejaVu Sans"/>
      </rPr>
      <t>3 مليار من الدخل القومي، نوفرها لإتاحة فرص عمل للشباب، والعودة للتسعير الجبري للسلع والخدمات بما يضمن عدم رفع الأسعار ويتسبب في ارهاق كل الطبقات الفقيرة.</t>
    </r>
    <r>
      <rPr>
        <sz val="10"/>
        <color rgb="FF000000"/>
        <rFont val="DejaVu Sans"/>
      </rPr>
      <t xml:space="preserve">
</t>
    </r>
    <r>
      <rPr>
        <sz val="10"/>
        <color rgb="FFFFFFFF"/>
        <rFont val="Arial1"/>
      </rPr>
      <t>سادساً: حق عمال مصر في الاضراب والاعتصام والتظاهر السلمي، والذين يضربون الآن ضد أذناب النظام البائد، والذين فُرضوا علي مؤسساتهم بهدف تخسيرها علماً بأن هذه الثورة إن لم تؤدي إلي توزيع عادل للثروة وإقامة عدالة اجتماعية فكأن شيئاً لم يكن. إن الحريات السياسية لا تكتمل إلا بالحريات الاجتماعية، حيث أن حرية رغيف الخبز هو المقدمة الطبيعية لحرية تذكره الانتخاب</t>
    </r>
    <r>
      <rPr>
        <sz val="10"/>
        <color rgb="FF000000"/>
        <rFont val="DejaVu Sans"/>
      </rPr>
      <t>.</t>
    </r>
    <r>
      <rPr>
        <sz val="10"/>
        <color rgb="FF000000"/>
        <rFont val="DejaVu Sans"/>
      </rPr>
      <t xml:space="preserve">
</t>
    </r>
    <r>
      <rPr>
        <sz val="10"/>
        <color rgb="FFFFFFFF"/>
        <rFont val="Arial1"/>
      </rPr>
      <t>سابعاً: الرعاية الصحية شرط أساسي لزيادة الانتاج</t>
    </r>
    <r>
      <rPr>
        <sz val="10"/>
        <color rgb="FF000000"/>
        <rFont val="DejaVu Sans"/>
      </rPr>
      <t>.</t>
    </r>
    <r>
      <rPr>
        <sz val="10"/>
        <color rgb="FF000000"/>
        <rFont val="DejaVu Sans"/>
      </rPr>
      <t xml:space="preserve">
</t>
    </r>
    <r>
      <rPr>
        <sz val="10"/>
        <color rgb="FFFFFFFF"/>
        <rFont val="Arial1"/>
      </rPr>
      <t>ثامناً: حل الاتحاد العام لعمال مصر والذي يعد أحد أهم رموز الفساد للنظام البائد، وتنفيذ أحكام القضاء الصادرة عليه، والتحفظ علي أمواله ومستنداته، والتحفظ علي أموال قيادات الاتحاد والنقابات العامة، والتحقيق معهم</t>
    </r>
    <r>
      <rPr>
        <sz val="10"/>
        <color rgb="FF000000"/>
        <rFont val="DejaVu Sans"/>
      </rPr>
      <t>.</t>
    </r>
  </si>
  <si>
    <t>https://revsoc.me/statements/23216/</t>
  </si>
  <si>
    <r>
      <t xml:space="preserve">أحمد كمال صلاح – موظف بالهيئة العامة للأرصاد
حسام محمد عبد الله علي – الفنيين الصحيين
سيدة السيد محمد فايز – ممرضة
أشرف عبد الونيس – سكر الفيوم
عبد القادر منصور – عمر أفندي
حافظ نجيب محمد – شركة المستقبل السادس من أكتوبر
محمد حسن – مصر حلوان للنسيج
محمود عبد المنصف علواني – أسمنت طرة
علي محمود ناجي – المصرية لتجارة الادوية
عمر محمد عبد العزيز – شركة سكر الحوامدية
محمد جلال – المصرية للأدوية
شاذلي صاوي شاذلي – السويس للأسمدة
محمد إبراهيم حسن – مصنع </t>
    </r>
    <r>
      <rPr>
        <sz val="10"/>
        <color rgb="FFFFFFFF"/>
        <rFont val="DejaVu Sans"/>
      </rPr>
      <t>45 الحربي</t>
    </r>
    <r>
      <rPr>
        <sz val="10"/>
        <color rgb="FFFFFFFF"/>
        <rFont val="DejaVu Sans"/>
      </rPr>
      <t xml:space="preserve">
</t>
    </r>
    <r>
      <rPr>
        <sz val="10"/>
        <color rgb="FFFFFFFF"/>
        <rFont val="Arial1"/>
      </rPr>
      <t xml:space="preserve">واصف موسي وهبة – مصنع </t>
    </r>
    <r>
      <rPr>
        <sz val="10"/>
        <color rgb="FFFFFFFF"/>
        <rFont val="DejaVu Sans"/>
      </rPr>
      <t>999 الحربي</t>
    </r>
    <r>
      <rPr>
        <sz val="10"/>
        <color rgb="FFFFFFFF"/>
        <rFont val="DejaVu Sans"/>
      </rPr>
      <t xml:space="preserve">
</t>
    </r>
    <r>
      <rPr>
        <sz val="10"/>
        <color rgb="FFFFFFFF"/>
        <rFont val="Arial1"/>
      </rPr>
      <t xml:space="preserve">جميل فتحي حنفي – هيئة النقل العام
عادل عبد النعيم – القاهرة العامة للمقاولات
علي حسن أبو عيطة – شركة القناة للحبال ببور سعيد
هند عبد الجواد إبراهيم – مراكز المعلومات
حمادة أبو زيد – مراكز المعلومات
محمد خيري سيد – مراكز المعلومات
حاتم صلاح السيد – الهيئة العامة لقصور الثقافة
محمد عبد الحكيم – الهيئة القومية للبريد
أحمد إسلام – شركة ايبكس العالمية
طارق سيد محمود – مصنع </t>
    </r>
    <r>
      <rPr>
        <sz val="10"/>
        <color rgb="FFFFFFFF"/>
        <rFont val="DejaVu Sans"/>
      </rPr>
      <t>99 الحربي</t>
    </r>
    <r>
      <rPr>
        <sz val="10"/>
        <color rgb="FFFFFFFF"/>
        <rFont val="DejaVu Sans"/>
      </rPr>
      <t xml:space="preserve">
</t>
    </r>
    <r>
      <rPr>
        <sz val="10"/>
        <color rgb="FFFFFFFF"/>
        <rFont val="Arial1"/>
      </rPr>
      <t xml:space="preserve">نبيل حوا – مصنع </t>
    </r>
    <r>
      <rPr>
        <sz val="10"/>
        <color rgb="FFFFFFFF"/>
        <rFont val="DejaVu Sans"/>
      </rPr>
      <t>999 الحربي</t>
    </r>
    <r>
      <rPr>
        <sz val="10"/>
        <color rgb="FFFFFFFF"/>
        <rFont val="DejaVu Sans"/>
      </rPr>
      <t xml:space="preserve">
</t>
    </r>
    <r>
      <rPr>
        <sz val="10"/>
        <color rgb="FFFFFFFF"/>
        <rFont val="Arial1"/>
      </rPr>
      <t xml:space="preserve">محمود شكري – نقابي
أحمد فاروق – مصنع </t>
    </r>
    <r>
      <rPr>
        <sz val="10"/>
        <color rgb="FFFFFFFF"/>
        <rFont val="DejaVu Sans"/>
      </rPr>
      <t>999 الحربي</t>
    </r>
    <r>
      <rPr>
        <sz val="10"/>
        <color rgb="FFFFFFFF"/>
        <rFont val="DejaVu Sans"/>
      </rPr>
      <t xml:space="preserve">
</t>
    </r>
    <r>
      <rPr>
        <sz val="10"/>
        <color rgb="FFFFFFFF"/>
        <rFont val="Arial1"/>
      </rPr>
      <t xml:space="preserve">أسامة السيد – مصنع </t>
    </r>
    <r>
      <rPr>
        <sz val="10"/>
        <color rgb="FFFFFFFF"/>
        <rFont val="DejaVu Sans"/>
      </rPr>
      <t>999 الحربي</t>
    </r>
    <r>
      <rPr>
        <sz val="10"/>
        <color rgb="FFFFFFFF"/>
        <rFont val="DejaVu Sans"/>
      </rPr>
      <t xml:space="preserve">
</t>
    </r>
    <r>
      <rPr>
        <sz val="10"/>
        <color rgb="FFFFFFFF"/>
        <rFont val="Arial1"/>
      </rPr>
      <t>ياسر السيد إبراهيم – شركة المستقبل لصناعة الأنابيب
محمود علي أحمد – دباغ جلود
عبد الرسول عبد الغني – عمال المستقبل
علي السيد – عمر أفندي
كمال أبو عيطة – الضرائب العقارية
احمد عبد الصبور – ضرائب عقارية
صلاح عبد الحميد – الضرائب العقارية
محمود عامر – الضرائب العقارية
خالد جلال محمد – عامل حر
محمد زكي إسماعيل – شركة بتروتريد
كمال البنا – السويس للأسمدة
سعود عمر – هيئة قناة السويس</t>
    </r>
  </si>
  <si>
    <t>مشاركة</t>
  </si>
  <si>
    <t>المتظاهرين</t>
  </si>
  <si>
    <t>الاعلان عن المشاركة فى مظاهرة للتأكيد على أن الثورة مستمرة حتى إسقاط النظام</t>
  </si>
  <si>
    <t xml:space="preserve"> الثورة المضادة تكشف عن وجهها القبيح</t>
  </si>
  <si>
    <r>
      <t>بدأ تحالف المستفيدين من فساد نظام مبارك في إستعادة توازنهم وشن هجوم مضاد علي الثورة محاولين إيقاف قطارها عند مرحلة تنحي مبارك و التضحية ببعض كباش الفداء من عناصر الحزب الوطني وحكومة نظيف في محاولة منظمة لخداعنا، مع الإستمرار في السيطرة علي الحياة السياسية في مصر فطنطاوي علي رأس الجيش، وشفيق علي رأس الحكومة، والمحافظون الذين عينهم مبارك لايزالون في مناصبهم، و المجالس المحلية مزورة وباطلة ولم تمس، ورموز الإجرام والفساد بالحزب الوطني كالشريف وسرور وعزمي ومجاور وغيرهم مازالوا أحرارا، وجهاز الشرطة لم يبدأ في تطهير نفسة من مرتكبي جرائم القتل والتعذيب ورؤساء تحرير الصحف الحكومية والتلفزيون والراديو و رؤساء مجالس الإدارات ورؤساء الجامعات هم رجال النظام البائد</t>
    </r>
    <r>
      <rPr>
        <sz val="10"/>
        <color rgb="FFFFFFFF"/>
        <rFont val="DejaVu Sans"/>
      </rPr>
      <t xml:space="preserve">. </t>
    </r>
    <r>
      <rPr>
        <sz val="10"/>
        <color rgb="FFFFFFFF"/>
        <rFont val="Arial1"/>
      </rPr>
      <t xml:space="preserve">وبعد أكثر من ثلاثة أسابيع من سيطرة الجيش علي الأمور وبعد أكثر من عشرة أيام علي سقوط مبارك، يواصل النظام اعتقاله للمئات من ثوار يناير، وترفع الثورة المضادة حوافز رجال الشرطة </t>
    </r>
    <r>
      <rPr>
        <sz val="10"/>
        <color rgb="FFFFFFFF"/>
        <rFont val="DejaVu Sans"/>
      </rPr>
      <t xml:space="preserve">100% </t>
    </r>
    <r>
      <rPr>
        <sz val="10"/>
        <color rgb="FFFFFFFF"/>
        <rFont val="Arial1"/>
      </rPr>
      <t>وهم المرعوبين من العودة للعمل – بعد خياناتهم العظمي وقتلهم للأهالي ثم هروبهم المنظم متسببين في حالة الفراغ الأمني المتعمد – في حين تتهم العمال والموظفين البسطاء اللذين يناضلون متحدين تهديدات الحاكم العسكري مطالبين بأبسط حقوقهم في تثبيت العمالة المؤقتة أو تغيير إدارة فاسدة أو حد أدني للأجور بأنهم مخربون يعطلون سير الحياة</t>
    </r>
    <r>
      <rPr>
        <sz val="10"/>
        <color rgb="FFFFFFFF"/>
        <rFont val="DejaVu Sans"/>
      </rPr>
      <t xml:space="preserve">. </t>
    </r>
    <r>
      <rPr>
        <sz val="10"/>
        <color rgb="FFFFFFFF"/>
        <rFont val="Arial1"/>
      </rPr>
      <t>وفي محاولة لإمتصاص غضب الجماهير يتم تغيير بعض الوجوه في الحكومة في عملية تجميل للنظام بوجوه بعضها لوزراء سابقين في حكومات مبارك أو لعناصر من أحزاب المعارضه المواليه للنظام وكأن مصر نضبت من الكفاءات الثورية</t>
    </r>
    <r>
      <rPr>
        <sz val="10"/>
        <color rgb="FFFFFFFF"/>
        <rFont val="DejaVu Sans"/>
      </rPr>
      <t xml:space="preserve">. </t>
    </r>
    <r>
      <rPr>
        <sz val="10"/>
        <color rgb="FFFFFFFF"/>
        <rFont val="Arial1"/>
      </rPr>
      <t>لقد تظاهر الملايين في الشوارع واعتصموا في الميادين وسقط منهم الآلاف بين شهيد وجريح دفاعاً عن ثورتهم التي رفعت شعار إسقاط النظام و ليس تجميله أو إصلاحه، هذا الفساد السرطاني المنتشر في جسد الوطن لا شفاء منه إلا بإستئصاله وإستئصال كل أصحاب المصلحة في إستمراره، فنظام مبارك الفاسد وضع علي رأس كل موقع مبارك صغير أقل حجما و لكن ربما أكثر فسادا</t>
    </r>
    <r>
      <rPr>
        <sz val="10"/>
        <color rgb="FFFFFFFF"/>
        <rFont val="DejaVu Sans"/>
      </rPr>
      <t xml:space="preserve">. </t>
    </r>
    <r>
      <rPr>
        <sz val="10"/>
        <color rgb="FFFFFFFF"/>
        <rFont val="Arial1"/>
      </rPr>
      <t>سنقف جميعا في وجه محاولات الالتفاف علي الثورة أو تفريغها من مضمونها، وسنعمل علي تكوين اللجان الشعبية للدفاع عنها في كل مكان في مصر</t>
    </r>
    <r>
      <rPr>
        <sz val="10"/>
        <color rgb="FFFFFFFF"/>
        <rFont val="DejaVu Sans"/>
      </rPr>
      <t xml:space="preserve">. </t>
    </r>
    <r>
      <rPr>
        <sz val="10"/>
        <color rgb="FFFFFFFF"/>
        <rFont val="Arial1"/>
      </rPr>
      <t>في الأحياء و النقابات والشركات والجامعات</t>
    </r>
    <r>
      <rPr>
        <sz val="10"/>
        <color rgb="FFFFFFFF"/>
        <rFont val="DejaVu Sans"/>
      </rPr>
      <t xml:space="preserve">. </t>
    </r>
    <r>
      <rPr>
        <sz val="10"/>
        <color rgb="FFFFFFFF"/>
        <rFont val="Arial1"/>
      </rPr>
      <t>وسنستمر في التظاهر و الإعتصام والإضراب وسنشارك في مظاهره الجمعة القادمة للتأكيد علي أن الثورة مستمرة حتي إسقاط النظام</t>
    </r>
    <r>
      <rPr>
        <sz val="10"/>
        <color rgb="FFFFFFFF"/>
        <rFont val="DejaVu Sans"/>
      </rPr>
      <t xml:space="preserve">. </t>
    </r>
    <r>
      <rPr>
        <sz val="10"/>
        <color rgb="FFFFFFFF"/>
        <rFont val="Arial1"/>
      </rPr>
      <t>الاشتراكيون الثوريون</t>
    </r>
  </si>
  <si>
    <t>https://revsoc.me/statements/statementlthwr-lmdd-tkshf-n-wjhh-lqbyh/</t>
  </si>
  <si>
    <r>
      <t xml:space="preserve">شن هجوم مضاد علي الثورة </t>
    </r>
    <r>
      <rPr>
        <sz val="10"/>
        <color rgb="FFFFFFFF"/>
        <rFont val="DejaVu Sans"/>
      </rPr>
      <t xml:space="preserve">- </t>
    </r>
    <r>
      <rPr>
        <sz val="10"/>
        <color rgb="FFFFFFFF"/>
        <rFont val="Arial1"/>
      </rPr>
      <t>يواصل النظام اعتقاله للمئات من ثوار يناير، وترفع الثورة المضادة حوافز رجال الشرطة</t>
    </r>
  </si>
  <si>
    <t>العاملين بالشركة المصرية للادوية</t>
  </si>
  <si>
    <t>رفض سياسات الادارة فى تحقيق المطالب</t>
  </si>
  <si>
    <t xml:space="preserve"> تغيير – حرية – عدالة اجتماعية</t>
  </si>
  <si>
    <r>
      <t>بعد ما اتضحت وجهة نظر الإدارة من أتباع نفس السياسات السابقة من التنويم والتسويف والتي جعلت مطالبنا تصل إلي طريق مسدود، الأمر الذي جربناه جميعا علي مدار سنين سابقة، هذه المطالب ليست حديثة العهد ولكن حان وقت المطالبة بها نتيجة استياءنا من هذه السياسة العمياء التي تضحك علينا جميعا وفيما يلي بيانها</t>
    </r>
    <r>
      <rPr>
        <sz val="10"/>
        <color rgb="FFFFFFFF"/>
        <rFont val="DejaVu Sans"/>
      </rPr>
      <t xml:space="preserve">- 1- </t>
    </r>
    <r>
      <rPr>
        <sz val="10"/>
        <color rgb="FFFFFFFF"/>
        <rFont val="Arial1"/>
      </rPr>
      <t>إقصاء الإدارة الحالية علي أن يتولي إدارة الشركة أحد أبنائها رئيس مجلس إدارة وعضو منتدب واحد مشهود له بالنزهة والكفاءة</t>
    </r>
    <r>
      <rPr>
        <sz val="10"/>
        <color rgb="FFFFFFFF"/>
        <rFont val="DejaVu Sans"/>
      </rPr>
      <t xml:space="preserve">. </t>
    </r>
    <r>
      <rPr>
        <sz val="10"/>
        <color rgb="FFFFFFFF"/>
        <rFont val="Arial1"/>
      </rPr>
      <t>وإن هذا المطلب لا يمكن التفاوض أو التراجع عنه ولا تفاوض إلا بعد إقصاء تلك الإدارة</t>
    </r>
    <r>
      <rPr>
        <sz val="10"/>
        <color rgb="FFFFFFFF"/>
        <rFont val="DejaVu Sans"/>
      </rPr>
      <t xml:space="preserve">. 2- </t>
    </r>
    <r>
      <rPr>
        <sz val="10"/>
        <color rgb="FFFFFFFF"/>
        <rFont val="Arial1"/>
      </rPr>
      <t>الشفافية وخصوصا في ما يتعلق بمعرفة بنود أجور وحوافز ما يتقاضاه العاملون الكبار بالشركة</t>
    </r>
    <r>
      <rPr>
        <sz val="10"/>
        <color rgb="FFFFFFFF"/>
        <rFont val="DejaVu Sans"/>
      </rPr>
      <t xml:space="preserve">. 3- </t>
    </r>
    <r>
      <rPr>
        <sz val="10"/>
        <color rgb="FFFFFFFF"/>
        <rFont val="Arial1"/>
      </rPr>
      <t>إلغاء عقود المستشار علي كل المستويات بالشركة ومديري المناطق البيعية المعينين الجدد من خارج الشركة</t>
    </r>
    <r>
      <rPr>
        <sz val="10"/>
        <color rgb="FFFFFFFF"/>
        <rFont val="DejaVu Sans"/>
      </rPr>
      <t xml:space="preserve">. 4- </t>
    </r>
    <r>
      <rPr>
        <sz val="10"/>
        <color rgb="FFFFFFFF"/>
        <rFont val="Arial1"/>
      </rPr>
      <t>تعديل الأجور والحوافز للشركة كالآتي</t>
    </r>
    <r>
      <rPr>
        <sz val="10"/>
        <color rgb="FFFFFFFF"/>
        <rFont val="DejaVu Sans"/>
      </rPr>
      <t xml:space="preserve">- </t>
    </r>
    <r>
      <rPr>
        <sz val="10"/>
        <color rgb="FFFFFFFF"/>
        <rFont val="Arial1"/>
      </rPr>
      <t>أ</t>
    </r>
    <r>
      <rPr>
        <sz val="10"/>
        <color rgb="FFFFFFFF"/>
        <rFont val="DejaVu Sans"/>
      </rPr>
      <t xml:space="preserve">- </t>
    </r>
    <r>
      <rPr>
        <sz val="10"/>
        <color rgb="FFFFFFFF"/>
        <rFont val="Arial1"/>
      </rPr>
      <t xml:space="preserve">بالنسبة للأدارات والقطاعات زيادة حافز </t>
    </r>
    <r>
      <rPr>
        <sz val="10"/>
        <color rgb="FFFFFFFF"/>
        <rFont val="DejaVu Sans"/>
      </rPr>
      <t xml:space="preserve">136% </t>
    </r>
    <r>
      <rPr>
        <sz val="10"/>
        <color rgb="FFFFFFFF"/>
        <rFont val="Arial1"/>
      </rPr>
      <t xml:space="preserve">إلي </t>
    </r>
    <r>
      <rPr>
        <sz val="10"/>
        <color rgb="FFFFFFFF"/>
        <rFont val="DejaVu Sans"/>
      </rPr>
      <t xml:space="preserve">200%. </t>
    </r>
    <r>
      <rPr>
        <sz val="10"/>
        <color rgb="FFFFFFFF"/>
        <rFont val="Arial1"/>
      </rPr>
      <t>ب</t>
    </r>
    <r>
      <rPr>
        <sz val="10"/>
        <color rgb="FFFFFFFF"/>
        <rFont val="DejaVu Sans"/>
      </rPr>
      <t xml:space="preserve">- </t>
    </r>
    <r>
      <rPr>
        <sz val="10"/>
        <color rgb="FFFFFFFF"/>
        <rFont val="Arial1"/>
      </rPr>
      <t>بالنسبة للفروع</t>
    </r>
    <r>
      <rPr>
        <sz val="10"/>
        <color rgb="FFFFFFFF"/>
        <rFont val="DejaVu Sans"/>
      </rPr>
      <t>-</t>
    </r>
    <r>
      <rPr>
        <sz val="10"/>
        <color rgb="FFFFFFFF"/>
        <rFont val="Arial1"/>
      </rPr>
      <t xml:space="preserve">تعديل نسبة العمولة علي ان تبداء من </t>
    </r>
    <r>
      <rPr>
        <sz val="10"/>
        <color rgb="FFFFFFFF"/>
        <rFont val="DejaVu Sans"/>
      </rPr>
      <t xml:space="preserve">13% </t>
    </r>
    <r>
      <rPr>
        <sz val="10"/>
        <color rgb="FFFFFFFF"/>
        <rFont val="Arial1"/>
      </rPr>
      <t xml:space="preserve">للمقابل مع زيادة </t>
    </r>
    <r>
      <rPr>
        <sz val="10"/>
        <color rgb="FFFFFFFF"/>
        <rFont val="DejaVu Sans"/>
      </rPr>
      <t xml:space="preserve">001 </t>
    </r>
    <r>
      <rPr>
        <sz val="10"/>
        <color rgb="FFFFFFFF"/>
        <rFont val="Arial1"/>
      </rPr>
      <t xml:space="preserve">لكل </t>
    </r>
    <r>
      <rPr>
        <sz val="10"/>
        <color rgb="FFFFFFFF"/>
        <rFont val="DejaVu Sans"/>
      </rPr>
      <t xml:space="preserve">5% </t>
    </r>
    <r>
      <rPr>
        <sz val="10"/>
        <color rgb="FFFFFFFF"/>
        <rFont val="Arial1"/>
      </rPr>
      <t>زيادة علي المقابل مع الغاء الحافز السلبي</t>
    </r>
    <r>
      <rPr>
        <sz val="10"/>
        <color rgb="FFFFFFFF"/>
        <rFont val="DejaVu Sans"/>
      </rPr>
      <t xml:space="preserve">. </t>
    </r>
    <r>
      <rPr>
        <sz val="10"/>
        <color rgb="FFFFFFFF"/>
        <rFont val="Arial1"/>
      </rPr>
      <t>ت</t>
    </r>
    <r>
      <rPr>
        <sz val="10"/>
        <color rgb="FFFFFFFF"/>
        <rFont val="DejaVu Sans"/>
      </rPr>
      <t xml:space="preserve">- </t>
    </r>
    <r>
      <rPr>
        <sz val="10"/>
        <color rgb="FFFFFFFF"/>
        <rFont val="Arial1"/>
      </rPr>
      <t>بالنسبة لقطاع تمويل المستشفيات – توحيد وعاء الابناط مع فتح البنط علي ان ينطبق علية ما تم ذكرة لعمولة الفروع</t>
    </r>
    <r>
      <rPr>
        <sz val="10"/>
        <color rgb="FFFFFFFF"/>
        <rFont val="DejaVu Sans"/>
      </rPr>
      <t xml:space="preserve">. </t>
    </r>
    <r>
      <rPr>
        <sz val="10"/>
        <color rgb="FFFFFFFF"/>
        <rFont val="Arial1"/>
      </rPr>
      <t>ث</t>
    </r>
    <r>
      <rPr>
        <sz val="10"/>
        <color rgb="FFFFFFFF"/>
        <rFont val="DejaVu Sans"/>
      </rPr>
      <t xml:space="preserve">- </t>
    </r>
    <r>
      <rPr>
        <sz val="10"/>
        <color rgb="FFFFFFFF"/>
        <rFont val="Arial1"/>
      </rPr>
      <t xml:space="preserve">الصيدليات –بالنسبة للشهور التي لا يتقاضي فيها العمولة يسري عليها ما ينطبق علية حافز </t>
    </r>
    <r>
      <rPr>
        <sz val="10"/>
        <color rgb="FFFFFFFF"/>
        <rFont val="DejaVu Sans"/>
      </rPr>
      <t xml:space="preserve">200% . 5- </t>
    </r>
    <r>
      <rPr>
        <sz val="10"/>
        <color rgb="FFFFFFFF"/>
        <rFont val="Arial1"/>
      </rPr>
      <t>التأمين الصحي لجميع العاملين بالشركة داخل القاهرة وخرجها بأسرهم</t>
    </r>
    <r>
      <rPr>
        <sz val="10"/>
        <color rgb="FFFFFFFF"/>
        <rFont val="DejaVu Sans"/>
      </rPr>
      <t xml:space="preserve">. 6- </t>
    </r>
    <r>
      <rPr>
        <sz val="10"/>
        <color rgb="FFFFFFFF"/>
        <rFont val="Arial1"/>
      </rPr>
      <t>تعديل اللائحة الخاصة بالشركة فيما يلبي طلبات العاملين مع تشكيل لجنة بقرار من مجلس إدارة تمثل كل الادارات المختلفة بالشركة</t>
    </r>
    <r>
      <rPr>
        <sz val="10"/>
        <color rgb="FFFFFFFF"/>
        <rFont val="DejaVu Sans"/>
      </rPr>
      <t xml:space="preserve">. </t>
    </r>
    <r>
      <rPr>
        <sz val="10"/>
        <color rgb="FFFFFFFF"/>
        <rFont val="Arial1"/>
      </rPr>
      <t>علي أن يتم اختيار أعضائها بواسطة العاملين ليتسني لها تنفيذ الآتي</t>
    </r>
    <r>
      <rPr>
        <sz val="10"/>
        <color rgb="FFFFFFFF"/>
        <rFont val="DejaVu Sans"/>
      </rPr>
      <t xml:space="preserve">- </t>
    </r>
    <r>
      <rPr>
        <sz val="10"/>
        <color rgb="FFFFFFFF"/>
        <rFont val="Arial1"/>
      </rPr>
      <t>زيادة أبناط العمال</t>
    </r>
    <r>
      <rPr>
        <sz val="10"/>
        <color rgb="FFFFFFFF"/>
        <rFont val="DejaVu Sans"/>
      </rPr>
      <t xml:space="preserve">- </t>
    </r>
    <r>
      <rPr>
        <sz val="10"/>
        <color rgb="FFFFFFFF"/>
        <rFont val="Arial1"/>
      </rPr>
      <t>تثبيت العمالة – تعيين أبناء العاملين –الترقيات – حل المشكلات الخاصة بالعمال لزيادة الانتاج – اختيار كفاءات من الشركة لشغل مواقع إدارية فيها وغيرها</t>
    </r>
    <r>
      <rPr>
        <sz val="10"/>
        <color rgb="FFFFFFFF"/>
        <rFont val="DejaVu Sans"/>
      </rPr>
      <t xml:space="preserve">. </t>
    </r>
    <r>
      <rPr>
        <sz val="10"/>
        <color rgb="FFFFFFFF"/>
        <rFont val="Arial1"/>
      </rPr>
      <t>هذة مطالبنا ولا مفاوضات خاصة باسم العاملين</t>
    </r>
    <r>
      <rPr>
        <sz val="10"/>
        <color rgb="FFFFFFFF"/>
        <rFont val="DejaVu Sans"/>
      </rPr>
      <t>. 20-2-2011</t>
    </r>
  </si>
  <si>
    <r>
      <t>إقصاء الإدارة الحالية علي أن يتولي إدارة الشركة أحد أبنائها رئيس مجلس إدارة وعضو منتدب واحد مشهود له بالنزهة والكفاءة. وإن هذا المطلب لا يمكن التفاوض أو التراجع عنه ولا تفاوض إلا بعد إقصاء تلك الإدارة</t>
    </r>
    <r>
      <rPr>
        <sz val="10"/>
        <color rgb="FF000000"/>
        <rFont val="DejaVu Sans"/>
      </rPr>
      <t>.</t>
    </r>
    <r>
      <rPr>
        <sz val="10"/>
        <color rgb="FF000000"/>
        <rFont val="DejaVu Sans"/>
      </rPr>
      <t xml:space="preserve">
</t>
    </r>
    <r>
      <rPr>
        <sz val="10"/>
        <color rgb="FFFFFFFF"/>
        <rFont val="Arial1"/>
      </rPr>
      <t xml:space="preserve">
</t>
    </r>
    <r>
      <rPr>
        <sz val="10"/>
        <color rgb="FF000000"/>
        <rFont val="DejaVu Sans"/>
      </rPr>
      <t xml:space="preserve">2- </t>
    </r>
    <r>
      <rPr>
        <sz val="10"/>
        <color rgb="FFFFFFFF"/>
        <rFont val="Arial1"/>
      </rPr>
      <t>الشفافية وخصوصا في ما يتعلق بمعرفة بنود أجور وحوافز ما يتقاضاه العاملون الكبار بالشركة</t>
    </r>
    <r>
      <rPr>
        <sz val="10"/>
        <color rgb="FF000000"/>
        <rFont val="DejaVu Sans"/>
      </rPr>
      <t>.</t>
    </r>
    <r>
      <rPr>
        <sz val="10"/>
        <color rgb="FF000000"/>
        <rFont val="DejaVu Sans"/>
      </rPr>
      <t xml:space="preserve">
</t>
    </r>
    <r>
      <rPr>
        <sz val="10"/>
        <color rgb="FFFFFFFF"/>
        <rFont val="Arial1"/>
      </rPr>
      <t xml:space="preserve">
</t>
    </r>
    <r>
      <rPr>
        <sz val="10"/>
        <color rgb="FF000000"/>
        <rFont val="DejaVu Sans"/>
      </rPr>
      <t xml:space="preserve">3- </t>
    </r>
    <r>
      <rPr>
        <sz val="10"/>
        <color rgb="FFFFFFFF"/>
        <rFont val="Arial1"/>
      </rPr>
      <t>إلغاء عقود المستشار علي كل المستويات بالشركة ومديري المناطق البيعية المعينين الجدد من خارج الشركة</t>
    </r>
    <r>
      <rPr>
        <sz val="10"/>
        <color rgb="FF000000"/>
        <rFont val="DejaVu Sans"/>
      </rPr>
      <t>.</t>
    </r>
    <r>
      <rPr>
        <sz val="10"/>
        <color rgb="FF000000"/>
        <rFont val="DejaVu Sans"/>
      </rPr>
      <t xml:space="preserve">
</t>
    </r>
    <r>
      <rPr>
        <sz val="10"/>
        <color rgb="FFFFFFFF"/>
        <rFont val="Arial1"/>
      </rPr>
      <t xml:space="preserve">
</t>
    </r>
    <r>
      <rPr>
        <sz val="10"/>
        <color rgb="FF000000"/>
        <rFont val="DejaVu Sans"/>
      </rPr>
      <t xml:space="preserve">4- </t>
    </r>
    <r>
      <rPr>
        <sz val="10"/>
        <color rgb="FFFFFFFF"/>
        <rFont val="Arial1"/>
      </rPr>
      <t>تعديل الأجور والحوافز للشركة كالآتي</t>
    </r>
    <r>
      <rPr>
        <sz val="10"/>
        <color rgb="FF000000"/>
        <rFont val="DejaVu Sans"/>
      </rPr>
      <t>:</t>
    </r>
    <r>
      <rPr>
        <sz val="10"/>
        <color rgb="FF000000"/>
        <rFont val="DejaVu Sans"/>
      </rPr>
      <t xml:space="preserve">
</t>
    </r>
    <r>
      <rPr>
        <sz val="10"/>
        <color rgb="FFFFFFFF"/>
        <rFont val="Arial1"/>
      </rPr>
      <t xml:space="preserve">أ- بالنسبة للأدارات والقطاعات زيادة حافز </t>
    </r>
    <r>
      <rPr>
        <sz val="10"/>
        <color rgb="FF000000"/>
        <rFont val="DejaVu Sans"/>
      </rPr>
      <t>136% إلي 200%.</t>
    </r>
    <r>
      <rPr>
        <sz val="10"/>
        <color rgb="FF000000"/>
        <rFont val="DejaVu Sans"/>
      </rPr>
      <t xml:space="preserve">
</t>
    </r>
    <r>
      <rPr>
        <sz val="10"/>
        <color rgb="FFFFFFFF"/>
        <rFont val="Arial1"/>
      </rPr>
      <t xml:space="preserve">ب- بالنسبة للفروع-تعديل نسبة العمولة علي ان تبداء من </t>
    </r>
    <r>
      <rPr>
        <sz val="10"/>
        <color rgb="FF000000"/>
        <rFont val="DejaVu Sans"/>
      </rPr>
      <t>13% للمقابل مع زيادة 001 لكل 5% زيادة علي المقابل مع الغاء الحافز السلبي.</t>
    </r>
    <r>
      <rPr>
        <sz val="10"/>
        <color rgb="FF000000"/>
        <rFont val="DejaVu Sans"/>
      </rPr>
      <t xml:space="preserve">
</t>
    </r>
    <r>
      <rPr>
        <sz val="10"/>
        <color rgb="FFFFFFFF"/>
        <rFont val="Arial1"/>
      </rPr>
      <t>ت- بالنسبة لقطاع تمويل المستشفيات – توحيد وعاء الابناط مع فتح البنط علي ان ينطبق علية ما تم ذكرة لعمولة الفروع</t>
    </r>
    <r>
      <rPr>
        <sz val="10"/>
        <color rgb="FF000000"/>
        <rFont val="DejaVu Sans"/>
      </rPr>
      <t>.</t>
    </r>
    <r>
      <rPr>
        <sz val="10"/>
        <color rgb="FF000000"/>
        <rFont val="DejaVu Sans"/>
      </rPr>
      <t xml:space="preserve">
</t>
    </r>
    <r>
      <rPr>
        <sz val="10"/>
        <color rgb="FFFFFFFF"/>
        <rFont val="Arial1"/>
      </rPr>
      <t xml:space="preserve">ث- الصيدليات –بالنسبة للشهور التي لا يتقاضي فيها العمولة يسري عليها ما ينطبق علية حافز </t>
    </r>
    <r>
      <rPr>
        <sz val="10"/>
        <color rgb="FF000000"/>
        <rFont val="DejaVu Sans"/>
      </rPr>
      <t>200% .</t>
    </r>
    <r>
      <rPr>
        <sz val="10"/>
        <color rgb="FF000000"/>
        <rFont val="DejaVu Sans"/>
      </rPr>
      <t xml:space="preserve">
</t>
    </r>
    <r>
      <rPr>
        <sz val="10"/>
        <color rgb="FFFFFFFF"/>
        <rFont val="Arial1"/>
      </rPr>
      <t xml:space="preserve">
</t>
    </r>
    <r>
      <rPr>
        <sz val="10"/>
        <color rgb="FF000000"/>
        <rFont val="DejaVu Sans"/>
      </rPr>
      <t xml:space="preserve">5- </t>
    </r>
    <r>
      <rPr>
        <sz val="10"/>
        <color rgb="FFFFFFFF"/>
        <rFont val="Arial1"/>
      </rPr>
      <t>التأمين الصحي لجميع العاملين بالشركة داخل القاهرة وخرجها بأسرهم</t>
    </r>
    <r>
      <rPr>
        <sz val="10"/>
        <color rgb="FF000000"/>
        <rFont val="DejaVu Sans"/>
      </rPr>
      <t>.</t>
    </r>
    <r>
      <rPr>
        <sz val="10"/>
        <color rgb="FF000000"/>
        <rFont val="DejaVu Sans"/>
      </rPr>
      <t xml:space="preserve">
</t>
    </r>
    <r>
      <rPr>
        <sz val="10"/>
        <color rgb="FFFFFFFF"/>
        <rFont val="Arial1"/>
      </rPr>
      <t xml:space="preserve">
</t>
    </r>
    <r>
      <rPr>
        <sz val="10"/>
        <color rgb="FF000000"/>
        <rFont val="DejaVu Sans"/>
      </rPr>
      <t xml:space="preserve">6- </t>
    </r>
    <r>
      <rPr>
        <sz val="10"/>
        <color rgb="FFFFFFFF"/>
        <rFont val="Arial1"/>
      </rPr>
      <t>تعديل اللائحة الخاصة بالشركة فيما يلبي طلبات العاملين مع تشكيل لجنة بقرار من مجلس إدارة تمثل كل الادارات المختلفة بالشركة. علي أن يتم اختيار أعضائها بواسطة العاملين ليتسني لها تنفيذ الآتي</t>
    </r>
    <r>
      <rPr>
        <sz val="10"/>
        <color rgb="FF000000"/>
        <rFont val="DejaVu Sans"/>
      </rPr>
      <t>:</t>
    </r>
    <r>
      <rPr>
        <sz val="10"/>
        <color rgb="FF000000"/>
        <rFont val="DejaVu Sans"/>
      </rPr>
      <t xml:space="preserve">
</t>
    </r>
    <r>
      <rPr>
        <sz val="10"/>
        <color rgb="FFFFFFFF"/>
        <rFont val="Arial1"/>
      </rPr>
      <t>زيادة أبناط العمال- تثبيت العمالة – تعيين أبناء العاملين –الترقيات – حل المشكلات الخاصة بالعمال لزيادة الانتاج – اختيار كفاءات من الشركة لشغل مواقع إدارية فيها وغيرها</t>
    </r>
  </si>
  <si>
    <t>https://revsoc.me/statements/23249/</t>
  </si>
  <si>
    <t>اتباع سياسات التنويم والتسويف في تحقيق المطالب</t>
  </si>
  <si>
    <t>وزارة الخارجية</t>
  </si>
  <si>
    <t>تنديد</t>
  </si>
  <si>
    <r>
      <t xml:space="preserve">التنديد بالقبض على </t>
    </r>
    <r>
      <rPr>
        <sz val="10"/>
        <color rgb="FFFFFFFF"/>
        <rFont val="DejaVu Sans"/>
      </rPr>
      <t xml:space="preserve">52 </t>
    </r>
    <r>
      <rPr>
        <sz val="10"/>
        <color rgb="FFFFFFFF"/>
        <rFont val="Arial1"/>
      </rPr>
      <t>من الرفاق الاشتراكيين الأمميين في زيمبابوي</t>
    </r>
  </si>
  <si>
    <t xml:space="preserve"> تضامناً مع الرفاق الاشتراكيين في زيمبابوي</t>
  </si>
  <si>
    <r>
      <t xml:space="preserve">إحكاماً لقبضته المستبدة وخوفاً من انتقال عدوي الثورة إلي بلاده، قام نظام الديكتاتوري موجابي بالقبض علي </t>
    </r>
    <r>
      <rPr>
        <sz val="10"/>
        <color rgb="FFFFFFFF"/>
        <rFont val="DejaVu Sans"/>
      </rPr>
      <t xml:space="preserve">52 </t>
    </r>
    <r>
      <rPr>
        <sz val="10"/>
        <color rgb="FFFFFFFF"/>
        <rFont val="Arial1"/>
      </rPr>
      <t>من الرفاق الاشتراكيين الأمميين في زيمبابوي، أثناء اجتماع تحت عنوان الثورة في مصر وتونس</t>
    </r>
    <r>
      <rPr>
        <sz val="10"/>
        <color rgb="FFFFFFFF"/>
        <rFont val="DejaVu Sans"/>
      </rPr>
      <t xml:space="preserve">- </t>
    </r>
    <r>
      <rPr>
        <sz val="10"/>
        <color rgb="FFFFFFFF"/>
        <rFont val="Arial1"/>
      </rPr>
      <t>الدروس المستفادة في زيمبابوي وأفريقيا، ذلك الذي أعده الرفاق لبحث سبل التضامن مع الثورة في مصر وموجة الإضرابات والاحتجاجات العمالية التي يستكمل بها العمال هذه الثورة</t>
    </r>
    <r>
      <rPr>
        <sz val="10"/>
        <color rgb="FFFFFFFF"/>
        <rFont val="DejaVu Sans"/>
      </rPr>
      <t xml:space="preserve">. </t>
    </r>
    <r>
      <rPr>
        <sz val="10"/>
        <color rgb="FFFFFFFF"/>
        <rFont val="Arial1"/>
      </rPr>
      <t>ومن المفترض أن يتم توجيه التهم للرفاق الاشتراكيين ومحاكمتهم اليوم</t>
    </r>
    <r>
      <rPr>
        <sz val="10"/>
        <color rgb="FFFFFFFF"/>
        <rFont val="DejaVu Sans"/>
      </rPr>
      <t xml:space="preserve">. </t>
    </r>
    <r>
      <rPr>
        <sz val="10"/>
        <color rgb="FFFFFFFF"/>
        <rFont val="Arial1"/>
      </rPr>
      <t>لقد تخطي الديكتاتور موجابي عقده الثالث في حكم زيمبابوي</t>
    </r>
    <r>
      <rPr>
        <sz val="10"/>
        <color rgb="FFFFFFFF"/>
        <rFont val="DejaVu Sans"/>
      </rPr>
      <t xml:space="preserve">. </t>
    </r>
    <r>
      <rPr>
        <sz val="10"/>
        <color rgb="FFFFFFFF"/>
        <rFont val="Arial1"/>
      </rPr>
      <t xml:space="preserve">ثلاثة عقود من القهر والفقر والذل، حيث يعيش حوالي </t>
    </r>
    <r>
      <rPr>
        <sz val="10"/>
        <color rgb="FFFFFFFF"/>
        <rFont val="DejaVu Sans"/>
      </rPr>
      <t xml:space="preserve">10 </t>
    </r>
    <r>
      <rPr>
        <sz val="10"/>
        <color rgb="FFFFFFFF"/>
        <rFont val="Arial1"/>
      </rPr>
      <t xml:space="preserve">ملايين مواطن من أصل </t>
    </r>
    <r>
      <rPr>
        <sz val="10"/>
        <color rgb="FFFFFFFF"/>
        <rFont val="DejaVu Sans"/>
      </rPr>
      <t xml:space="preserve">13 </t>
    </r>
    <r>
      <rPr>
        <sz val="10"/>
        <color rgb="FFFFFFFF"/>
        <rFont val="Arial1"/>
      </rPr>
      <t>مليون هم إجمالي السكان في فقر مدقع، في بلد غني بالموارد الحيوانية والمزارع، التي ليست ملكاً للشعب لكن للدولة وحفنة ضئيلة من رجال الأعمال</t>
    </r>
    <r>
      <rPr>
        <sz val="10"/>
        <color rgb="FFFFFFFF"/>
        <rFont val="DejaVu Sans"/>
      </rPr>
      <t xml:space="preserve">. </t>
    </r>
    <r>
      <rPr>
        <sz val="10"/>
        <color rgb="FFFFFFFF"/>
        <rFont val="Arial1"/>
      </rPr>
      <t>موجابي، هذا الديكتاتور الذي لا يضاهيه في استبداده سوي أقرانه وزملاؤه الطواغيت مثل بن علي ومبارك والقذافي وغيرهم، هذا الديكتاتور يحاول اليوم أن يحمي عرشه بقمع بوادر الاحتجاج ضد فساد حكمه وطغيان سياساته، وبقمع المناضلين الذين يعلنون التضامن مع الثوار في مصر وتونس وليبيا غيرها من البلاد</t>
    </r>
    <r>
      <rPr>
        <sz val="10"/>
        <color rgb="FFFFFFFF"/>
        <rFont val="DejaVu Sans"/>
      </rPr>
      <t xml:space="preserve">. </t>
    </r>
    <r>
      <rPr>
        <sz val="10"/>
        <color rgb="FFFFFFFF"/>
        <rFont val="Arial1"/>
      </rPr>
      <t>أيها الرفاق المناضلون من أجل الحرية والعدالة في زيمبابوي</t>
    </r>
    <r>
      <rPr>
        <sz val="10"/>
        <color rgb="FFFFFFFF"/>
        <rFont val="DejaVu Sans"/>
      </rPr>
      <t xml:space="preserve">- </t>
    </r>
    <r>
      <rPr>
        <sz val="10"/>
        <color rgb="FFFFFFFF"/>
        <rFont val="Arial1"/>
      </rPr>
      <t>لقد اشتعلت الانتفاضات في شمال أفريقيا في مصر وتونس وليبيا</t>
    </r>
    <r>
      <rPr>
        <sz val="10"/>
        <color rgb="FFFFFFFF"/>
        <rFont val="DejaVu Sans"/>
      </rPr>
      <t xml:space="preserve">. </t>
    </r>
    <r>
      <rPr>
        <sz val="10"/>
        <color rgb="FFFFFFFF"/>
        <rFont val="Arial1"/>
      </rPr>
      <t>لقد أسقطت اثنين من أعتي الأنظمة الديكتاتورية في العالم</t>
    </r>
    <r>
      <rPr>
        <sz val="10"/>
        <color rgb="FFFFFFFF"/>
        <rFont val="DejaVu Sans"/>
      </rPr>
      <t xml:space="preserve">. </t>
    </r>
    <r>
      <rPr>
        <sz val="10"/>
        <color rgb="FFFFFFFF"/>
        <rFont val="Arial1"/>
      </rPr>
      <t>كونوا واثقين أن ربيع الثورة سينتقل جنوباً إليكم</t>
    </r>
    <r>
      <rPr>
        <sz val="10"/>
        <color rgb="FFFFFFFF"/>
        <rFont val="DejaVu Sans"/>
      </rPr>
      <t xml:space="preserve">. </t>
    </r>
    <r>
      <rPr>
        <sz val="10"/>
        <color rgb="FFFFFFFF"/>
        <rFont val="Arial1"/>
      </rPr>
      <t>كونوا واثقين أنه في نفس الوقت الذي تستمر فيه الثورة في مصر، ستسقطون أنتم ديكتاتوركم وسترسلونه إلي المزبلة حيث مبارك وبن علي</t>
    </r>
    <r>
      <rPr>
        <sz val="10"/>
        <color rgb="FFFFFFFF"/>
        <rFont val="DejaVu Sans"/>
      </rPr>
      <t xml:space="preserve">. </t>
    </r>
    <r>
      <rPr>
        <sz val="10"/>
        <color rgb="FFFFFFFF"/>
        <rFont val="Arial1"/>
      </rPr>
      <t>فالنضال ضد القهر والاستبداد واحد لا يمكن تجزئته</t>
    </r>
    <r>
      <rPr>
        <sz val="10"/>
        <color rgb="FFFFFFFF"/>
        <rFont val="DejaVu Sans"/>
      </rPr>
      <t xml:space="preserve">. </t>
    </r>
    <r>
      <rPr>
        <sz val="10"/>
        <color rgb="FFFFFFFF"/>
        <rFont val="Arial1"/>
      </rPr>
      <t>لقد أثبتت الجماهير في تونس ومصر أنه مهما طال عمر الأنظمة المستبدة فإن زلزال الثورة يستطيع تحطيم جدرانها وسدودها</t>
    </r>
    <r>
      <rPr>
        <sz val="10"/>
        <color rgb="FFFFFFFF"/>
        <rFont val="DejaVu Sans"/>
      </rPr>
      <t xml:space="preserve">. </t>
    </r>
    <r>
      <rPr>
        <sz val="10"/>
        <color rgb="FFFFFFFF"/>
        <rFont val="Arial1"/>
      </rPr>
      <t>كونوا واثقين أن زلزال ثورتكم قادم لإسقاط موجابي</t>
    </r>
    <r>
      <rPr>
        <sz val="10"/>
        <color rgb="FFFFFFFF"/>
        <rFont val="DejaVu Sans"/>
      </rPr>
      <t xml:space="preserve">. </t>
    </r>
    <r>
      <rPr>
        <sz val="10"/>
        <color rgb="FFFFFFFF"/>
        <rFont val="Arial1"/>
      </rPr>
      <t>وإن لم يكن اليوم فسيكون غداً</t>
    </r>
    <r>
      <rPr>
        <sz val="10"/>
        <color rgb="FFFFFFFF"/>
        <rFont val="DejaVu Sans"/>
      </rPr>
      <t xml:space="preserve">. </t>
    </r>
    <r>
      <rPr>
        <sz val="10"/>
        <color rgb="FFFFFFFF"/>
        <rFont val="Arial1"/>
      </rPr>
      <t>وهتافات الملايين في ميدان التحرير والمصانع والأحياء المصرية ستجد طريقها حتماً لآذان الجماهير الصاغية في بلدكم الذي أنهكته سياسات الاستبداد والإفقار</t>
    </r>
    <r>
      <rPr>
        <sz val="10"/>
        <color rgb="FFFFFFFF"/>
        <rFont val="DejaVu Sans"/>
      </rPr>
      <t xml:space="preserve">. </t>
    </r>
    <r>
      <rPr>
        <sz val="10"/>
        <color rgb="FFFFFFFF"/>
        <rFont val="Arial1"/>
      </rPr>
      <t>وإن لم يكن اليوم فغداً</t>
    </r>
    <r>
      <rPr>
        <sz val="10"/>
        <color rgb="FFFFFFFF"/>
        <rFont val="DejaVu Sans"/>
      </rPr>
      <t xml:space="preserve">. </t>
    </r>
    <r>
      <rPr>
        <sz val="10"/>
        <color rgb="FFFFFFFF"/>
        <rFont val="Arial1"/>
      </rPr>
      <t>الثورة لا تعرف حدوداً عاش كفاح الجماهير ضد القهر والاستبداد في كل البلدان عاش كفاح الاشتراكيين في زيمبابوي</t>
    </r>
  </si>
  <si>
    <t>https://revsoc.me/statements/statementtdmnan-m-lrfq-lshtrkyyn-fy-zymbbwy/</t>
  </si>
  <si>
    <t xml:space="preserve"> اجتماع تحت عنوان الثورة في مصر وتونس</t>
  </si>
  <si>
    <t>اللجان الشعبية للدفاع عن الثورة في مصر</t>
  </si>
  <si>
    <r>
      <t xml:space="preserve">التنديد بزيادة حوافز رجال الشرطة بنبة </t>
    </r>
    <r>
      <rPr>
        <sz val="10"/>
        <color rgb="FFFFFFFF"/>
        <rFont val="DejaVu Sans"/>
      </rPr>
      <t xml:space="preserve">100% </t>
    </r>
    <r>
      <rPr>
        <sz val="10"/>
        <color rgb="FFFFFFFF"/>
        <rFont val="Arial1"/>
      </rPr>
      <t>والدعوى لتكوين لجان شعبية</t>
    </r>
  </si>
  <si>
    <t xml:space="preserve"> لجان للدفاع عن الثورة حتي إسقاط النظام</t>
  </si>
  <si>
    <r>
      <t>خرج ملايين المصريين وسقط آلاف الجرحي ومئات الشهداء لإسقاط نظام الفساد، ولكن رموز النظام يريدون إيقاف قطار الثورة عند مرحلة سقوط مبارك و التضحية ببعض عناصر الحزب الوطني وحكومة نظيف في محاولة منظمة لخداعنا، فهم لايزالون يسيطرون علي الحياة السياسية في مصر</t>
    </r>
    <r>
      <rPr>
        <sz val="10"/>
        <color rgb="FFFFFFFF"/>
        <rFont val="DejaVu Sans"/>
      </rPr>
      <t>.</t>
    </r>
    <r>
      <rPr>
        <sz val="10"/>
        <color rgb="FFFFFFFF"/>
        <rFont val="Arial1"/>
      </rPr>
      <t>، فطنطاوي علي رأس الجيش وشفيق علي رأس الحكومة والمحافظون والمجالس المحلية من عهد مبارك ورموز الفساد بالحزب مازالوا أحرارا مثل الشريف وسرور وعزمي وجهاز الشرطة لم يبدأ في تطهير نفسة من مرتكبي جرائم القتل والفساد ورؤساء تحرير الصحف الحكومية والتلفزيون والراديو كما هم</t>
    </r>
    <r>
      <rPr>
        <sz val="10"/>
        <color rgb="FFFFFFFF"/>
        <rFont val="DejaVu Sans"/>
      </rPr>
      <t xml:space="preserve">. </t>
    </r>
    <r>
      <rPr>
        <sz val="10"/>
        <color rgb="FFFFFFFF"/>
        <rFont val="Arial1"/>
      </rPr>
      <t xml:space="preserve">فلنقف ضد محاولات الثورة المضادة التي تكافئ رجال الشرطة المضربين عن العمل – بعد خيانتهم العظمي وهروبهم – بزيادة حوافزهم </t>
    </r>
    <r>
      <rPr>
        <sz val="10"/>
        <color rgb="FFFFFFFF"/>
        <rFont val="DejaVu Sans"/>
      </rPr>
      <t xml:space="preserve">100% </t>
    </r>
    <r>
      <rPr>
        <sz val="10"/>
        <color rgb="FFFFFFFF"/>
        <rFont val="Arial1"/>
      </rPr>
      <t>في حين تتهم العمال والموظفين البسطاء المطالبين بأبسط حقوقهم من تثبيت العمالة المؤقتة أو تغيير إدارة فاسدة أو حد أدني للأجور بأنهم مخربون يعطلون سير الحياة</t>
    </r>
    <r>
      <rPr>
        <sz val="10"/>
        <color rgb="FFFFFFFF"/>
        <rFont val="DejaVu Sans"/>
      </rPr>
      <t xml:space="preserve">. </t>
    </r>
    <r>
      <rPr>
        <sz val="10"/>
        <color rgb="FFFFFFFF"/>
        <rFont val="Arial1"/>
      </rPr>
      <t>ولنسعي لتكوين اللجان الشعبية للدفاع عن الثورة في كل مكان في مصر في الأحياء والنقابات والشركات، علي أن تكون أهدافنا هي</t>
    </r>
    <r>
      <rPr>
        <sz val="10"/>
        <color rgb="FFFFFFFF"/>
        <rFont val="DejaVu Sans"/>
      </rPr>
      <t xml:space="preserve">- </t>
    </r>
    <r>
      <rPr>
        <sz val="10"/>
        <color rgb="FFFFFFFF"/>
        <rFont val="Arial1"/>
      </rPr>
      <t>إعداد دستور جديد</t>
    </r>
    <r>
      <rPr>
        <sz val="10"/>
        <color rgb="FFFFFFFF"/>
        <rFont val="DejaVu Sans"/>
      </rPr>
      <t xml:space="preserve">. </t>
    </r>
    <r>
      <rPr>
        <sz val="10"/>
        <color rgb="FFFFFFFF"/>
        <rFont val="Arial1"/>
      </rPr>
      <t>الإفراج الفوري عن المعتقلين السياسيين دون مماطلة</t>
    </r>
    <r>
      <rPr>
        <sz val="10"/>
        <color rgb="FFFFFFFF"/>
        <rFont val="DejaVu Sans"/>
      </rPr>
      <t xml:space="preserve">. </t>
    </r>
    <r>
      <rPr>
        <sz val="10"/>
        <color rgb="FFFFFFFF"/>
        <rFont val="Arial1"/>
      </rPr>
      <t>إسقاط حكومة أحمد شفيق و تشكيل حكومة وطنية بدون أي من رموز نظام مبارك</t>
    </r>
    <r>
      <rPr>
        <sz val="10"/>
        <color rgb="FFFFFFFF"/>
        <rFont val="DejaVu Sans"/>
      </rPr>
      <t xml:space="preserve">. </t>
    </r>
    <r>
      <rPr>
        <sz val="10"/>
        <color rgb="FFFFFFFF"/>
        <rFont val="Arial1"/>
      </rPr>
      <t>المحاكمة العلنية لمبارك و اسرتة و كل رموز الفساد في نظامه لإسترداد أموالنا المنهوبة</t>
    </r>
    <r>
      <rPr>
        <sz val="10"/>
        <color rgb="FFFFFFFF"/>
        <rFont val="DejaVu Sans"/>
      </rPr>
      <t xml:space="preserve">. </t>
    </r>
    <r>
      <rPr>
        <sz val="10"/>
        <color rgb="FFFFFFFF"/>
        <rFont val="Arial1"/>
      </rPr>
      <t>محاكمة القتلة والفاسدين من رجال الشرطة و حل جهازي أمن الدولة والأمن المركزي</t>
    </r>
    <r>
      <rPr>
        <sz val="10"/>
        <color rgb="FFFFFFFF"/>
        <rFont val="DejaVu Sans"/>
      </rPr>
      <t xml:space="preserve">. </t>
    </r>
    <r>
      <rPr>
        <sz val="10"/>
        <color rgb="FFFFFFFF"/>
        <rFont val="Arial1"/>
      </rPr>
      <t>إلغاء حالة الطوارئ وإطلاق حرية تكوين الأحزاب والنقابات المستقلة</t>
    </r>
    <r>
      <rPr>
        <sz val="10"/>
        <color rgb="FFFFFFFF"/>
        <rFont val="DejaVu Sans"/>
      </rPr>
      <t xml:space="preserve">. </t>
    </r>
    <r>
      <rPr>
        <sz val="10"/>
        <color rgb="FFFFFFFF"/>
        <rFont val="Arial1"/>
      </rPr>
      <t xml:space="preserve">وضع حد أدني للأجور </t>
    </r>
    <r>
      <rPr>
        <sz val="10"/>
        <color rgb="FFFFFFFF"/>
        <rFont val="DejaVu Sans"/>
      </rPr>
      <t xml:space="preserve">1500 </t>
    </r>
    <r>
      <rPr>
        <sz val="10"/>
        <color rgb="FFFFFFFF"/>
        <rFont val="Arial1"/>
      </rPr>
      <t xml:space="preserve">جنية وحد أقصي لا يزيد عن </t>
    </r>
    <r>
      <rPr>
        <sz val="10"/>
        <color rgb="FFFFFFFF"/>
        <rFont val="DejaVu Sans"/>
      </rPr>
      <t xml:space="preserve">15 </t>
    </r>
    <r>
      <rPr>
        <sz val="10"/>
        <color rgb="FFFFFFFF"/>
        <rFont val="Arial1"/>
      </rPr>
      <t>ضعفا</t>
    </r>
    <r>
      <rPr>
        <sz val="10"/>
        <color rgb="FFFFFFFF"/>
        <rFont val="DejaVu Sans"/>
      </rPr>
      <t xml:space="preserve">. </t>
    </r>
    <r>
      <rPr>
        <sz val="10"/>
        <color rgb="FFFFFFFF"/>
        <rFont val="Arial1"/>
      </rPr>
      <t>اللجان الشعبية للدفاع عن الثورة في مصر</t>
    </r>
  </si>
  <si>
    <r>
      <t>عداد دستور جديد</t>
    </r>
    <r>
      <rPr>
        <sz val="10"/>
        <color rgb="FF000000"/>
        <rFont val="DejaVu Sans"/>
      </rPr>
      <t>.</t>
    </r>
    <r>
      <rPr>
        <sz val="10"/>
        <color rgb="FF000000"/>
        <rFont val="DejaVu Sans"/>
      </rPr>
      <t xml:space="preserve">
</t>
    </r>
    <r>
      <rPr>
        <sz val="10"/>
        <color rgb="FFFFFFFF"/>
        <rFont val="Arial1"/>
      </rPr>
      <t>الإفراج الفوري عن المعتقلين السياسيين دون مماطلة</t>
    </r>
    <r>
      <rPr>
        <sz val="10"/>
        <color rgb="FF000000"/>
        <rFont val="DejaVu Sans"/>
      </rPr>
      <t>.</t>
    </r>
    <r>
      <rPr>
        <sz val="10"/>
        <color rgb="FF000000"/>
        <rFont val="DejaVu Sans"/>
      </rPr>
      <t xml:space="preserve">
</t>
    </r>
    <r>
      <rPr>
        <sz val="10"/>
        <color rgb="FFFFFFFF"/>
        <rFont val="Arial1"/>
      </rPr>
      <t>إسقاط حكومة أحمد شفيق و تشكيل حكومة وطنية بدون أي من رموز نظام مبارك</t>
    </r>
    <r>
      <rPr>
        <sz val="10"/>
        <color rgb="FF000000"/>
        <rFont val="DejaVu Sans"/>
      </rPr>
      <t>.</t>
    </r>
    <r>
      <rPr>
        <sz val="10"/>
        <color rgb="FF000000"/>
        <rFont val="DejaVu Sans"/>
      </rPr>
      <t xml:space="preserve">
</t>
    </r>
    <r>
      <rPr>
        <sz val="10"/>
        <color rgb="FFFFFFFF"/>
        <rFont val="Arial1"/>
      </rPr>
      <t>المحاكمة العلنية لمبارك و اسرتة و كل رموز الفساد في نظامه لإسترداد أموالنا المنهوبة</t>
    </r>
    <r>
      <rPr>
        <sz val="10"/>
        <color rgb="FF000000"/>
        <rFont val="DejaVu Sans"/>
      </rPr>
      <t>.</t>
    </r>
    <r>
      <rPr>
        <sz val="10"/>
        <color rgb="FF000000"/>
        <rFont val="DejaVu Sans"/>
      </rPr>
      <t xml:space="preserve">
</t>
    </r>
    <r>
      <rPr>
        <sz val="10"/>
        <color rgb="FFFFFFFF"/>
        <rFont val="Arial1"/>
      </rPr>
      <t>محاكمة القتلة والفاسدين من رجال الشرطة و حل جهازي أمن الدولة والأمن المركزي</t>
    </r>
    <r>
      <rPr>
        <sz val="10"/>
        <color rgb="FF000000"/>
        <rFont val="DejaVu Sans"/>
      </rPr>
      <t>.</t>
    </r>
    <r>
      <rPr>
        <sz val="10"/>
        <color rgb="FF000000"/>
        <rFont val="DejaVu Sans"/>
      </rPr>
      <t xml:space="preserve">
</t>
    </r>
    <r>
      <rPr>
        <sz val="10"/>
        <color rgb="FFFFFFFF"/>
        <rFont val="Arial1"/>
      </rPr>
      <t>إلغاء حالة الطوارئ وإطلاق حرية تكوين الأحزاب والنقابات المستقلة</t>
    </r>
    <r>
      <rPr>
        <sz val="10"/>
        <color rgb="FF000000"/>
        <rFont val="DejaVu Sans"/>
      </rPr>
      <t>.</t>
    </r>
    <r>
      <rPr>
        <sz val="10"/>
        <color rgb="FF000000"/>
        <rFont val="DejaVu Sans"/>
      </rPr>
      <t xml:space="preserve">
</t>
    </r>
    <r>
      <rPr>
        <sz val="10"/>
        <color rgb="FFFFFFFF"/>
        <rFont val="Arial1"/>
      </rPr>
      <t xml:space="preserve">وضع حد أدني للأجور </t>
    </r>
    <r>
      <rPr>
        <sz val="10"/>
        <color rgb="FF000000"/>
        <rFont val="DejaVu Sans"/>
      </rPr>
      <t>1500 جنية وحد أقصي لا يزيد عن 15 ضعفا.</t>
    </r>
  </si>
  <si>
    <t>https://revsoc.me/statements/ljn-lldf-n-lthwr-ht-sqt-lnzm/</t>
  </si>
  <si>
    <r>
      <t xml:space="preserve">تكافئ رجال الشرطة المضربين عن العمل – بعد خيانتهم العظمي وهروبهم – بزيادة حوافزهم </t>
    </r>
    <r>
      <rPr>
        <sz val="10"/>
        <color rgb="FFFFFFFF"/>
        <rFont val="DejaVu Sans"/>
      </rPr>
      <t>100%</t>
    </r>
  </si>
  <si>
    <t>القوات المسلحة</t>
  </si>
  <si>
    <t>التنديد بمواقف المجلس الاعلى للقوات المسلحة</t>
  </si>
  <si>
    <t xml:space="preserve"> ثورتنا مستمرة لأن النظام لم يسقط بعد</t>
  </si>
  <si>
    <r>
      <t>ثورتنا المجيدة تستمر في هز العالم كله، فهي تنتشر في منطقتنا كالنار في الهشيم، اليوم في ليبيا واليمن والأردن والبحرين وغداً في سوريا والسعودية وبقية بلدان المنطقة، إن المجازر التي يرتكبها سفاح ليبيا لن تنقذه من ثورة الشعب الليبي، ومع سقوط القذافي سيهتز ما تبقي من عروش الديكتاتورية في المنطقة، وتتساقط الواحدة تلو الأخري</t>
    </r>
    <r>
      <rPr>
        <sz val="10"/>
        <color rgb="FFFFFFFF"/>
        <rFont val="DejaVu Sans"/>
      </rPr>
      <t xml:space="preserve">. </t>
    </r>
    <r>
      <rPr>
        <sz val="10"/>
        <color rgb="FFFFFFFF"/>
        <rFont val="Arial1"/>
      </rPr>
      <t>إن تضامننا ودعمنا لثورات الشعوب العربية هي ضمانة أساسية لاستمرار وتعميق ثورتنا المجيدة</t>
    </r>
    <r>
      <rPr>
        <sz val="10"/>
        <color rgb="FFFFFFFF"/>
        <rFont val="DejaVu Sans"/>
      </rPr>
      <t xml:space="preserve">. </t>
    </r>
    <r>
      <rPr>
        <sz val="10"/>
        <color rgb="FFFFFFFF"/>
        <rFont val="Arial1"/>
      </rPr>
      <t>ولكن ثورتنا الآن تواجه العديد من المخاطر، فالمجلس الأعلي للقوات المسلحة ينفذ مطالب الثورة بالقطارة وكأنه يريد الإخماد البطيء للثورة بمسكنات محدودة، إن مطالب الثورة لا تتجزأ، ولن نقبل التسويف فيها، لقد طالبنا بإقالة حكومة أحمد شفيق وهي الحكومة التي عينها الديكتاتور المخلوع، وماذا فعل المجلس الأعلي؟ قام بعملية تجميل محدودة بتعيين بعض عناصر المعارضة الكارتونية والتي كانت جزءً من النظام القديم</t>
    </r>
    <r>
      <rPr>
        <sz val="10"/>
        <color rgb="FFFFFFFF"/>
        <rFont val="DejaVu Sans"/>
      </rPr>
      <t xml:space="preserve">. </t>
    </r>
    <r>
      <rPr>
        <sz val="10"/>
        <color rgb="FFFFFFFF"/>
        <rFont val="Arial1"/>
      </rPr>
      <t>إن من قبلوا المناصب الوزارية من المعارضة لا يمثلون الثورة، بل هم خونة للثورة، نريد اجتثاثهم تماماً كبقية رموز النظام القديم</t>
    </r>
    <r>
      <rPr>
        <sz val="10"/>
        <color rgb="FFFFFFFF"/>
        <rFont val="DejaVu Sans"/>
      </rPr>
      <t xml:space="preserve">. </t>
    </r>
    <r>
      <rPr>
        <sz val="10"/>
        <color rgb="FFFFFFFF"/>
        <rFont val="Arial1"/>
      </rPr>
      <t>لم يعد ممكناً السكوت بعد اليوم علي التسويف والخداع الذي يقوم به المجلس الأعلي للقوات المسلحة، وقد أصبح ملحاً علينا إسقاط هالة القداسة والحيادية عن هذا المجلس، فكل من فيه هم من رجال النظام القديم، ورئيس المجلس حسين طنطاوي كان من أقرب المقربين من الديكتاتور المخلوع، بل ظل وزير دفاعه ورمز أساسي من رموز النظام القديم لأكثر من عشرين عاماً، وقد حان الآن وقت المطالبة بإسقاطه مع بقية الرموز الذين ما زالوا في مواقعهم</t>
    </r>
    <r>
      <rPr>
        <sz val="10"/>
        <color rgb="FFFFFFFF"/>
        <rFont val="DejaVu Sans"/>
      </rPr>
      <t xml:space="preserve">. </t>
    </r>
    <r>
      <rPr>
        <sz val="10"/>
        <color rgb="FFFFFFFF"/>
        <rFont val="Arial1"/>
      </rPr>
      <t>والمؤسسة العسكرية ليست فوق الشبهات فالجيش انعكاس للمجتمع، جنوده وصغار ضباطه جزء من الشعب المقهور أما قياداته وجنرالاته فهم مكون رئيسي من مكونات الحكم القديم</t>
    </r>
    <r>
      <rPr>
        <sz val="10"/>
        <color rgb="FFFFFFFF"/>
        <rFont val="DejaVu Sans"/>
      </rPr>
      <t xml:space="preserve">. </t>
    </r>
    <r>
      <rPr>
        <sz val="10"/>
        <color rgb="FFFFFFFF"/>
        <rFont val="Arial1"/>
      </rPr>
      <t>لقد قمنا بالثورة للإطاحة بديكتاتورية مبارك وليس من أجل أن يبقي معزز مكرم في قصره في شرم الشيخ يخطط ويحضر بلا شك للانقضاض علي الثورة، نريد محاكمة فورية له ولأسرته ولأعوانه علي جرائمه ضد شعب مصر وليس حمايته من قبل المجلس الأعلي</t>
    </r>
    <r>
      <rPr>
        <sz val="10"/>
        <color rgb="FFFFFFFF"/>
        <rFont val="DejaVu Sans"/>
      </rPr>
      <t xml:space="preserve">. </t>
    </r>
    <r>
      <rPr>
        <sz val="10"/>
        <color rgb="FFFFFFFF"/>
        <rFont val="Arial1"/>
      </rPr>
      <t>لقد تحولت الثورة سريعاً من مرحلتها السياسية إلي مرحلتها الاجتماعية، هكذا يحدث دائما ً في الثورات الكبري، فالثورة لن تنتصر نهائياً إلا بدخول ملايين العمال والفلاحين لساحة المعركة وتفجر مطالبهم من أجل العدالة ومن أجل حقوقهم المسلوبة منذ عقود، وليس من الغريب أن يطالب أعضاء المجلس الأعلي للقوات المسلحة بوقف الإضرابات والمظاهرات، فهم يريدون إفراغ الثورة من مضمونها الاجتماعي، ووقفها في منتصف الطريق، وليس غريباً أيضاً أن تقوم كافة أجهزة الإعلام الرسمية والخاصة بصحفها وقنواتها الفضائية بحملة دعائية منظمة ضد عمال مصر وفقرائها واصفين نضالهم من أجل حقوقهم الاجتماعية بأنه سعي للحصول علي بعض المطالب الفئوية، وبأن هذا يشوش علي ما يسمونه بثورة الشباب والتي يريدون تعقيمها من أي بعد اجتماعي حقيقي</t>
    </r>
    <r>
      <rPr>
        <sz val="10"/>
        <color rgb="FFFFFFFF"/>
        <rFont val="DejaVu Sans"/>
      </rPr>
      <t xml:space="preserve">. </t>
    </r>
    <r>
      <rPr>
        <sz val="10"/>
        <color rgb="FFFFFFFF"/>
        <rFont val="Arial1"/>
      </rPr>
      <t>إن الثورة يا سادة هي ما يقوم به اليوم عمال وفلاحين وفقراء مصر من اضرابات ومظاهرات واعتصامات وهؤلاء هم شعب مصر</t>
    </r>
    <r>
      <rPr>
        <sz val="10"/>
        <color rgb="FFFFFFFF"/>
        <rFont val="DejaVu Sans"/>
      </rPr>
      <t xml:space="preserve">. </t>
    </r>
    <r>
      <rPr>
        <sz val="10"/>
        <color rgb="FFFFFFFF"/>
        <rFont val="Arial1"/>
      </rPr>
      <t xml:space="preserve">إن ما يقوم به المجلس الأعلي للقوات المسلحة لا يتعدي محاكمة لعدد منتقي من كبار رجال الأعمال والسلطة القديمة وكأنهم هم وحدهم من نهب الشعب وكون ثروات هائلة من عرقنا ودمنا، متجاهلاً عدة مئات من العائلات التي راكمت الثروات الهائلة في عصر مبارك سواء دخلوا الحزب الوطني أو لم يدخلوه </t>
    </r>
    <r>
      <rPr>
        <sz val="10"/>
        <color rgb="FFFFFFFF"/>
        <rFont val="DejaVu Sans"/>
      </rPr>
      <t>.</t>
    </r>
    <r>
      <rPr>
        <sz val="10"/>
        <color rgb="FFFFFFFF"/>
        <rFont val="Arial1"/>
      </rPr>
      <t>هؤلاء يملكون ثروات مصر من مصانع ومزارع وأراضي وعقارات ومشاريع عملاقة، لقد حان الوقت لمحاكمة كل هؤلاء بتهمة نهب ثروات الشعب المصري ومصادرة وتأميم أملاكهم لمصلحة الشعب، لكننا نعرف جيداً أن لا المجلس الأعلي ولا حكومته ستقوم بأي من ذلك، فهم تربطهم مصالح حيوية مع هؤلاء، وعمال مصر وفلاحيها وحدهم القادرين علي ذلك من خلال تنظيم صفوفهم وتعميق وتوسيع نطاق الثورة المصرية المجيدة كي تحقق المجتمع الثوري الذي نحلم به</t>
    </r>
    <r>
      <rPr>
        <sz val="10"/>
        <color rgb="FFFFFFFF"/>
        <rFont val="DejaVu Sans"/>
      </rPr>
      <t xml:space="preserve">. </t>
    </r>
    <r>
      <rPr>
        <sz val="10"/>
        <color rgb="FFFFFFFF"/>
        <rFont val="Arial1"/>
      </rPr>
      <t>عاشت الثورة المصرية</t>
    </r>
    <r>
      <rPr>
        <sz val="10"/>
        <color rgb="FFFFFFFF"/>
        <rFont val="DejaVu Sans"/>
      </rPr>
      <t xml:space="preserve">. </t>
    </r>
    <r>
      <rPr>
        <sz val="10"/>
        <color rgb="FFFFFFFF"/>
        <rFont val="Arial1"/>
      </rPr>
      <t>النصر لثورة ليبيا</t>
    </r>
    <r>
      <rPr>
        <sz val="10"/>
        <color rgb="FFFFFFFF"/>
        <rFont val="DejaVu Sans"/>
      </rPr>
      <t xml:space="preserve">. </t>
    </r>
    <r>
      <rPr>
        <sz val="10"/>
        <color rgb="FFFFFFFF"/>
        <rFont val="Arial1"/>
      </rPr>
      <t>إلي الأمام حتي النصر النهائي</t>
    </r>
    <r>
      <rPr>
        <sz val="10"/>
        <color rgb="FFFFFFFF"/>
        <rFont val="DejaVu Sans"/>
      </rPr>
      <t xml:space="preserve">. </t>
    </r>
    <r>
      <rPr>
        <sz val="10"/>
        <color rgb="FFFFFFFF"/>
        <rFont val="Arial1"/>
      </rPr>
      <t>الاشتراكيون الثوريون</t>
    </r>
  </si>
  <si>
    <t>المجلس العسكري</t>
  </si>
  <si>
    <t>رفض سياسات المجلس الاعلى للقوات المسلحة فى تحقيق مطالب الثورة</t>
  </si>
  <si>
    <t>محاكمة العائلات التي راكمت الثروات الهائلة بتهمة نهب ثروات الشعب المصري ومصادرة وتأميم أملاكهم لمصلحة الشعب</t>
  </si>
  <si>
    <t>https://revsoc.me/statements/statementthwrtn-mstmr-ln-lnzm-lm-ysqt-bd/</t>
  </si>
  <si>
    <t>انتشار الثورة في البلاد العربية</t>
  </si>
  <si>
    <t>دعوة العمال لتكوين تنظيمات نقابية واجتماعية وسياسية</t>
  </si>
  <si>
    <r>
      <t xml:space="preserve">من أجل تأسيس ائتلاف عمال ثورة </t>
    </r>
    <r>
      <rPr>
        <sz val="10"/>
        <color rgb="FFFFFFFF"/>
        <rFont val="DejaVu Sans"/>
      </rPr>
      <t xml:space="preserve">25 </t>
    </r>
    <r>
      <rPr>
        <sz val="10"/>
        <color rgb="FFFFFFFF"/>
        <rFont val="Arial1"/>
      </rPr>
      <t>يناير</t>
    </r>
  </si>
  <si>
    <r>
      <t xml:space="preserve">اجتمع عدد من القيادات والرموز والمهتمين بالحركة العمالية المصرية للتداول حول الأوضاع القائمة، وأكدوا علي انتمائمهم لثورة </t>
    </r>
    <r>
      <rPr>
        <sz val="10"/>
        <color rgb="FFFFFFFF"/>
        <rFont val="DejaVu Sans"/>
      </rPr>
      <t xml:space="preserve">25 </t>
    </r>
    <r>
      <rPr>
        <sz val="10"/>
        <color rgb="FFFFFFFF"/>
        <rFont val="Arial1"/>
      </rPr>
      <t>يناير وشعارها</t>
    </r>
    <r>
      <rPr>
        <sz val="10"/>
        <color rgb="FFFFFFFF"/>
        <rFont val="DejaVu Sans"/>
      </rPr>
      <t xml:space="preserve">- </t>
    </r>
    <r>
      <rPr>
        <sz val="10"/>
        <color rgb="FFFFFFFF"/>
        <rFont val="Arial1"/>
      </rPr>
      <t>تغيير</t>
    </r>
    <r>
      <rPr>
        <sz val="10"/>
        <color rgb="FFFFFFFF"/>
        <rFont val="DejaVu Sans"/>
      </rPr>
      <t xml:space="preserve">. </t>
    </r>
    <r>
      <rPr>
        <sz val="10"/>
        <color rgb="FFFFFFFF"/>
        <rFont val="Arial1"/>
      </rPr>
      <t>حرية</t>
    </r>
    <r>
      <rPr>
        <sz val="10"/>
        <color rgb="FFFFFFFF"/>
        <rFont val="DejaVu Sans"/>
      </rPr>
      <t xml:space="preserve">. </t>
    </r>
    <r>
      <rPr>
        <sz val="10"/>
        <color rgb="FFFFFFFF"/>
        <rFont val="Arial1"/>
      </rPr>
      <t>عدالة اجتماعية</t>
    </r>
    <r>
      <rPr>
        <sz val="10"/>
        <color rgb="FFFFFFFF"/>
        <rFont val="DejaVu Sans"/>
      </rPr>
      <t xml:space="preserve">. </t>
    </r>
    <r>
      <rPr>
        <sz val="10"/>
        <color rgb="FFFFFFFF"/>
        <rFont val="Arial1"/>
      </rPr>
      <t>كما أكدوا علي حق العمال المطلق في استرداد حقوقهم المسلوبة وحقهم المشروع في الاضراب والاحتجاج السلمي ومواجهة الفساد والمفسدين سواء في إدارة العمل أو التنظيمات النقابية، حيث أن احتجاجات العمال في السنوات القليلة الماضية ساهمت في تمهيد الأرض للثورة، كما أنها كانت الحاسمة في هزيمة أعدائها وانكسار النظام وأنها هي الضمانة الحقيقية لاستمرار الثورة وانتصارها لتحقيق مطالبها الاجتماعية والسياسية</t>
    </r>
    <r>
      <rPr>
        <sz val="10"/>
        <color rgb="FFFFFFFF"/>
        <rFont val="DejaVu Sans"/>
      </rPr>
      <t xml:space="preserve">. </t>
    </r>
    <r>
      <rPr>
        <sz val="10"/>
        <color rgb="FFFFFFFF"/>
        <rFont val="Arial1"/>
      </rPr>
      <t>لذلك نحن نؤكد إصرارنا علي المطالب الآتية</t>
    </r>
    <r>
      <rPr>
        <sz val="10"/>
        <color rgb="FFFFFFFF"/>
        <rFont val="DejaVu Sans"/>
      </rPr>
      <t xml:space="preserve">- 1- </t>
    </r>
    <r>
      <rPr>
        <sz val="10"/>
        <color rgb="FFFFFFFF"/>
        <rFont val="Arial1"/>
      </rPr>
      <t>تشكيل مجلس رئاسي مدني فورا لإدارة المرحلة الانتقالية</t>
    </r>
    <r>
      <rPr>
        <sz val="10"/>
        <color rgb="FFFFFFFF"/>
        <rFont val="DejaVu Sans"/>
      </rPr>
      <t xml:space="preserve">. 2- </t>
    </r>
    <r>
      <rPr>
        <sz val="10"/>
        <color rgb="FFFFFFFF"/>
        <rFont val="Arial1"/>
      </rPr>
      <t>إسقاط وزارة أحمد شفيق مهما بلغت ترقيعاتها وتشكيل وزارة من رموز وطنية ذات كفاءة واستقلال كامل عن النظام الكامل القائم حتي الانتهاء من الانتخابات الجديدة</t>
    </r>
    <r>
      <rPr>
        <sz val="10"/>
        <color rgb="FFFFFFFF"/>
        <rFont val="DejaVu Sans"/>
      </rPr>
      <t xml:space="preserve">. 3- </t>
    </r>
    <r>
      <rPr>
        <sz val="10"/>
        <color rgb="FFFFFFFF"/>
        <rFont val="Arial1"/>
      </rPr>
      <t>إلغاء حالة الطوارئ فورا</t>
    </r>
    <r>
      <rPr>
        <sz val="10"/>
        <color rgb="FFFFFFFF"/>
        <rFont val="DejaVu Sans"/>
      </rPr>
      <t xml:space="preserve">. 4- </t>
    </r>
    <r>
      <rPr>
        <sz val="10"/>
        <color rgb="FFFFFFFF"/>
        <rFont val="Arial1"/>
      </rPr>
      <t>الإفراج الفوري عن كافة المعتقلين السياسيين</t>
    </r>
    <r>
      <rPr>
        <sz val="10"/>
        <color rgb="FFFFFFFF"/>
        <rFont val="DejaVu Sans"/>
      </rPr>
      <t xml:space="preserve">. 5- </t>
    </r>
    <r>
      <rPr>
        <sz val="10"/>
        <color rgb="FFFFFFFF"/>
        <rFont val="Arial1"/>
      </rPr>
      <t>إلغاء جهاز مباحث أمن الدولة ومحاكمة جميع المتورطين من مسئوليه في جرائم القمع والتعذيب للموطنين</t>
    </r>
    <r>
      <rPr>
        <sz val="10"/>
        <color rgb="FFFFFFFF"/>
        <rFont val="DejaVu Sans"/>
      </rPr>
      <t xml:space="preserve">. 6- </t>
    </r>
    <r>
      <rPr>
        <sz val="10"/>
        <color rgb="FFFFFFFF"/>
        <rFont val="Arial1"/>
      </rPr>
      <t>المواجهة الفورية لرموز الفساد واسترداد ومصادرة الثروات المنهوبة لتدعيم العدالة الاجتماعية والاستجابة لمطالب العمال</t>
    </r>
    <r>
      <rPr>
        <sz val="10"/>
        <color rgb="FFFFFFFF"/>
        <rFont val="DejaVu Sans"/>
      </rPr>
      <t xml:space="preserve">. 7- </t>
    </r>
    <r>
      <rPr>
        <sz val="10"/>
        <color rgb="FFFFFFFF"/>
        <rFont val="Arial1"/>
      </rPr>
      <t>تنفيذ كافة الأحكام القضائية المهدرة وعلي رأسها الأحكام الخاصة بالحد الأدني للأجور وحل التنظيمات النقابية القائمة وعودة المفصولين</t>
    </r>
    <r>
      <rPr>
        <sz val="10"/>
        <color rgb="FFFFFFFF"/>
        <rFont val="DejaVu Sans"/>
      </rPr>
      <t xml:space="preserve">. 8- </t>
    </r>
    <r>
      <rPr>
        <sz val="10"/>
        <color rgb="FFFFFFFF"/>
        <rFont val="Arial1"/>
      </rPr>
      <t>إعمال الاتفاقات الدولية خاصة في الحقوق الاقتصادية والاجتماعية والحريات النقابية والاجور العادلة وحقوق المواطنين في العمل وكسب الرزق والضمان والتأمينات الاجتماعية والصحية والحق في التعليم والسكن ومشروعية حق الإضراب والمقاومة الجماعية</t>
    </r>
    <r>
      <rPr>
        <sz val="10"/>
        <color rgb="FFFFFFFF"/>
        <rFont val="DejaVu Sans"/>
      </rPr>
      <t xml:space="preserve">. </t>
    </r>
    <r>
      <rPr>
        <sz val="10"/>
        <color rgb="FFFFFFFF"/>
        <rFont val="Arial1"/>
      </rPr>
      <t>ومن هذا المنطلق ندعو العمال للاستمرار في الدفاع عن حقوقهم ببسالة ، ونؤكد علي أن التاريخ لن يغفر لأي عامل التوقف عن مواجهة الظلم الواقع عليه وعلي زملائه في هذه المرحلة الثورية، وأن عليهم تنظيم أنفسهم فورا في تنظيمات نقابية واجتماعية وثقافية وسياسية حتي انتصار الثورة</t>
    </r>
    <r>
      <rPr>
        <sz val="10"/>
        <color rgb="FFFFFFFF"/>
        <rFont val="DejaVu Sans"/>
      </rPr>
      <t>.</t>
    </r>
    <r>
      <rPr>
        <sz val="10"/>
        <color rgb="FFFFFFFF"/>
        <rFont val="Arial1"/>
      </rPr>
      <t>ثورة</t>
    </r>
    <r>
      <rPr>
        <sz val="10"/>
        <color rgb="FFFFFFFF"/>
        <rFont val="DejaVu Sans"/>
      </rPr>
      <t xml:space="preserve">. </t>
    </r>
    <r>
      <rPr>
        <sz val="10"/>
        <color rgb="FFFFFFFF"/>
        <rFont val="Arial1"/>
      </rPr>
      <t>ثورة حتي النصر تغيير</t>
    </r>
    <r>
      <rPr>
        <sz val="10"/>
        <color rgb="FFFFFFFF"/>
        <rFont val="DejaVu Sans"/>
      </rPr>
      <t xml:space="preserve">. </t>
    </r>
    <r>
      <rPr>
        <sz val="10"/>
        <color rgb="FFFFFFFF"/>
        <rFont val="Arial1"/>
      </rPr>
      <t>حرية</t>
    </r>
    <r>
      <rPr>
        <sz val="10"/>
        <color rgb="FFFFFFFF"/>
        <rFont val="DejaVu Sans"/>
      </rPr>
      <t xml:space="preserve">. </t>
    </r>
    <r>
      <rPr>
        <sz val="10"/>
        <color rgb="FFFFFFFF"/>
        <rFont val="Arial1"/>
      </rPr>
      <t>عدالة اجتماعية</t>
    </r>
  </si>
  <si>
    <r>
      <t xml:space="preserve">تشكيل مجلس رئاسي مدني فورا لإدارة المرحلة الانتقالية </t>
    </r>
    <r>
      <rPr>
        <sz val="10"/>
        <color rgb="FF000000"/>
        <rFont val="DejaVu Sans"/>
      </rPr>
      <t xml:space="preserve">- </t>
    </r>
    <r>
      <rPr>
        <sz val="10"/>
        <color rgb="FFFFFFFF"/>
        <rFont val="Arial1"/>
      </rPr>
      <t xml:space="preserve">اسقاط وزارة أحمد شفيق مهما بلغت ترقيعاتها وتشكيل وزارة من رموز وطنية ذات كفاءة واستقلال كامل عن النظام الكامل القائم حتي الانتهاء من الانتخابات الجديدة </t>
    </r>
    <r>
      <rPr>
        <sz val="10"/>
        <color rgb="FF000000"/>
        <rFont val="DejaVu Sans"/>
      </rPr>
      <t xml:space="preserve">- </t>
    </r>
    <r>
      <rPr>
        <sz val="10"/>
        <color rgb="FFFFFFFF"/>
        <rFont val="Arial1"/>
      </rPr>
      <t xml:space="preserve">إلغاء حالة الطوارئ فورا </t>
    </r>
    <r>
      <rPr>
        <sz val="10"/>
        <color rgb="FF000000"/>
        <rFont val="DejaVu Sans"/>
      </rPr>
      <t xml:space="preserve">- </t>
    </r>
    <r>
      <rPr>
        <sz val="10"/>
        <color rgb="FFFFFFFF"/>
        <rFont val="Arial1"/>
      </rPr>
      <t xml:space="preserve">الإفراج الفوري عن كافة المعتقلين السياسيين </t>
    </r>
    <r>
      <rPr>
        <sz val="10"/>
        <color rgb="FF000000"/>
        <rFont val="DejaVu Sans"/>
      </rPr>
      <t xml:space="preserve">- </t>
    </r>
    <r>
      <rPr>
        <sz val="10"/>
        <color rgb="FFFFFFFF"/>
        <rFont val="Arial1"/>
      </rPr>
      <t xml:space="preserve">إلغاء جهاز مباحث أمن الدولة ومحاكمة جميع المتورطين من مسئوليه في جرائم القمع والتعذيب للموطنين </t>
    </r>
    <r>
      <rPr>
        <sz val="10"/>
        <color rgb="FF000000"/>
        <rFont val="DejaVu Sans"/>
      </rPr>
      <t xml:space="preserve">- </t>
    </r>
    <r>
      <rPr>
        <sz val="10"/>
        <color rgb="FFFFFFFF"/>
        <rFont val="Arial1"/>
      </rPr>
      <t xml:space="preserve">المواجهة الفورية لرموز الفساد واسترداد ومصادرة الثروات المنهوبة لتدعيم العدالة الاجتماعية والاستجابة لمطالب العمال </t>
    </r>
    <r>
      <rPr>
        <sz val="10"/>
        <color rgb="FF000000"/>
        <rFont val="DejaVu Sans"/>
      </rPr>
      <t xml:space="preserve">- </t>
    </r>
    <r>
      <rPr>
        <sz val="10"/>
        <color rgb="FFFFFFFF"/>
        <rFont val="Arial1"/>
      </rPr>
      <t xml:space="preserve">تنفيذ كافة الأحكام القضائية المهدرة وعلي رأسها الأحكام الخاصة بالحد الأدني للأجور وحل التنظيمات النقابية القائمة وعودة المفصولين </t>
    </r>
    <r>
      <rPr>
        <sz val="10"/>
        <color rgb="FF000000"/>
        <rFont val="DejaVu Sans"/>
      </rPr>
      <t xml:space="preserve">- </t>
    </r>
    <r>
      <rPr>
        <sz val="10"/>
        <color rgb="FFFFFFFF"/>
        <rFont val="Arial1"/>
      </rPr>
      <t>إعمال الاتفاقات الدولية خاصة في الحقوق الاقتصادية والاجتماعية والحريات النقابية والاجور العادلة وحقوق المواطنين في العمل وكسب الرزق والضمان والتأمينات الاجتماعية والصحية والحق في التعليم والسكن ومشروعية حق الإضراب والمقاومة الجماعية</t>
    </r>
  </si>
  <si>
    <t>https://revsoc.me/statements/21312/</t>
  </si>
  <si>
    <r>
      <t xml:space="preserve">تأسيس ائتلاف عمال ثورة </t>
    </r>
    <r>
      <rPr>
        <sz val="10"/>
        <color rgb="FFFFFFFF"/>
        <rFont val="DejaVu Sans"/>
      </rPr>
      <t xml:space="preserve">25 </t>
    </r>
    <r>
      <rPr>
        <sz val="10"/>
        <color rgb="FFFFFFFF"/>
        <rFont val="Arial1"/>
      </rPr>
      <t>يناير</t>
    </r>
  </si>
  <si>
    <r>
      <t xml:space="preserve">يسان كساب الاشتراكيون الثوريون
</t>
    </r>
    <r>
      <rPr>
        <sz val="10"/>
        <color rgb="FFFFFFFF"/>
        <rFont val="DejaVu Sans"/>
      </rPr>
      <t xml:space="preserve">2- </t>
    </r>
    <r>
      <rPr>
        <sz val="10"/>
        <color rgb="FFFFFFFF"/>
        <rFont val="Arial1"/>
      </rPr>
      <t xml:space="preserve">حمدي حسين مكتب عمال الحزب الشيوعي المصري
</t>
    </r>
    <r>
      <rPr>
        <sz val="10"/>
        <color rgb="FFFFFFFF"/>
        <rFont val="DejaVu Sans"/>
      </rPr>
      <t xml:space="preserve">3- </t>
    </r>
    <r>
      <rPr>
        <sz val="10"/>
        <color rgb="FFFFFFFF"/>
        <rFont val="Arial1"/>
      </rPr>
      <t xml:space="preserve">خالد الأزهري الإخوان المسلمون
</t>
    </r>
    <r>
      <rPr>
        <sz val="10"/>
        <color rgb="FFFFFFFF"/>
        <rFont val="DejaVu Sans"/>
      </rPr>
      <t xml:space="preserve">4- </t>
    </r>
    <r>
      <rPr>
        <sz val="10"/>
        <color rgb="FFFFFFFF"/>
        <rFont val="Arial1"/>
      </rPr>
      <t xml:space="preserve">خالد علي لجنة الحق في العمل
</t>
    </r>
    <r>
      <rPr>
        <sz val="10"/>
        <color rgb="FFFFFFFF"/>
        <rFont val="DejaVu Sans"/>
      </rPr>
      <t xml:space="preserve">5- </t>
    </r>
    <r>
      <rPr>
        <sz val="10"/>
        <color rgb="FFFFFFFF"/>
        <rFont val="Arial1"/>
      </rPr>
      <t xml:space="preserve">رشاد شعبان من عمال العامرية للغزل
</t>
    </r>
    <r>
      <rPr>
        <sz val="10"/>
        <color rgb="FFFFFFFF"/>
        <rFont val="DejaVu Sans"/>
      </rPr>
      <t xml:space="preserve">6- </t>
    </r>
    <r>
      <rPr>
        <sz val="10"/>
        <color rgb="FFFFFFFF"/>
        <rFont val="Arial1"/>
      </rPr>
      <t xml:space="preserve">سعود عمرالمنتدي الوطني الديمقراطي
</t>
    </r>
    <r>
      <rPr>
        <sz val="10"/>
        <color rgb="FFFFFFFF"/>
        <rFont val="DejaVu Sans"/>
      </rPr>
      <t xml:space="preserve">7- </t>
    </r>
    <r>
      <rPr>
        <sz val="10"/>
        <color rgb="FFFFFFFF"/>
        <rFont val="Arial1"/>
      </rPr>
      <t xml:space="preserve">سهام شوادة مجموعة تضامن
</t>
    </r>
    <r>
      <rPr>
        <sz val="10"/>
        <color rgb="FFFFFFFF"/>
        <rFont val="DejaVu Sans"/>
      </rPr>
      <t xml:space="preserve">8- </t>
    </r>
    <r>
      <rPr>
        <sz val="10"/>
        <color rgb="FFFFFFFF"/>
        <rFont val="Arial1"/>
      </rPr>
      <t xml:space="preserve">شكري عازر لجنة الدفاع عن أموال التأمينات
</t>
    </r>
    <r>
      <rPr>
        <sz val="10"/>
        <color rgb="FFFFFFFF"/>
        <rFont val="DejaVu Sans"/>
      </rPr>
      <t xml:space="preserve">9- </t>
    </r>
    <r>
      <rPr>
        <sz val="10"/>
        <color rgb="FFFFFFFF"/>
        <rFont val="Arial1"/>
      </rPr>
      <t xml:space="preserve">صابر أبو الفتوح مركز السواعد المصرية
</t>
    </r>
    <r>
      <rPr>
        <sz val="10"/>
        <color rgb="FFFFFFFF"/>
        <rFont val="DejaVu Sans"/>
      </rPr>
      <t xml:space="preserve">10- </t>
    </r>
    <r>
      <rPr>
        <sz val="10"/>
        <color rgb="FFFFFFFF"/>
        <rFont val="Arial1"/>
      </rPr>
      <t xml:space="preserve">صابر بركات اللجنة التنسيقية للحقوق والحريات النقابية
</t>
    </r>
    <r>
      <rPr>
        <sz val="10"/>
        <color rgb="FFFFFFFF"/>
        <rFont val="DejaVu Sans"/>
      </rPr>
      <t xml:space="preserve">11- </t>
    </r>
    <r>
      <rPr>
        <sz val="10"/>
        <color rgb="FFFFFFFF"/>
        <rFont val="Arial1"/>
      </rPr>
      <t xml:space="preserve">صلاح نعمان من عمال الكيماويات
</t>
    </r>
    <r>
      <rPr>
        <sz val="10"/>
        <color rgb="FFFFFFFF"/>
        <rFont val="DejaVu Sans"/>
      </rPr>
      <t xml:space="preserve">12- </t>
    </r>
    <r>
      <rPr>
        <sz val="10"/>
        <color rgb="FFFFFFFF"/>
        <rFont val="Arial1"/>
      </rPr>
      <t xml:space="preserve">طلال شكر اتحاد أصحاب المعاشات
</t>
    </r>
    <r>
      <rPr>
        <sz val="10"/>
        <color rgb="FFFFFFFF"/>
        <rFont val="DejaVu Sans"/>
      </rPr>
      <t xml:space="preserve">13- </t>
    </r>
    <r>
      <rPr>
        <sz val="10"/>
        <color rgb="FFFFFFFF"/>
        <rFont val="Arial1"/>
      </rPr>
      <t xml:space="preserve">غريب صقر من عمال مصر إيران
</t>
    </r>
    <r>
      <rPr>
        <sz val="10"/>
        <color rgb="FFFFFFFF"/>
        <rFont val="DejaVu Sans"/>
      </rPr>
      <t xml:space="preserve">14- </t>
    </r>
    <r>
      <rPr>
        <sz val="10"/>
        <color rgb="FFFFFFFF"/>
        <rFont val="Arial1"/>
      </rPr>
      <t xml:space="preserve">فاطمة رمضان تيار التجديد الاشتراكي
</t>
    </r>
    <r>
      <rPr>
        <sz val="10"/>
        <color rgb="FFFFFFFF"/>
        <rFont val="DejaVu Sans"/>
      </rPr>
      <t xml:space="preserve">15- </t>
    </r>
    <r>
      <rPr>
        <sz val="10"/>
        <color rgb="FFFFFFFF"/>
        <rFont val="Arial1"/>
      </rPr>
      <t xml:space="preserve">ماهر سليمان الإخوان المسلمون
</t>
    </r>
    <r>
      <rPr>
        <sz val="10"/>
        <color rgb="FFFFFFFF"/>
        <rFont val="DejaVu Sans"/>
      </rPr>
      <t xml:space="preserve">16- </t>
    </r>
    <r>
      <rPr>
        <sz val="10"/>
        <color rgb="FFFFFFFF"/>
        <rFont val="Arial1"/>
      </rPr>
      <t xml:space="preserve">محمد العطار من عمال غزل المحلة
</t>
    </r>
    <r>
      <rPr>
        <sz val="10"/>
        <color rgb="FFFFFFFF"/>
        <rFont val="DejaVu Sans"/>
      </rPr>
      <t xml:space="preserve">17- </t>
    </r>
    <r>
      <rPr>
        <sz val="10"/>
        <color rgb="FFFFFFFF"/>
        <rFont val="Arial1"/>
      </rPr>
      <t xml:space="preserve">محمد عبد السلام اللجنة التنسيقية للحقوق والحريات النقابية
</t>
    </r>
    <r>
      <rPr>
        <sz val="10"/>
        <color rgb="FFFFFFFF"/>
        <rFont val="DejaVu Sans"/>
      </rPr>
      <t xml:space="preserve">18- </t>
    </r>
    <r>
      <rPr>
        <sz val="10"/>
        <color rgb="FFFFFFFF"/>
        <rFont val="Arial1"/>
      </rPr>
      <t xml:space="preserve">ناجي رشاد من عمال المطاحن
</t>
    </r>
    <r>
      <rPr>
        <sz val="10"/>
        <color rgb="FFFFFFFF"/>
        <rFont val="DejaVu Sans"/>
      </rPr>
      <t xml:space="preserve">19- </t>
    </r>
    <r>
      <rPr>
        <sz val="10"/>
        <color rgb="FFFFFFFF"/>
        <rFont val="Arial1"/>
      </rPr>
      <t xml:space="preserve">هشام فؤاد الاشتراكيون الثوريون
</t>
    </r>
    <r>
      <rPr>
        <sz val="10"/>
        <color rgb="FFFFFFFF"/>
        <rFont val="DejaVu Sans"/>
      </rPr>
      <t xml:space="preserve">20- </t>
    </r>
    <r>
      <rPr>
        <sz val="10"/>
        <color rgb="FFFFFFFF"/>
        <rFont val="Arial1"/>
      </rPr>
      <t xml:space="preserve">هيثم جبر تيار التجديد الاشتراكي
</t>
    </r>
    <r>
      <rPr>
        <sz val="10"/>
        <color rgb="FFFFFFFF"/>
        <rFont val="DejaVu Sans"/>
      </rPr>
      <t xml:space="preserve">21- </t>
    </r>
    <r>
      <rPr>
        <sz val="10"/>
        <color rgb="FFFFFFFF"/>
        <rFont val="Arial1"/>
      </rPr>
      <t>يسري بيومي مركز السواعد المصرية</t>
    </r>
  </si>
  <si>
    <t>دعوى للاعتصام</t>
  </si>
  <si>
    <t xml:space="preserve"> اعتصام اعتصام حتي يسقط النظام</t>
  </si>
  <si>
    <r>
      <t>إن كان للثورات ميزة عظيمة بجانب إسقاط النظم الحاكمة والطبقات المهيمنة علي قطاعات الاقتصاد، فإنها ميزة حرق الأوراق بسرعة مدهشة</t>
    </r>
    <r>
      <rPr>
        <sz val="10"/>
        <color rgb="FFFFFFFF"/>
        <rFont val="DejaVu Sans"/>
      </rPr>
      <t xml:space="preserve">. </t>
    </r>
    <r>
      <rPr>
        <sz val="10"/>
        <color rgb="FFFFFFFF"/>
        <rFont val="Arial1"/>
      </rPr>
      <t>هكذا هي الفترات الانتقالية دائما في جميع الثورات التي شهدتها البشرية</t>
    </r>
    <r>
      <rPr>
        <sz val="10"/>
        <color rgb="FFFFFFFF"/>
        <rFont val="DejaVu Sans"/>
      </rPr>
      <t xml:space="preserve">. </t>
    </r>
    <r>
      <rPr>
        <sz val="10"/>
        <color rgb="FFFFFFFF"/>
        <rFont val="Arial1"/>
      </rPr>
      <t xml:space="preserve">الأوراق المحترقة تتنوع فيما بينها تنوعا مدهشا وغريبا، فبين الثوريان دانتون وروبيسبيير زعيما اليعاقبة المتشددون في الثورة الفرنسية واللذان انتهيا علي المقصلة، إلي الاشتراكي الثوري كيرنسكي الذي تولي رئاسة الوزراء قبيل اندلاع الثورة البلشفية، ونهاية بالجيش المصري الذي كشر عن أنيابه مرة في </t>
    </r>
    <r>
      <rPr>
        <sz val="10"/>
        <color rgb="FFFFFFFF"/>
        <rFont val="DejaVu Sans"/>
      </rPr>
      <t xml:space="preserve">1954 </t>
    </r>
    <r>
      <rPr>
        <sz val="10"/>
        <color rgb="FFFFFFFF"/>
        <rFont val="Arial1"/>
      </rPr>
      <t>ليقتل الديمقراطية</t>
    </r>
    <r>
      <rPr>
        <sz val="10"/>
        <color rgb="FFFFFFFF"/>
        <rFont val="DejaVu Sans"/>
      </rPr>
      <t xml:space="preserve">. </t>
    </r>
    <r>
      <rPr>
        <sz val="10"/>
        <color rgb="FFFFFFFF"/>
        <rFont val="Arial1"/>
      </rPr>
      <t>وها هو الجيش يفعلها مرة أخري يهجم علي المطالبين بالديمقراطية والحريات العامة في جنح الظلام مستخدما قواته الملثمة والمسلحة بالعصي الكهربائية ورشاشات جاهزة للإطلاق والتصويب علي العزل</t>
    </r>
    <r>
      <rPr>
        <sz val="10"/>
        <color rgb="FFFFFFFF"/>
        <rFont val="DejaVu Sans"/>
      </rPr>
      <t xml:space="preserve">. </t>
    </r>
    <r>
      <rPr>
        <sz val="10"/>
        <color rgb="FFFFFFFF"/>
        <rFont val="Arial1"/>
      </rPr>
      <t>هكذا هي الفترات الانتقالية للثورة وهذه هي ميزاتها الكبري</t>
    </r>
    <r>
      <rPr>
        <sz val="10"/>
        <color rgb="FFFFFFFF"/>
        <rFont val="DejaVu Sans"/>
      </rPr>
      <t xml:space="preserve">. </t>
    </r>
    <r>
      <rPr>
        <sz val="10"/>
        <color rgb="FFFFFFFF"/>
        <rFont val="Arial1"/>
      </rPr>
      <t>لا يمكن الحديث عن الجيش، أي جيش، باعتباره كتلة واحدة متناسقة هناك كبار القادة الذين يتقاضون عمولات علي صفقات الاسلحة، السليمة منها والفاسدة، وهناك القيادات المتوسطة، وهنالك صغار الضباط والجنود، وهناك أيضا شرطتها وفرقها الجاهزة والمستعدة علي الدوام للقمع والقتل بأعصاب باردة</t>
    </r>
    <r>
      <rPr>
        <sz val="10"/>
        <color rgb="FFFFFFFF"/>
        <rFont val="DejaVu Sans"/>
      </rPr>
      <t xml:space="preserve">. </t>
    </r>
    <r>
      <rPr>
        <sz val="10"/>
        <color rgb="FFFFFFFF"/>
        <rFont val="Arial1"/>
      </rPr>
      <t>الصنف الأول يرتبط ارتباطا وثيقا وقويا بالسلطة الحاكمة، عبر العمولات وبدلات الولاء والبيزنس السفلي البعيد تماما عن أعين المواطنين العاديين</t>
    </r>
    <r>
      <rPr>
        <sz val="10"/>
        <color rgb="FFFFFFFF"/>
        <rFont val="DejaVu Sans"/>
      </rPr>
      <t xml:space="preserve">. </t>
    </r>
    <r>
      <rPr>
        <sz val="10"/>
        <color rgb="FFFFFFFF"/>
        <rFont val="Arial1"/>
      </rPr>
      <t>الطبقة الثانية متذبذبة يمكن التعويل عليها في اللحظات الحاسمة التي يميل فيها ميزان القوة الي طرف من الأطراف</t>
    </r>
    <r>
      <rPr>
        <sz val="10"/>
        <color rgb="FFFFFFFF"/>
        <rFont val="DejaVu Sans"/>
      </rPr>
      <t xml:space="preserve">. </t>
    </r>
    <r>
      <rPr>
        <sz val="10"/>
        <color rgb="FFFFFFFF"/>
        <rFont val="Arial1"/>
      </rPr>
      <t>أما الطبقة الثالثة فهي غالبا بحكم أوضاعها الاقتصادية وتطلعاتها الي الترقي المغلقة سككه بسبب الفساد فهي ناقمة علي الاوضاع مستعدة في أي لحظة مواتية للانضمام إلي صفوف الجماهير</t>
    </r>
    <r>
      <rPr>
        <sz val="10"/>
        <color rgb="FFFFFFFF"/>
        <rFont val="DejaVu Sans"/>
      </rPr>
      <t xml:space="preserve">. </t>
    </r>
    <r>
      <rPr>
        <sz val="10"/>
        <color rgb="FFFFFFFF"/>
        <rFont val="Arial1"/>
      </rPr>
      <t>الطبقة الرابعة هي الأخطر لأنها أدوات قمع وفتك لا فرق فيها بين ضابط كبير أو ضابط صغير فهم يمرون بعمليات مركبة ومعقدة من التدريبات علي القمع وتلقي الاوامر دون نقاش، ولهذا فهم يحصلون علي مميزات مادية وعينية تبقيهم أسري لأسيادهم من رجال الطبقة الأولي، فبقاؤهم مستمر ما استمر وجود الكبار</t>
    </r>
    <r>
      <rPr>
        <sz val="10"/>
        <color rgb="FFFFFFFF"/>
        <rFont val="DejaVu Sans"/>
      </rPr>
      <t xml:space="preserve">. </t>
    </r>
    <r>
      <rPr>
        <sz val="10"/>
        <color rgb="FFFFFFFF"/>
        <rFont val="Arial1"/>
      </rPr>
      <t>الجيوش وقوات الشرطة بدأ تشكيلهما وارتبط بظهور الملكية الخاصة التي تحتاج الي قوة تحميها من أعين المتطفلين والغرباء وسرعان ما تطور الأمر الي وجود جيوش من المرتزقة يتكسبون عيشهممن هذه المهمة، ومع ظهور الدولة الحديثة أصبحت الجيوش وقوات الشرطة نظامية، لكنها استمرت محتفظة بالنواة الأولي التي تشكلت منها</t>
    </r>
    <r>
      <rPr>
        <sz val="10"/>
        <color rgb="FFFFFFFF"/>
        <rFont val="DejaVu Sans"/>
      </rPr>
      <t xml:space="preserve">. </t>
    </r>
    <r>
      <rPr>
        <sz val="10"/>
        <color rgb="FFFFFFFF"/>
        <rFont val="Arial1"/>
      </rPr>
      <t>حماية رأس المال</t>
    </r>
    <r>
      <rPr>
        <sz val="10"/>
        <color rgb="FFFFFFFF"/>
        <rFont val="DejaVu Sans"/>
      </rPr>
      <t xml:space="preserve">. </t>
    </r>
    <r>
      <rPr>
        <sz val="10"/>
        <color rgb="FFFFFFFF"/>
        <rFont val="Arial1"/>
      </rPr>
      <t>أيا كان اسمه، في البداية كانت الأراضي، ثم المزارع ثم قطعان الماشية، ثم حدود القبيلة، ثم الاقطاعيات، ثم الدولة في شكلها الحديث، ثم الطبقة التي تحكم الدولة في شكلها الحديث</t>
    </r>
    <r>
      <rPr>
        <sz val="10"/>
        <color rgb="FFFFFFFF"/>
        <rFont val="DejaVu Sans"/>
      </rPr>
      <t xml:space="preserve">. </t>
    </r>
    <r>
      <rPr>
        <sz val="10"/>
        <color rgb="FFFFFFFF"/>
        <rFont val="Arial1"/>
      </rPr>
      <t>ولهذا نقول أن الشرطة والجيش يد واحدة في يد أكبر هي يد النظام، الذي يحاول بقوة كسر يد الشعب</t>
    </r>
    <r>
      <rPr>
        <sz val="10"/>
        <color rgb="FFFFFFFF"/>
        <rFont val="DejaVu Sans"/>
      </rPr>
      <t xml:space="preserve">. </t>
    </r>
    <r>
      <rPr>
        <sz val="10"/>
        <color rgb="FFFFFFFF"/>
        <rFont val="Arial1"/>
      </rPr>
      <t>والحل لمواجهة هذه اليد بإعتبارنا متظاهرين، سلميين وعزل من السلاح، هو وحدتنا بكثرة عددنا</t>
    </r>
    <r>
      <rPr>
        <sz val="10"/>
        <color rgb="FFFFFFFF"/>
        <rFont val="DejaVu Sans"/>
      </rPr>
      <t xml:space="preserve">. </t>
    </r>
    <r>
      <rPr>
        <sz val="10"/>
        <color rgb="FFFFFFFF"/>
        <rFont val="Arial1"/>
      </rPr>
      <t>النزول إلي الميادين متحدين قانون الطوارئ بطبعته الجديدة المسماة حظر التجول</t>
    </r>
    <r>
      <rPr>
        <sz val="10"/>
        <color rgb="FFFFFFFF"/>
        <rFont val="DejaVu Sans"/>
      </rPr>
      <t xml:space="preserve">. </t>
    </r>
    <r>
      <rPr>
        <sz val="10"/>
        <color rgb="FFFFFFFF"/>
        <rFont val="Arial1"/>
      </rPr>
      <t>نبقي سويا في الميدان، أي ميدان حتي التحرير أو الشهادة</t>
    </r>
    <r>
      <rPr>
        <sz val="10"/>
        <color rgb="FFFFFFFF"/>
        <rFont val="DejaVu Sans"/>
      </rPr>
      <t xml:space="preserve">. </t>
    </r>
    <r>
      <rPr>
        <sz val="10"/>
        <color rgb="FFFFFFFF"/>
        <rFont val="Arial1"/>
      </rPr>
      <t>الشعب والشعب إيد واحدة</t>
    </r>
    <r>
      <rPr>
        <sz val="10"/>
        <color rgb="FFFFFFFF"/>
        <rFont val="DejaVu Sans"/>
      </rPr>
      <t xml:space="preserve">. </t>
    </r>
    <r>
      <rPr>
        <sz val="10"/>
        <color rgb="FFFFFFFF"/>
        <rFont val="Arial1"/>
      </rPr>
      <t>السلطة للشعب</t>
    </r>
    <r>
      <rPr>
        <sz val="10"/>
        <color rgb="FFFFFFFF"/>
        <rFont val="DejaVu Sans"/>
      </rPr>
      <t xml:space="preserve">. </t>
    </r>
    <r>
      <rPr>
        <sz val="10"/>
        <color rgb="FFFFFFFF"/>
        <rFont val="Arial1"/>
      </rPr>
      <t>الاشتراكيون الثوريون</t>
    </r>
  </si>
  <si>
    <t>رفض قانون الطوارئ بطبعته الجديدة المسماة حظر التجول</t>
  </si>
  <si>
    <t>https://revsoc.me/statements/statementtsm-tsm-ht-ysqt-lnzm/</t>
  </si>
  <si>
    <t>فرض حظر التجوال</t>
  </si>
  <si>
    <t>حزب العمال الديمقراطي</t>
  </si>
  <si>
    <t>مساندة وتحفيز عمال مصر لاستكمال اهداف الثورة</t>
  </si>
  <si>
    <t xml:space="preserve"> عمال مصر القلب النابض للثورة</t>
  </si>
  <si>
    <r>
      <t>لعب عمال مصر دوراً حاسماً في الثورة المصرية العظيمة</t>
    </r>
    <r>
      <rPr>
        <sz val="10"/>
        <color rgb="FFFFFFFF"/>
        <rFont val="DejaVu Sans"/>
      </rPr>
      <t xml:space="preserve">. </t>
    </r>
    <r>
      <rPr>
        <sz val="10"/>
        <color rgb="FFFFFFFF"/>
        <rFont val="Arial1"/>
      </rPr>
      <t xml:space="preserve">فإلي جانب مشاركة العمال في المظاهرات منذ بدايتها في </t>
    </r>
    <r>
      <rPr>
        <sz val="10"/>
        <color rgb="FFFFFFFF"/>
        <rFont val="DejaVu Sans"/>
      </rPr>
      <t xml:space="preserve">25 </t>
    </r>
    <r>
      <rPr>
        <sz val="10"/>
        <color rgb="FFFFFFFF"/>
        <rFont val="Arial1"/>
      </rPr>
      <t>يناير وإلي جانب الدور القيادي للعمال في انتفاضات المحلة والسويس</t>
    </r>
    <r>
      <rPr>
        <sz val="10"/>
        <color rgb="FFFFFFFF"/>
        <rFont val="DejaVu Sans"/>
      </rPr>
      <t xml:space="preserve">. </t>
    </r>
    <r>
      <rPr>
        <sz val="10"/>
        <color rgb="FFFFFFFF"/>
        <rFont val="Arial1"/>
      </rPr>
      <t>فقد كانت موجة الإضرابات الهائلة والتي اندلعت في الأسبوع الثالث للثورة الضربة القاضية للنظام والسبب المباشر لتنحي الديكتاتور أو إزاحته من قبل قيادات الجيش</t>
    </r>
    <r>
      <rPr>
        <sz val="10"/>
        <color rgb="FFFFFFFF"/>
        <rFont val="DejaVu Sans"/>
      </rPr>
      <t xml:space="preserve">. </t>
    </r>
    <r>
      <rPr>
        <sz val="10"/>
        <color rgb="FFFFFFFF"/>
        <rFont val="Arial1"/>
      </rPr>
      <t>ولكن ثورتنا المجيدة لم تنتهي بعد بل أنها مازالت في بداية الطريق</t>
    </r>
    <r>
      <rPr>
        <sz val="10"/>
        <color rgb="FFFFFFFF"/>
        <rFont val="DejaVu Sans"/>
      </rPr>
      <t xml:space="preserve">. </t>
    </r>
    <r>
      <rPr>
        <sz val="10"/>
        <color rgb="FFFFFFFF"/>
        <rFont val="Arial1"/>
      </rPr>
      <t>فالإطاحة برأس النظام وبطانته الفاسدة هي مجرد الخطوة الأولي في عملية إسقاط النظام</t>
    </r>
    <r>
      <rPr>
        <sz val="10"/>
        <color rgb="FFFFFFFF"/>
        <rFont val="DejaVu Sans"/>
      </rPr>
      <t xml:space="preserve">. </t>
    </r>
    <r>
      <rPr>
        <sz val="10"/>
        <color rgb="FFFFFFFF"/>
        <rFont val="Arial1"/>
      </rPr>
      <t>لابد أن نعي جيداً أن النظام القديم ما زال قائماً وأنه يستعد بكل الوسائل للانقضاض علي الثورة ولمنعها من تحقيق أهدافها</t>
    </r>
    <r>
      <rPr>
        <sz val="10"/>
        <color rgb="FFFFFFFF"/>
        <rFont val="DejaVu Sans"/>
      </rPr>
      <t xml:space="preserve">. </t>
    </r>
    <r>
      <rPr>
        <sz val="10"/>
        <color rgb="FFFFFFFF"/>
        <rFont val="Arial1"/>
      </rPr>
      <t>فالحزب الوطني يعيد إنتاج نفسه في شكل جديد ويحاول خداع الناس، خاصة في الأقاليم، بأن عناصره تؤيد الثورة</t>
    </r>
    <r>
      <rPr>
        <sz val="10"/>
        <color rgb="FFFFFFFF"/>
        <rFont val="DejaVu Sans"/>
      </rPr>
      <t xml:space="preserve">! </t>
    </r>
    <r>
      <rPr>
        <sz val="10"/>
        <color rgb="FFFFFFFF"/>
        <rFont val="Arial1"/>
      </rPr>
      <t>والأجهزة الأمنية تحاول استعادة قوتها في الخفاء وتستعد للهجوم علي الثورة ومكتسباتها والإدارة الأمريكية وعملائها في مصر يحاولون ركوب الموجة الثورية ليفرغون الثورة من مضمونها ويحاولون إبراز عناصر كمرشحين للرئاسة لا تختلف من حيث الجوهر عن النظام القديم والمجلس الأعلي للقوات المسلحة يتلكأ في تنفيذ مطالب الثوار ويحاول بكافة الوسائل احتواء الموجة الثورية وإرهاقها وإجهاضها بالخداع وبالظهور وكأنه يساند مطالب الثورة إن أهداف ثورتنا لم تكن فقط الإطاحة برموز الفساد بل كانت تحقيق ديمقراطية حقيقية والقضاء علي كافة مظاهر الاستبداد وتحقيق العدالة الاجتماعية واستعادة الكرامة الوطنية</t>
    </r>
    <r>
      <rPr>
        <sz val="10"/>
        <color rgb="FFFFFFFF"/>
        <rFont val="DejaVu Sans"/>
      </rPr>
      <t xml:space="preserve">. </t>
    </r>
    <r>
      <rPr>
        <sz val="10"/>
        <color rgb="FFFFFFFF"/>
        <rFont val="Arial1"/>
      </rPr>
      <t>لم يتحقق بعد إلا بعض التعديلات الديمقراطية التي لا تلبي مطالب الجماهير ولا ترقي للتضحيات التي قدمتها الثورة من دماء وشهداء إن المجلس الأعلي للقوات المسلحة يتجاهل مطالب عمال مصر للعدالة الاجتماعية بل أنه يهاجم إضرابات واعتصامات العمال من أجل مطالبهم العادلة ويدعي أنها تهدد الثورة ويسانده في ذلك وسائل الإعلام الرسمية والخاصة والتي تدعي أن مطالب العمال مجرد مطالب فئوية وأنانية</t>
    </r>
    <r>
      <rPr>
        <sz val="10"/>
        <color rgb="FFFFFFFF"/>
        <rFont val="DejaVu Sans"/>
      </rPr>
      <t xml:space="preserve">. </t>
    </r>
    <r>
      <rPr>
        <sz val="10"/>
        <color rgb="FFFFFFFF"/>
        <rFont val="Arial1"/>
      </rPr>
      <t>بل أنه لا زال يساند الإتحاد العام للعمال رغم أنه أحد أهم أعمدة النظام البائد وبؤرة رئيسية للفساد والتزوير والعداء للعمال</t>
    </r>
    <r>
      <rPr>
        <sz val="10"/>
        <color rgb="FFFFFFFF"/>
        <rFont val="DejaVu Sans"/>
      </rPr>
      <t xml:space="preserve">. </t>
    </r>
    <r>
      <rPr>
        <sz val="10"/>
        <color rgb="FFFFFFFF"/>
        <rFont val="Arial1"/>
      </rPr>
      <t>لقد أقال المجلس عائشة عبد الهادي خادمة سوزان مبارك وعدوة العمال ولكنه استبدلها بمن هو أسوأ منها …</t>
    </r>
    <r>
      <rPr>
        <sz val="10"/>
        <color rgb="FFFFFFFF"/>
        <rFont val="DejaVu Sans"/>
      </rPr>
      <t>.</t>
    </r>
    <r>
      <rPr>
        <sz val="10"/>
        <color rgb="FFFFFFFF"/>
        <rFont val="Arial1"/>
      </rPr>
      <t>وهو أحد رؤوس الفساد في الاتحاد العام وعميل من عملاء حسين مجاور رمز النظام القديم إن العدالة الاجتماعية التي يطالب بها العمال والتي تشكل أحد أهم أهداف الثورة تعني الإطاحة بالإتحاد العام المزور والفاسد ومحاكمة قياداته ورموزه وإقامة إتحاد عام جديد للنقابات العمالية المستقلة الشريفة المنتخبة ديمقراطياً والمعبرة بحق عن مطالب وطموحات عمال مصر</t>
    </r>
    <r>
      <rPr>
        <sz val="10"/>
        <color rgb="FFFFFFFF"/>
        <rFont val="DejaVu Sans"/>
      </rPr>
      <t xml:space="preserve">. </t>
    </r>
    <r>
      <rPr>
        <sz val="10"/>
        <color rgb="FFFFFFFF"/>
        <rFont val="Arial1"/>
      </rPr>
      <t xml:space="preserve">العدالة الاجتماعية تعني تحديد حد أدني للأجور لا يقل عن </t>
    </r>
    <r>
      <rPr>
        <sz val="10"/>
        <color rgb="FFFFFFFF"/>
        <rFont val="DejaVu Sans"/>
      </rPr>
      <t xml:space="preserve">1500 </t>
    </r>
    <r>
      <rPr>
        <sz val="10"/>
        <color rgb="FFFFFFFF"/>
        <rFont val="Arial1"/>
      </rPr>
      <t>جنيه وحد أقصي للأجور لا يزيد عن عشرة أضعاف الحد الأدني</t>
    </r>
    <r>
      <rPr>
        <sz val="10"/>
        <color rgb="FFFFFFFF"/>
        <rFont val="DejaVu Sans"/>
      </rPr>
      <t xml:space="preserve">. </t>
    </r>
    <r>
      <rPr>
        <sz val="10"/>
        <color rgb="FFFFFFFF"/>
        <rFont val="Arial1"/>
      </rPr>
      <t>العدالة الاجتماعية تعني الإطاحة بمجالس إدارة الشركات الفاسدين والمخربين والذين راكموا المليارات من عرق ودماء العمال</t>
    </r>
    <r>
      <rPr>
        <sz val="10"/>
        <color rgb="FFFFFFFF"/>
        <rFont val="DejaVu Sans"/>
      </rPr>
      <t xml:space="preserve">. </t>
    </r>
    <r>
      <rPr>
        <sz val="10"/>
        <color rgb="FFFFFFFF"/>
        <rFont val="Arial1"/>
      </rPr>
      <t>العدالة الاجتماعية تعني إعادة تأميم الشركات والمؤسسات التي تم خصخصتها بأبخس الأسعار لصالح حفنة من كبار رجال الأعمال ووضعها تحت الرقابة الديمقراطية للعمال</t>
    </r>
    <r>
      <rPr>
        <sz val="10"/>
        <color rgb="FFFFFFFF"/>
        <rFont val="DejaVu Sans"/>
      </rPr>
      <t xml:space="preserve">. </t>
    </r>
    <r>
      <rPr>
        <sz val="10"/>
        <color rgb="FFFFFFFF"/>
        <rFont val="Arial1"/>
      </rPr>
      <t>العدالة الاجتماعية تعني التحكم في الأسعار والقضاء علي احتكار التجار الجشعين</t>
    </r>
    <r>
      <rPr>
        <sz val="10"/>
        <color rgb="FFFFFFFF"/>
        <rFont val="DejaVu Sans"/>
      </rPr>
      <t xml:space="preserve">. </t>
    </r>
    <r>
      <rPr>
        <sz val="10"/>
        <color rgb="FFFFFFFF"/>
        <rFont val="Arial1"/>
      </rPr>
      <t>العدالة الاجتماعية تعني بدل بطالة للشباب العاطل وإقامة مشروعات عامة للتشغيل للقضاء علي البطالة</t>
    </r>
    <r>
      <rPr>
        <sz val="10"/>
        <color rgb="FFFFFFFF"/>
        <rFont val="DejaVu Sans"/>
      </rPr>
      <t xml:space="preserve">. </t>
    </r>
    <r>
      <rPr>
        <sz val="10"/>
        <color rgb="FFFFFFFF"/>
        <rFont val="Arial1"/>
      </rPr>
      <t>هذه مجرد جزء بسيط من مطالب العدالة الاجتماعية التي يريد العمال تحقيقها والتي تشكل أهم مطالب الثورة الشعبية إلي جانب المطالب الديمقراطية والوطنية إن الحركة العمالية المصرية هي خط الدفاع الأول عن الثورة المصرية ورأس حربة الثورة</t>
    </r>
    <r>
      <rPr>
        <sz val="10"/>
        <color rgb="FFFFFFFF"/>
        <rFont val="DejaVu Sans"/>
      </rPr>
      <t xml:space="preserve">. </t>
    </r>
    <r>
      <rPr>
        <sz val="10"/>
        <color rgb="FFFFFFFF"/>
        <rFont val="Arial1"/>
      </rPr>
      <t>استمرار هذه الحركة وتطويرها هي الضمانة الوحيدة لنجاح الثورة ولمنع الثورة المضادة التي يحضرها النظام البائد من وراء الستار ولكن الحركة العمالية تحتاج تنظيم صفوفها وتوحيد نضالها لتتمكن من تحقيق أهدافها والقضاء علي أعدائها</t>
    </r>
    <r>
      <rPr>
        <sz val="10"/>
        <color rgb="FFFFFFFF"/>
        <rFont val="DejaVu Sans"/>
      </rPr>
      <t xml:space="preserve">. </t>
    </r>
    <r>
      <rPr>
        <sz val="10"/>
        <color rgb="FFFFFFFF"/>
        <rFont val="Arial1"/>
      </rPr>
      <t>نحتاج اسمرار موجة الإضرابات والاعتصامات وتعميقها وتوسيع نطاقها في القطاع العام والخاص</t>
    </r>
    <r>
      <rPr>
        <sz val="10"/>
        <color rgb="FFFFFFFF"/>
        <rFont val="DejaVu Sans"/>
      </rPr>
      <t xml:space="preserve">. </t>
    </r>
    <r>
      <rPr>
        <sz val="10"/>
        <color rgb="FFFFFFFF"/>
        <rFont val="Arial1"/>
      </rPr>
      <t>نحتاج تأسيس لجان الإضراب والنقابات المستقلة في كل مكان</t>
    </r>
    <r>
      <rPr>
        <sz val="10"/>
        <color rgb="FFFFFFFF"/>
        <rFont val="DejaVu Sans"/>
      </rPr>
      <t xml:space="preserve">. </t>
    </r>
    <r>
      <rPr>
        <sz val="10"/>
        <color rgb="FFFFFFFF"/>
        <rFont val="Arial1"/>
      </rPr>
      <t>نحتاج تأسيس إتحاد عام مستقل لعمال مصر والقضاء النهائي لاتحاد حسين مجاور البائد</t>
    </r>
    <r>
      <rPr>
        <sz val="10"/>
        <color rgb="FFFFFFFF"/>
        <rFont val="DejaVu Sans"/>
      </rPr>
      <t xml:space="preserve">. </t>
    </r>
    <r>
      <rPr>
        <sz val="10"/>
        <color rgb="FFFFFFFF"/>
        <rFont val="Arial1"/>
      </rPr>
      <t>نحتاج لحزب سياسي يعبر عن صوت العمال ويكون منبر لكل الكادحين والمستغلين والمضطهدين في مصر</t>
    </r>
    <r>
      <rPr>
        <sz val="10"/>
        <color rgb="FFFFFFFF"/>
        <rFont val="DejaVu Sans"/>
      </rPr>
      <t xml:space="preserve">. </t>
    </r>
    <r>
      <rPr>
        <sz val="10"/>
        <color rgb="FFFFFFFF"/>
        <rFont val="Arial1"/>
      </rPr>
      <t>نحتاج تأسيس لجان للدفاع عن الثورة في الأحياء الشعبية والعمالية وأماكن العمل في كافة أنحاء مصر فإلي الأمام يا عمال مصر فأنتم قلب الثورة المصرية ورأس حربتها</t>
    </r>
    <r>
      <rPr>
        <sz val="10"/>
        <color rgb="FFFFFFFF"/>
        <rFont val="DejaVu Sans"/>
      </rPr>
      <t xml:space="preserve">. </t>
    </r>
    <r>
      <rPr>
        <sz val="10"/>
        <color rgb="FFFFFFFF"/>
        <rFont val="Arial1"/>
      </rPr>
      <t>لنناضل معاً ولنتحد فانتصار الثورة المصرية لن يتحقق إلا بعزمكم وإصراركم</t>
    </r>
    <r>
      <rPr>
        <sz val="10"/>
        <color rgb="FFFFFFFF"/>
        <rFont val="DejaVu Sans"/>
      </rPr>
      <t xml:space="preserve">. </t>
    </r>
    <r>
      <rPr>
        <sz val="10"/>
        <color rgb="FFFFFFFF"/>
        <rFont val="Arial1"/>
      </rPr>
      <t>المجد لشهداء الثورة</t>
    </r>
    <r>
      <rPr>
        <sz val="10"/>
        <color rgb="FFFFFFFF"/>
        <rFont val="DejaVu Sans"/>
      </rPr>
      <t xml:space="preserve">. </t>
    </r>
    <r>
      <rPr>
        <sz val="10"/>
        <color rgb="FFFFFFFF"/>
        <rFont val="Arial1"/>
      </rPr>
      <t xml:space="preserve">النصر لعمال مصر النصر للثورة المصرية المجيدة حزب العمال الديمقراطي </t>
    </r>
    <r>
      <rPr>
        <sz val="10"/>
        <color rgb="FFFFFFFF"/>
        <rFont val="DejaVu Sans"/>
      </rPr>
      <t>2-3-2011</t>
    </r>
  </si>
  <si>
    <t>الإطاحة بالإتحاد العام المزور والفاسد - محاكمة قياداته ورموزه - إقامة إتحاد عام جديد للنقابات العمالية المستقلة - العدالة الاجتماعية تعني تحديد حد أدني للأجور</t>
  </si>
  <si>
    <t>https://revsoc.me/statements/22213/</t>
  </si>
  <si>
    <t>رفض سياسات الدولة فى عمليات السطو على القطاع العام تحت مسمى الخصخصة</t>
  </si>
  <si>
    <t xml:space="preserve"> تسقط الخصخصة أعيدوا المصانع للعمال</t>
  </si>
  <si>
    <r>
      <t>انهار نظام الطاغية مبارك ليكشف عن مدي عمق الفساد الذي طال قمة السلطة، ومما لاشك فيه ان عمليات السطو علي القطاع العام تحت مسمي الخصخصة قد شهدت بدورها عمليات تهليب بملايين الجنيهات نهبها وزراء قطاع الأعمال والاستثمار والقوي العاملة مرورا برؤساء الشركات القابضة الذين يجب احالتهم للمحاكمة علي الفور</t>
    </r>
    <r>
      <rPr>
        <sz val="10"/>
        <color rgb="FFFFFFFF"/>
        <rFont val="DejaVu Sans"/>
      </rPr>
      <t xml:space="preserve">. </t>
    </r>
    <r>
      <rPr>
        <sz val="10"/>
        <color rgb="FFFFFFFF"/>
        <rFont val="Arial1"/>
      </rPr>
      <t xml:space="preserve">وفي هذا السياق أكد المهندس يحيي حسين منسق حركة لا لبيع مصر أن اكثر من </t>
    </r>
    <r>
      <rPr>
        <sz val="10"/>
        <color rgb="FFFFFFFF"/>
        <rFont val="DejaVu Sans"/>
      </rPr>
      <t xml:space="preserve">161 </t>
    </r>
    <r>
      <rPr>
        <sz val="10"/>
        <color rgb="FFFFFFFF"/>
        <rFont val="Arial1"/>
      </rPr>
      <t xml:space="preserve">مصنعا ومؤسسة قطاع عام، بيعت في مصر علي مدي سنوات الخصخصة، بسعر لا يتعدي </t>
    </r>
    <r>
      <rPr>
        <sz val="10"/>
        <color rgb="FFFFFFFF"/>
        <rFont val="DejaVu Sans"/>
      </rPr>
      <t xml:space="preserve">24 </t>
    </r>
    <r>
      <rPr>
        <sz val="10"/>
        <color rgb="FFFFFFFF"/>
        <rFont val="Arial1"/>
      </rPr>
      <t xml:space="preserve">مليارا في حين يصل ثمنها الحقيقي لأكثر من </t>
    </r>
    <r>
      <rPr>
        <sz val="10"/>
        <color rgb="FFFFFFFF"/>
        <rFont val="DejaVu Sans"/>
      </rPr>
      <t xml:space="preserve">200 </t>
    </r>
    <r>
      <rPr>
        <sz val="10"/>
        <color rgb="FFFFFFFF"/>
        <rFont val="Arial1"/>
      </rPr>
      <t>مليار من الجنيهات</t>
    </r>
    <r>
      <rPr>
        <sz val="10"/>
        <color rgb="FFFFFFFF"/>
        <rFont val="DejaVu Sans"/>
      </rPr>
      <t xml:space="preserve">. </t>
    </r>
    <r>
      <rPr>
        <sz val="10"/>
        <color rgb="FFFFFFFF"/>
        <rFont val="Arial1"/>
      </rPr>
      <t>وقد ادت عملية الخصخصة ليس فقط إلي تدمير صناعات وطنية بناها العمال بعرقهم وتضحياتهم جيل وراء جيل مثل صناعة الكتان التي لا يوجد لها مثيل في المنطقة العربية، ولكن أيضا إلي تشريد عشرات الآلآف من العمال واجبارهم علي الخروج علي الموت المبكر وذلك بعد نضال بطولي من جماهير العمال وسلسلة من الاعتصامات والاضرابات الطويلة</t>
    </r>
    <r>
      <rPr>
        <sz val="10"/>
        <color rgb="FFFFFFFF"/>
        <rFont val="DejaVu Sans"/>
      </rPr>
      <t xml:space="preserve">. </t>
    </r>
    <r>
      <rPr>
        <sz val="10"/>
        <color rgb="FFFFFFFF"/>
        <rFont val="Arial1"/>
      </rPr>
      <t>وبالرغم من تواطأ الحكومة مع رجال الأعمال الذين اشتروا مقاعد مجلس الشعب، وقيام رؤساء لجان في البرلمان بمنح مستثمرين قروضا من بنوكهم لشراء الشركات والمصانع وخيانة التنظيم النقابي لمصالح العمال، غير أن نضال العمال واعتصامهم لشهور طويلة علي رصيف مجلس الشعب ومحاولتهم لإقتحام البرلمان قبل ثورة يناير بأسابيع قليلة اجبر حكومة رجال الأعمال في ظل ولاية المخلوع مبارك عن الإعلان عن وقف برنامج الخصخصة مؤقتا</t>
    </r>
    <r>
      <rPr>
        <sz val="10"/>
        <color rgb="FFFFFFFF"/>
        <rFont val="DejaVu Sans"/>
      </rPr>
      <t xml:space="preserve">. </t>
    </r>
    <r>
      <rPr>
        <sz val="10"/>
        <color rgb="FFFFFFFF"/>
        <rFont val="Arial1"/>
      </rPr>
      <t>واليوم إذ يناضل العمال من أجل تطهير شركاتهم ومصانعهم من رموز الفساد وإعادة هيكلة الأجور، يتعهد حزب العمال الديمقراطي بالنضال مع جماهير العمال في الشركات لتحقيق المطالب التالية</t>
    </r>
    <r>
      <rPr>
        <sz val="10"/>
        <color rgb="FFFFFFFF"/>
        <rFont val="DejaVu Sans"/>
      </rPr>
      <t xml:space="preserve">- 1- </t>
    </r>
    <r>
      <rPr>
        <sz val="10"/>
        <color rgb="FFFFFFFF"/>
        <rFont val="Arial1"/>
      </rPr>
      <t>إعادة الشركات التي تم خصخصتها للدولة تحت رقابة عمالية</t>
    </r>
    <r>
      <rPr>
        <sz val="10"/>
        <color rgb="FFFFFFFF"/>
        <rFont val="DejaVu Sans"/>
      </rPr>
      <t xml:space="preserve">. 2- </t>
    </r>
    <r>
      <rPr>
        <sz val="10"/>
        <color rgb="FFFFFFFF"/>
        <rFont val="Arial1"/>
      </rPr>
      <t>عودة العمال الذين تم اجبارهم علي الخروج علي الموت المبكر إلي مصانعهم</t>
    </r>
    <r>
      <rPr>
        <sz val="10"/>
        <color rgb="FFFFFFFF"/>
        <rFont val="DejaVu Sans"/>
      </rPr>
      <t xml:space="preserve">. 3- </t>
    </r>
    <r>
      <rPr>
        <sz val="10"/>
        <color rgb="FFFFFFFF"/>
        <rFont val="Arial1"/>
      </rPr>
      <t>تأميم الشركات الاحتكارية كالحديد والأسمنت</t>
    </r>
    <r>
      <rPr>
        <sz val="10"/>
        <color rgb="FFFFFFFF"/>
        <rFont val="DejaVu Sans"/>
      </rPr>
      <t xml:space="preserve">. 4- </t>
    </r>
    <r>
      <rPr>
        <sz val="10"/>
        <color rgb="FFFFFFFF"/>
        <rFont val="Arial1"/>
      </rPr>
      <t>وقف برنامج الخصخصة، وإعادة الاعتبار لدور الدولة في التنمية ولسياسات التخطيط</t>
    </r>
    <r>
      <rPr>
        <sz val="10"/>
        <color rgb="FFFFFFFF"/>
        <rFont val="DejaVu Sans"/>
      </rPr>
      <t xml:space="preserve">. 5- </t>
    </r>
    <r>
      <rPr>
        <sz val="10"/>
        <color rgb="FFFFFFFF"/>
        <rFont val="Arial1"/>
      </rPr>
      <t>إعادة هيكلة الأجور</t>
    </r>
    <r>
      <rPr>
        <sz val="10"/>
        <color rgb="FFFFFFFF"/>
        <rFont val="DejaVu Sans"/>
      </rPr>
      <t xml:space="preserve">. </t>
    </r>
    <r>
      <rPr>
        <sz val="10"/>
        <color rgb="FFFFFFFF"/>
        <rFont val="Arial1"/>
      </rPr>
      <t xml:space="preserve">وإنها لثورة حتي النصر حزب العمال الديمقراطي </t>
    </r>
    <r>
      <rPr>
        <sz val="10"/>
        <color rgb="FFFFFFFF"/>
        <rFont val="DejaVu Sans"/>
      </rPr>
      <t xml:space="preserve">2 </t>
    </r>
    <r>
      <rPr>
        <sz val="10"/>
        <color rgb="FFFFFFFF"/>
        <rFont val="Arial1"/>
      </rPr>
      <t xml:space="preserve">مارس </t>
    </r>
    <r>
      <rPr>
        <sz val="10"/>
        <color rgb="FFFFFFFF"/>
        <rFont val="DejaVu Sans"/>
      </rPr>
      <t>2011</t>
    </r>
  </si>
  <si>
    <t>إعادة الشركات التي تم خصخصتها للدولة تحت رقابة عمالية - عودة العمال الذين تم اجبارهم علي الخروج علي الموت المبكر إلي مصانعهم - تأميم الشركات الاحتكارية كالحديد والأسمنت - وقف برنامج الخصخصة، وإعادة الاعتبار لدور الدولة في التنمية ولسياسات التخطيط - إعادة هيكلة الأجور</t>
  </si>
  <si>
    <t>https://revsoc.me/statements/22219/</t>
  </si>
  <si>
    <t>ممارسة الدولة لعمليات الخصخصة</t>
  </si>
  <si>
    <t>شباب معتصمين بميدان التحرير</t>
  </si>
  <si>
    <r>
      <t xml:space="preserve">دعوى عمال مصر للانضمام للاعتصام المفتوح بميدان التحرير والمشاركة بمليونية </t>
    </r>
    <r>
      <rPr>
        <sz val="10"/>
        <color rgb="FFFFFFFF"/>
        <rFont val="DejaVu Sans"/>
      </rPr>
      <t xml:space="preserve">4 </t>
    </r>
    <r>
      <rPr>
        <sz val="10"/>
        <color rgb="FFFFFFFF"/>
        <rFont val="Arial1"/>
      </rPr>
      <t>مارس</t>
    </r>
  </si>
  <si>
    <t xml:space="preserve"> إلي عمال مصر</t>
  </si>
  <si>
    <r>
      <t>إلي عمال مصر الأحرار، تحية لكم في نضالكم من أجل الكرامة والحرية والعدالة الاجتماعية، ونعلن تبنينا لكافة المطالب الاجتماعية للعمال والتي طالما آمنا بأنها جزأ لا يتجزأ من مطالب الثورة</t>
    </r>
    <r>
      <rPr>
        <sz val="10"/>
        <color rgb="FFFFFFFF"/>
        <rFont val="DejaVu Sans"/>
      </rPr>
      <t xml:space="preserve">. </t>
    </r>
    <r>
      <rPr>
        <sz val="10"/>
        <color rgb="FFFFFFFF"/>
        <rFont val="Arial1"/>
      </rPr>
      <t>نعلمكم بأننا عدنا لاعتصامنا المفتوح بميدان التحرير إلي حين تحقق كل مطالب الثورة</t>
    </r>
    <r>
      <rPr>
        <sz val="10"/>
        <color rgb="FFFFFFFF"/>
        <rFont val="DejaVu Sans"/>
      </rPr>
      <t xml:space="preserve">. </t>
    </r>
    <r>
      <rPr>
        <sz val="10"/>
        <color rgb="FFFFFFFF"/>
        <rFont val="Arial1"/>
      </rPr>
      <t xml:space="preserve">وندعوكم، بدون التخلي عن مواقعكم، إلي مشاركتنا اعتصامنا بوفد ليلة الخميس </t>
    </r>
    <r>
      <rPr>
        <sz val="10"/>
        <color rgb="FFFFFFFF"/>
        <rFont val="DejaVu Sans"/>
      </rPr>
      <t xml:space="preserve">3 </t>
    </r>
    <r>
      <rPr>
        <sz val="10"/>
        <color rgb="FFFFFFFF"/>
        <rFont val="Arial1"/>
      </rPr>
      <t xml:space="preserve">مارس ومشاركتكم الحاشدة بمليونية الجمعة </t>
    </r>
    <r>
      <rPr>
        <sz val="10"/>
        <color rgb="FFFFFFFF"/>
        <rFont val="DejaVu Sans"/>
      </rPr>
      <t xml:space="preserve">4 </t>
    </r>
    <r>
      <rPr>
        <sz val="10"/>
        <color rgb="FFFFFFFF"/>
        <rFont val="Arial1"/>
      </rPr>
      <t>مارس</t>
    </r>
    <r>
      <rPr>
        <sz val="10"/>
        <color rgb="FFFFFFFF"/>
        <rFont val="DejaVu Sans"/>
      </rPr>
      <t xml:space="preserve">. </t>
    </r>
    <r>
      <rPr>
        <sz val="10"/>
        <color rgb="FFFFFFFF"/>
        <rFont val="Arial1"/>
      </rPr>
      <t>عاش كفاح الشعب المصري عاش كفاح الطبقة العاملة</t>
    </r>
  </si>
  <si>
    <t>https://revsoc.me/statements/23273/</t>
  </si>
  <si>
    <t>رفض سياسات الدولة فى اشعال الفتنة الطائفية</t>
  </si>
  <si>
    <t xml:space="preserve"> الهلال مع الصليب ارحلوا يا كلاب التخريب</t>
  </si>
  <si>
    <r>
      <t>رد أمن الدولة علي إحراق مقره بالأسكندرية هو إشعال الفتنة</t>
    </r>
    <r>
      <rPr>
        <sz val="10"/>
        <color rgb="FFFFFFFF"/>
        <rFont val="DejaVu Sans"/>
      </rPr>
      <t xml:space="preserve">. </t>
    </r>
    <r>
      <rPr>
        <sz val="10"/>
        <color rgb="FFFFFFFF"/>
        <rFont val="Arial1"/>
      </rPr>
      <t>بين جريمة كنيسة القديسين وجريمة كنيسة أطفيح، فترة لم تشهد أية أحداث طائفية، هي الفترة ذاتها التي شهدت تفجر الثورة المصرية، وتراجع الداخلية</t>
    </r>
    <r>
      <rPr>
        <sz val="10"/>
        <color rgb="FFFFFFFF"/>
        <rFont val="DejaVu Sans"/>
      </rPr>
      <t xml:space="preserve">. </t>
    </r>
    <r>
      <rPr>
        <sz val="10"/>
        <color rgb="FFFFFFFF"/>
        <rFont val="Arial1"/>
      </rPr>
      <t>طوال مدة الاعتصام</t>
    </r>
    <r>
      <rPr>
        <sz val="10"/>
        <color rgb="FFFFFFFF"/>
        <rFont val="DejaVu Sans"/>
      </rPr>
      <t>.</t>
    </r>
    <r>
      <rPr>
        <sz val="10"/>
        <color rgb="FFFFFFFF"/>
        <rFont val="Arial1"/>
      </rPr>
      <t>لماذا لم تقع أية حوادث طائفية تمس مسجدا أو كنيسة؟ لماذا لم يعتد مسلما علي مسيحي؟</t>
    </r>
    <r>
      <rPr>
        <sz val="10"/>
        <color rgb="FFFFFFFF"/>
        <rFont val="DejaVu Sans"/>
      </rPr>
      <t xml:space="preserve">. </t>
    </r>
    <r>
      <rPr>
        <sz val="10"/>
        <color rgb="FFFFFFFF"/>
        <rFont val="Arial1"/>
      </rPr>
      <t>أو يخرب مسيحيا ممتلكات مسلم؟</t>
    </r>
    <r>
      <rPr>
        <sz val="10"/>
        <color rgb="FFFFFFFF"/>
        <rFont val="DejaVu Sans"/>
      </rPr>
      <t xml:space="preserve">. </t>
    </r>
    <r>
      <rPr>
        <sz val="10"/>
        <color rgb="FFFFFFFF"/>
        <rFont val="Arial1"/>
      </rPr>
      <t>الإجابة منطقية</t>
    </r>
    <r>
      <rPr>
        <sz val="10"/>
        <color rgb="FFFFFFFF"/>
        <rFont val="DejaVu Sans"/>
      </rPr>
      <t>.</t>
    </r>
    <r>
      <rPr>
        <sz val="10"/>
        <color rgb="FFFFFFFF"/>
        <rFont val="Arial1"/>
      </rPr>
      <t>وهي ليست ادعاء أو افتراء</t>
    </r>
    <r>
      <rPr>
        <sz val="10"/>
        <color rgb="FFFFFFFF"/>
        <rFont val="DejaVu Sans"/>
      </rPr>
      <t xml:space="preserve">. </t>
    </r>
    <r>
      <rPr>
        <sz val="10"/>
        <color rgb="FFFFFFFF"/>
        <rFont val="Arial1"/>
      </rPr>
      <t>فالداخلية، التي دبرت جريمة القديسين بالأسكندرية، لا يمكن ان تكون بريئة من هذه الجريمة</t>
    </r>
    <r>
      <rPr>
        <sz val="10"/>
        <color rgb="FFFFFFFF"/>
        <rFont val="DejaVu Sans"/>
      </rPr>
      <t xml:space="preserve">. </t>
    </r>
    <r>
      <rPr>
        <sz val="10"/>
        <color rgb="FFFFFFFF"/>
        <rFont val="Arial1"/>
      </rPr>
      <t>الطائفية</t>
    </r>
    <r>
      <rPr>
        <sz val="10"/>
        <color rgb="FFFFFFFF"/>
        <rFont val="DejaVu Sans"/>
      </rPr>
      <t xml:space="preserve">. </t>
    </r>
    <r>
      <rPr>
        <sz val="10"/>
        <color rgb="FFFFFFFF"/>
        <rFont val="Arial1"/>
      </rPr>
      <t>الكارت الأخير الذي تلقيه الثورة المضادة، لتشعل الفتنة بين الشعب المصري، الذي أثبت أن التفرقة بين مسلم ومسيحي، كانت دائما بسبب النظام، ولصالح بقاءه واحتفاظه بقبضته وسيطرته</t>
    </r>
    <r>
      <rPr>
        <sz val="10"/>
        <color rgb="FFFFFFFF"/>
        <rFont val="DejaVu Sans"/>
      </rPr>
      <t xml:space="preserve">. </t>
    </r>
    <r>
      <rPr>
        <sz val="10"/>
        <color rgb="FFFFFFFF"/>
        <rFont val="Arial1"/>
      </rPr>
      <t>ليس هذا وحسب، بل إن جريمة إحراق الكنيسة، وما يجري من أعمال ترويع للمواطنين، تهدف إلي إحراج الجيش المصري، ودفعه إما إلي استخدام العنف والمواجهة مع الشعب، وإما إلي الإسراع بالعودة إلي الثكنات، مع تدعيم نشاط الداخلية، التي أثبتت فور نزولها الشارع عن نواياها الحقيقية، وهو ما ظهر من موقف مدير أمن البحيرة، ثم جريمة سجن دمنهور، وقبل ذلك حادث سائق المعادي</t>
    </r>
    <r>
      <rPr>
        <sz val="10"/>
        <color rgb="FFFFFFFF"/>
        <rFont val="DejaVu Sans"/>
      </rPr>
      <t xml:space="preserve">. </t>
    </r>
    <r>
      <rPr>
        <sz val="10"/>
        <color rgb="FFFFFFFF"/>
        <rFont val="Arial1"/>
      </rPr>
      <t>إلي جانب ما نشاهده ونسمعه من تزايد نشاط المخبرين ومروجي الإشاعات، الذين قامت الداخلية بحشدهم ودفعهم إلي ترويج الإشاعات ضد الثورة، والتحرش بالمتظاهرين المسالمين، بل وبجنود الجيش</t>
    </r>
    <r>
      <rPr>
        <sz val="10"/>
        <color rgb="FFFFFFFF"/>
        <rFont val="DejaVu Sans"/>
      </rPr>
      <t xml:space="preserve">. </t>
    </r>
    <r>
      <rPr>
        <sz val="10"/>
        <color rgb="FFFFFFFF"/>
        <rFont val="Arial1"/>
      </rPr>
      <t>الثورة في خطر</t>
    </r>
    <r>
      <rPr>
        <sz val="10"/>
        <color rgb="FFFFFFFF"/>
        <rFont val="DejaVu Sans"/>
      </rPr>
      <t xml:space="preserve">. </t>
    </r>
    <r>
      <rPr>
        <sz val="10"/>
        <color rgb="FFFFFFFF"/>
        <rFont val="Arial1"/>
      </rPr>
      <t>إنهم يستخدمون أقذر الوسائل لإشعال الفتنة بين المسلمين والمسيحيين، الذين خرجوا في الثورة ضد الظلم والاستبداد</t>
    </r>
    <r>
      <rPr>
        <sz val="10"/>
        <color rgb="FFFFFFFF"/>
        <rFont val="DejaVu Sans"/>
      </rPr>
      <t xml:space="preserve">. </t>
    </r>
    <r>
      <rPr>
        <sz val="10"/>
        <color rgb="FFFFFFFF"/>
        <rFont val="Arial1"/>
      </rPr>
      <t>وضحوا بأنفسهم، وواجهوا الرصاص الحي والبلطجية، كتفا بكتف</t>
    </r>
    <r>
      <rPr>
        <sz val="10"/>
        <color rgb="FFFFFFFF"/>
        <rFont val="DejaVu Sans"/>
      </rPr>
      <t xml:space="preserve">. </t>
    </r>
    <r>
      <rPr>
        <sz val="10"/>
        <color rgb="FFFFFFFF"/>
        <rFont val="Arial1"/>
      </rPr>
      <t>الذين صمدوا في الاعتصام يحرسون بعضهم البعض، ويقتسمون اللقمة بينهم</t>
    </r>
    <r>
      <rPr>
        <sz val="10"/>
        <color rgb="FFFFFFFF"/>
        <rFont val="DejaVu Sans"/>
      </rPr>
      <t xml:space="preserve">. </t>
    </r>
    <r>
      <rPr>
        <sz val="10"/>
        <color rgb="FFFFFFFF"/>
        <rFont val="Arial1"/>
      </rPr>
      <t xml:space="preserve">لن ندعهم يقسمون صفوفنا </t>
    </r>
    <r>
      <rPr>
        <sz val="10"/>
        <color rgb="FFFFFFFF"/>
        <rFont val="DejaVu Sans"/>
      </rPr>
      <t>.</t>
    </r>
    <r>
      <rPr>
        <sz val="10"/>
        <color rgb="FFFFFFFF"/>
        <rFont val="Arial1"/>
      </rPr>
      <t>نضالنا مستمر</t>
    </r>
    <r>
      <rPr>
        <sz val="10"/>
        <color rgb="FFFFFFFF"/>
        <rFont val="DejaVu Sans"/>
      </rPr>
      <t xml:space="preserve">. </t>
    </r>
    <r>
      <rPr>
        <sz val="10"/>
        <color rgb="FFFFFFFF"/>
        <rFont val="Arial1"/>
      </rPr>
      <t>مستمر حتي يتم القضاء علي مجرمي نظام مبارك</t>
    </r>
    <r>
      <rPr>
        <sz val="10"/>
        <color rgb="FFFFFFFF"/>
        <rFont val="DejaVu Sans"/>
      </rPr>
      <t xml:space="preserve">. </t>
    </r>
    <r>
      <rPr>
        <sz val="10"/>
        <color rgb="FFFFFFFF"/>
        <rFont val="Arial1"/>
      </rPr>
      <t>ونطهر مصر منهم</t>
    </r>
    <r>
      <rPr>
        <sz val="10"/>
        <color rgb="FFFFFFFF"/>
        <rFont val="DejaVu Sans"/>
      </rPr>
      <t xml:space="preserve">. </t>
    </r>
    <r>
      <rPr>
        <sz val="10"/>
        <color rgb="FFFFFFFF"/>
        <rFont val="Arial1"/>
      </rPr>
      <t>مسلم قبطي الإيد في الإيد</t>
    </r>
    <r>
      <rPr>
        <sz val="10"/>
        <color rgb="FFFFFFFF"/>
        <rFont val="DejaVu Sans"/>
      </rPr>
      <t xml:space="preserve">. </t>
    </r>
    <r>
      <rPr>
        <sz val="10"/>
        <color rgb="FFFFFFFF"/>
        <rFont val="Arial1"/>
      </rPr>
      <t>لاجل ما نخلق فجر جديد</t>
    </r>
  </si>
  <si>
    <t>https://revsoc.me/statements/statementlhll-m-lslyb-rhlw-y-klb-ltkhryb/</t>
  </si>
  <si>
    <t xml:space="preserve"> جريمة كنيسة القديسين وجريمة كنيسة أطفيح</t>
  </si>
  <si>
    <t>الغربية</t>
  </si>
  <si>
    <t>كفر الزيات</t>
  </si>
  <si>
    <t>الاستمرار فى التظاهر والاعتصام والاحتجاج حتى تحقيق كل مطالب الثورة</t>
  </si>
  <si>
    <t xml:space="preserve"> مهما حاولوا الثورة مستمرة لحين إسقاط النظام</t>
  </si>
  <si>
    <r>
      <t>فارق كبير بين ما صاحب بداية الثورة من حرائق والحرائق التي تشتعل اليوم</t>
    </r>
    <r>
      <rPr>
        <sz val="10"/>
        <color rgb="FFFFFFFF"/>
        <rFont val="DejaVu Sans"/>
      </rPr>
      <t xml:space="preserve">. </t>
    </r>
    <r>
      <rPr>
        <sz val="10"/>
        <color rgb="FFFFFFFF"/>
        <rFont val="Arial1"/>
      </rPr>
      <t>ففي أول أيام الثورة اشتعلت النيران في الأماكن التي ارتبطت في خبرة الشعب بقهر نظام مبارك وقمعه</t>
    </r>
    <r>
      <rPr>
        <sz val="10"/>
        <color rgb="FFFFFFFF"/>
        <rFont val="DejaVu Sans"/>
      </rPr>
      <t xml:space="preserve">. </t>
    </r>
    <r>
      <rPr>
        <sz val="10"/>
        <color rgb="FFFFFFFF"/>
        <rFont val="Arial1"/>
      </rPr>
      <t>فلم يكن من الغريب أن تحترق أقسام الشرطة وبعض مقار أمن الدولة ومقار الحزب الوطني الفاسد</t>
    </r>
    <r>
      <rPr>
        <sz val="10"/>
        <color rgb="FFFFFFFF"/>
        <rFont val="DejaVu Sans"/>
      </rPr>
      <t xml:space="preserve">. </t>
    </r>
    <r>
      <rPr>
        <sz val="10"/>
        <color rgb="FFFFFFFF"/>
        <rFont val="Arial1"/>
      </rPr>
      <t>وكأن النيران التي أحرقتها بعض من نيران الغضب والألم والمرارة المتراكمة علي مدي ثلاثين عاما فيمن فقدوا أبنائهم وذويهم في غرف التعذيب وسراديب حبيب العادلي</t>
    </r>
    <r>
      <rPr>
        <sz val="10"/>
        <color rgb="FFFFFFFF"/>
        <rFont val="DejaVu Sans"/>
      </rPr>
      <t xml:space="preserve">. </t>
    </r>
    <r>
      <rPr>
        <sz val="10"/>
        <color rgb="FFFFFFFF"/>
        <rFont val="Arial1"/>
      </rPr>
      <t>اليوم تشتعل مستشفي كفر الزيات فجأة وبدون مقدمات أو معرفة من الذي أشعلها</t>
    </r>
    <r>
      <rPr>
        <sz val="10"/>
        <color rgb="FFFFFFFF"/>
        <rFont val="DejaVu Sans"/>
      </rPr>
      <t xml:space="preserve">. </t>
    </r>
    <r>
      <rPr>
        <sz val="10"/>
        <color rgb="FFFFFFFF"/>
        <rFont val="Arial1"/>
      </rPr>
      <t>ويشتعل قسم الأدلة الجنائية بوزارة الداخلية فتذهب مع نيرانه آلاف إن لم يكن ملايين الأدلة علي جرائم الداخلية</t>
    </r>
    <r>
      <rPr>
        <sz val="10"/>
        <color rgb="FFFFFFFF"/>
        <rFont val="DejaVu Sans"/>
      </rPr>
      <t xml:space="preserve">. </t>
    </r>
    <r>
      <rPr>
        <sz val="10"/>
        <color rgb="FFFFFFFF"/>
        <rFont val="Arial1"/>
      </rPr>
      <t>ويحترق جزء من مصلحة السجون حيث يقبع المعتقلون منذ سنين، وقد صدرت لهم أحكام الإفراج واحدا تلو الآخر لتتجاهلها دولة احتقار القانون فيبقي هؤلاء – وأغلبهم إلي يومنا هذا – يعانون ظلمات الزنازين وألم الفراق عن أسرهم وأبناءهم</t>
    </r>
    <r>
      <rPr>
        <sz val="10"/>
        <color rgb="FFFFFFFF"/>
        <rFont val="DejaVu Sans"/>
      </rPr>
      <t xml:space="preserve">. </t>
    </r>
    <r>
      <rPr>
        <sz val="10"/>
        <color rgb="FFFFFFFF"/>
        <rFont val="Arial1"/>
      </rPr>
      <t>ثم تحتقر مقار أمن الدولة هي الأخري واحدا وراء الآخر ومعها الأدلة علي ما جري فيها من تعذيب وقتل</t>
    </r>
    <r>
      <rPr>
        <sz val="10"/>
        <color rgb="FFFFFFFF"/>
        <rFont val="DejaVu Sans"/>
      </rPr>
      <t xml:space="preserve">. </t>
    </r>
    <r>
      <rPr>
        <sz val="10"/>
        <color rgb="FFFFFFFF"/>
        <rFont val="Arial1"/>
      </rPr>
      <t>فمن أشعل النار الأولي ومن أشعل الثانية؟ ولا يسعنا أن نتحدث عن الفارق بين تلك الأيام الأولي واليوم دون أن نلحظ ما يثار حاليا من محاولات لبث الفتنة من جديد بين مسيحيي ومسلمي مصر</t>
    </r>
    <r>
      <rPr>
        <sz val="10"/>
        <color rgb="FFFFFFFF"/>
        <rFont val="DejaVu Sans"/>
      </rPr>
      <t xml:space="preserve">. </t>
    </r>
    <r>
      <rPr>
        <sz val="10"/>
        <color rgb="FFFFFFFF"/>
        <rFont val="Arial1"/>
      </rPr>
      <t>ثمانية عشر يوما قضاها الثوار في ميدان التحرير وباقي محافظات مصر</t>
    </r>
    <r>
      <rPr>
        <sz val="10"/>
        <color rgb="FFFFFFFF"/>
        <rFont val="DejaVu Sans"/>
      </rPr>
      <t xml:space="preserve">. </t>
    </r>
    <r>
      <rPr>
        <sz val="10"/>
        <color rgb="FFFFFFFF"/>
        <rFont val="Arial1"/>
      </rPr>
      <t>المسلمون يحمون المسيحيين في صلاتهم والمسيحيون يحيطون بالمسلمين لحمايتهم أثناء الصلاة</t>
    </r>
    <r>
      <rPr>
        <sz val="10"/>
        <color rgb="FFFFFFFF"/>
        <rFont val="DejaVu Sans"/>
      </rPr>
      <t xml:space="preserve">. </t>
    </r>
    <r>
      <rPr>
        <sz val="10"/>
        <color rgb="FFFFFFFF"/>
        <rFont val="Arial1"/>
      </rPr>
      <t>وشعارات الثورة ترتفع مؤكدة علي وحدة الشعب في مواجهة السلطة القمعية لا يفرق بينها دين أو مذهب أو جنس</t>
    </r>
    <r>
      <rPr>
        <sz val="10"/>
        <color rgb="FFFFFFFF"/>
        <rFont val="DejaVu Sans"/>
      </rPr>
      <t xml:space="preserve">. </t>
    </r>
    <r>
      <rPr>
        <sz val="10"/>
        <color rgb="FFFFFFFF"/>
        <rFont val="Arial1"/>
      </rPr>
      <t>جميعنا نذكر ذلك الخبر الذي بثته وسائل الإعلام الرسمية في أوائل أيام الثورة عن تفجير كنيسة في مدينة رفح في محاولة يائسة لتشتيت الأنظار والاهتمام والغضب، وحين فشلت المحاولة ومر النهار دون أن يلتفت أحد إلي الخبر المشكوك في أكمره ودوافعه اضطر محافظ سيناء أن يعلن بأنه لم يحدث أي انفجار في رفح علي عكس ما ورد في الأنباء</t>
    </r>
    <r>
      <rPr>
        <sz val="10"/>
        <color rgb="FFFFFFFF"/>
        <rFont val="DejaVu Sans"/>
      </rPr>
      <t xml:space="preserve">. </t>
    </r>
    <r>
      <rPr>
        <sz val="10"/>
        <color rgb="FFFFFFFF"/>
        <rFont val="Arial1"/>
      </rPr>
      <t>كنيسة جديدة تحترق</t>
    </r>
    <r>
      <rPr>
        <sz val="10"/>
        <color rgb="FFFFFFFF"/>
        <rFont val="DejaVu Sans"/>
      </rPr>
      <t xml:space="preserve">. </t>
    </r>
    <r>
      <rPr>
        <sz val="10"/>
        <color rgb="FFFFFFFF"/>
        <rFont val="Arial1"/>
      </rPr>
      <t>لن نتردد كثيرا في توجيه أصابع الاتهام لمن أحرقها بعد أن انكشف للقاصي والداني أن جريمة نهاية العام التي أودت بحياة أعداد كبيرة من المسيحيين المحتفلين بليلة رأس العام في كنيسة القديسين كانت بفعل وتدبير وزير الداخلية وتطبيقا لسياسة الداخلية المستمرة حتي الآن في إشعال نيران الفتنة لتكون مبررا لمزيد من القمع وتمزيق وحدة الشعب في مواجهة النظام الفاسد</t>
    </r>
    <r>
      <rPr>
        <sz val="10"/>
        <color rgb="FFFFFFFF"/>
        <rFont val="DejaVu Sans"/>
      </rPr>
      <t xml:space="preserve">. </t>
    </r>
    <r>
      <rPr>
        <sz val="10"/>
        <color rgb="FFFFFFFF"/>
        <rFont val="Arial1"/>
      </rPr>
      <t>هذا النظام لازال قائما</t>
    </r>
    <r>
      <rPr>
        <sz val="10"/>
        <color rgb="FFFFFFFF"/>
        <rFont val="DejaVu Sans"/>
      </rPr>
      <t xml:space="preserve">. </t>
    </r>
    <r>
      <rPr>
        <sz val="10"/>
        <color rgb="FFFFFFFF"/>
        <rFont val="Arial1"/>
      </rPr>
      <t>قد يتخذ مظهرا أكثر أناقة</t>
    </r>
    <r>
      <rPr>
        <sz val="10"/>
        <color rgb="FFFFFFFF"/>
        <rFont val="DejaVu Sans"/>
      </rPr>
      <t xml:space="preserve">. </t>
    </r>
    <r>
      <rPr>
        <sz val="10"/>
        <color rgb="FFFFFFFF"/>
        <rFont val="Arial1"/>
      </rPr>
      <t>قد يكون أكثر دراية وعلما في فنون العلاقات العامة لكنه لازال – مع بعض التجميل – استمرار للنظام البائد</t>
    </r>
    <r>
      <rPr>
        <sz val="10"/>
        <color rgb="FFFFFFFF"/>
        <rFont val="DejaVu Sans"/>
      </rPr>
      <t xml:space="preserve">. </t>
    </r>
    <r>
      <rPr>
        <sz val="10"/>
        <color rgb="FFFFFFFF"/>
        <rFont val="Arial1"/>
      </rPr>
      <t>لقد كانت مطالبنا واضحة – مسيحيين ومسلمين – عمالا وفلاحين وطلاب وموظفين</t>
    </r>
    <r>
      <rPr>
        <sz val="10"/>
        <color rgb="FFFFFFFF"/>
        <rFont val="DejaVu Sans"/>
      </rPr>
      <t xml:space="preserve">. </t>
    </r>
    <r>
      <rPr>
        <sz val="10"/>
        <color rgb="FFFFFFFF"/>
        <rFont val="Arial1"/>
      </rPr>
      <t>لم نهتف بسقوط مبارك فحسب وإنما تظاهرنا واعتصمنا واستشهد منا من استشهد من أجل إسقاط النظام</t>
    </r>
    <r>
      <rPr>
        <sz val="10"/>
        <color rgb="FFFFFFFF"/>
        <rFont val="DejaVu Sans"/>
      </rPr>
      <t xml:space="preserve">. </t>
    </r>
    <r>
      <rPr>
        <sz val="10"/>
        <color rgb="FFFFFFFF"/>
        <rFont val="Arial1"/>
      </rPr>
      <t>بما يعنيه هذا النظام من قمع سياسي وقمع اجتماعي</t>
    </r>
    <r>
      <rPr>
        <sz val="10"/>
        <color rgb="FFFFFFFF"/>
        <rFont val="DejaVu Sans"/>
      </rPr>
      <t xml:space="preserve">. </t>
    </r>
    <r>
      <rPr>
        <sz val="10"/>
        <color rgb="FFFFFFFF"/>
        <rFont val="Arial1"/>
      </rPr>
      <t>وسوف نستمر في التظاهر والاعتصام والاحتجاج حتي تحقيق كل مطالب الثورة التي لا تقتصر علي الحرية سياسية وإنما تشمل أيضا وبنفس الدرجة من الأهمية والأولوية تحقيق العدالة اجتماعية واستعادة الشعب لثرواته</t>
    </r>
    <r>
      <rPr>
        <sz val="10"/>
        <color rgb="FFFFFFFF"/>
        <rFont val="DejaVu Sans"/>
      </rPr>
      <t xml:space="preserve">. </t>
    </r>
    <r>
      <rPr>
        <sz val="10"/>
        <color rgb="FFFFFFFF"/>
        <rFont val="Arial1"/>
      </rPr>
      <t>والي حين استكمال ثورتنا يؤكد حزب العمال الديمقراطي أن محاولات افتعال الوقيعة بين الكادحين سواء علي خلفية الدين أو بدعوي أن المطالب العمالية تعطل مسيرة الثورة هي محاولات فاشلة سوف ترتد إلي صدر أصحابها ولن تزيدنا إلا إصرارا وتصميما علي استكمال ثورتنا حتي منتهاها بالقضاء علي كل أثر لنظام مبارك وزبانيته</t>
    </r>
    <r>
      <rPr>
        <sz val="10"/>
        <color rgb="FFFFFFFF"/>
        <rFont val="DejaVu Sans"/>
      </rPr>
      <t xml:space="preserve">. </t>
    </r>
    <r>
      <rPr>
        <sz val="10"/>
        <color rgb="FFFFFFFF"/>
        <rFont val="Arial1"/>
      </rPr>
      <t xml:space="preserve">المجد لشهداء الثورة مسيحيين ومسلمين النصر لعمال مصر النصر للثورة المصرية المجيدة حزب العمال الديمقراطي </t>
    </r>
    <r>
      <rPr>
        <sz val="10"/>
        <color rgb="FFFFFFFF"/>
        <rFont val="DejaVu Sans"/>
      </rPr>
      <t xml:space="preserve">6 </t>
    </r>
    <r>
      <rPr>
        <sz val="10"/>
        <color rgb="FFFFFFFF"/>
        <rFont val="Arial1"/>
      </rPr>
      <t xml:space="preserve">مارس </t>
    </r>
    <r>
      <rPr>
        <sz val="10"/>
        <color rgb="FFFFFFFF"/>
        <rFont val="DejaVu Sans"/>
      </rPr>
      <t>2011</t>
    </r>
  </si>
  <si>
    <t xml:space="preserve"> تحقيق العدالة اجتماعية واستعادة الشعب لثرواته</t>
  </si>
  <si>
    <t>https://revsoc.me/statements/22142/</t>
  </si>
  <si>
    <r>
      <t xml:space="preserve">اشتعال مستشفي كفر الزيات </t>
    </r>
    <r>
      <rPr>
        <sz val="10"/>
        <color rgb="FFFFFFFF"/>
        <rFont val="DejaVu Sans"/>
      </rPr>
      <t xml:space="preserve">- </t>
    </r>
    <r>
      <rPr>
        <sz val="10"/>
        <color rgb="FFFFFFFF"/>
        <rFont val="Arial1"/>
      </rPr>
      <t xml:space="preserve">اشتعال قسم الأدلة الجنائية بوزارة الداخلية </t>
    </r>
    <r>
      <rPr>
        <sz val="10"/>
        <color rgb="FFFFFFFF"/>
        <rFont val="DejaVu Sans"/>
      </rPr>
      <t xml:space="preserve">- </t>
    </r>
    <r>
      <rPr>
        <sz val="10"/>
        <color rgb="FFFFFFFF"/>
        <rFont val="Arial1"/>
      </rPr>
      <t>احتراق جزء من مصلحة السجون</t>
    </r>
  </si>
  <si>
    <t>جامعة القاهرة</t>
  </si>
  <si>
    <t>وزارة التعليم العالي</t>
  </si>
  <si>
    <t>طلاب حركة حقي</t>
  </si>
  <si>
    <t>دعوى الطلاب للمشاركة فى الفاعليات التى تقام يوميا فى جامعة القاهرة</t>
  </si>
  <si>
    <t xml:space="preserve"> تكريم الشهداء يكون باستكمال ما بدأوه وليس بالشعارات والأغان الزائفة</t>
  </si>
  <si>
    <r>
      <t>نبدأ بتقديم التحية والتقدير لزملائنا الثوار في كلية الإعلام، الذين قضوا ليلة أمس معتصمين في البرد دفاعاً عن أهداف الثورة ومطالبة برحيل ومحاكمة رموز نظام مبارك في الجامعة</t>
    </r>
    <r>
      <rPr>
        <sz val="10"/>
        <color rgb="FFFFFFFF"/>
        <rFont val="DejaVu Sans"/>
      </rPr>
      <t xml:space="preserve">. </t>
    </r>
    <r>
      <rPr>
        <sz val="10"/>
        <color rgb="FFFFFFFF"/>
        <rFont val="Arial1"/>
      </rPr>
      <t>كما نهنئ ثوار جامعة الزقازيق الذين نجحوا في إسقاط رئيس جامعتهم أمس ونؤكد لهم علي أن الجامعة لن تتحرر إلا برحيل ومحاسبة أخر ذيل من ذيول نظام مبارك في إدارتها</t>
    </r>
    <r>
      <rPr>
        <sz val="10"/>
        <color rgb="FFFFFFFF"/>
        <rFont val="DejaVu Sans"/>
      </rPr>
      <t xml:space="preserve">. </t>
    </r>
    <r>
      <rPr>
        <sz val="10"/>
        <color rgb="FFFFFFFF"/>
        <rFont val="Arial1"/>
      </rPr>
      <t>زميلاتنا وزملاءنا الأعزاء</t>
    </r>
    <r>
      <rPr>
        <sz val="10"/>
        <color rgb="FFFFFFFF"/>
        <rFont val="DejaVu Sans"/>
      </rPr>
      <t xml:space="preserve">. </t>
    </r>
    <r>
      <rPr>
        <sz val="10"/>
        <color rgb="FFFFFFFF"/>
        <rFont val="Arial1"/>
      </rPr>
      <t>نحن نتجمع يومياً في العاشرة صباحاً عند تمثال استقلال الجامعة خلف دار الضيافة بجامعة القاهرة</t>
    </r>
    <r>
      <rPr>
        <sz val="10"/>
        <color rgb="FFFFFFFF"/>
        <rFont val="DejaVu Sans"/>
      </rPr>
      <t>.</t>
    </r>
    <r>
      <rPr>
        <sz val="10"/>
        <color rgb="FFFFFFFF"/>
        <rFont val="Arial1"/>
      </rPr>
      <t>وندعوكم لمشاركتنا النقاش اليومي الدائر في الحركة حول مستقبل الجامعة بعد الثورة</t>
    </r>
    <r>
      <rPr>
        <sz val="10"/>
        <color rgb="FFFFFFFF"/>
        <rFont val="DejaVu Sans"/>
      </rPr>
      <t xml:space="preserve">. </t>
    </r>
    <r>
      <rPr>
        <sz val="10"/>
        <color rgb="FFFFFFFF"/>
        <rFont val="Arial1"/>
      </rPr>
      <t xml:space="preserve">ننظم معرضنا يومياً في الحادية عشرة، ثم نتحرك في مسيرة تبدأ الساعة </t>
    </r>
    <r>
      <rPr>
        <sz val="10"/>
        <color rgb="FFFFFFFF"/>
        <rFont val="DejaVu Sans"/>
      </rPr>
      <t xml:space="preserve">12 </t>
    </r>
    <r>
      <rPr>
        <sz val="10"/>
        <color rgb="FFFFFFFF"/>
        <rFont val="Arial1"/>
      </rPr>
      <t>وتجوب الجامعة كلها تأكيداً علي ان الثورة مستمرة، ثم نتجه بعد ذلك للمشاركة مع آلاف الطلاب في الاعتصام اليومي الحاشد أمام القبة في الواحدة ظهراً، للمطالبة برحيل إدارة حسام كامل، وتكليف إدارة انتقالية من الأساتذة المستقلين الشرفاء، تكون علي أولويات مهامها من وجهة نظرنا</t>
    </r>
    <r>
      <rPr>
        <sz val="10"/>
        <color rgb="FFFFFFFF"/>
        <rFont val="DejaVu Sans"/>
      </rPr>
      <t xml:space="preserve">- · </t>
    </r>
    <r>
      <rPr>
        <sz val="10"/>
        <color rgb="FFFFFFFF"/>
        <rFont val="Arial1"/>
      </rPr>
      <t>طرد أمن الدولة من الجامعات وإنهاء كافة أشكال السيطرة الأمنية علي الحياة الجامعية، والانتخابات الطلابية و</t>
    </r>
    <r>
      <rPr>
        <sz val="10"/>
        <color rgb="FFFFFFFF"/>
        <rFont val="DejaVu Sans"/>
      </rPr>
      <t>.</t>
    </r>
    <r>
      <rPr>
        <sz val="10"/>
        <color rgb="FFFFFFFF"/>
        <rFont val="Arial1"/>
      </rPr>
      <t>و…الخ</t>
    </r>
    <r>
      <rPr>
        <sz val="10"/>
        <color rgb="FFFFFFFF"/>
        <rFont val="DejaVu Sans"/>
      </rPr>
      <t xml:space="preserve">. · </t>
    </r>
    <r>
      <rPr>
        <sz val="10"/>
        <color rgb="FFFFFFFF"/>
        <rFont val="Arial1"/>
      </rPr>
      <t>التحقيق فوراً في الفساد الإداري والمالي للإدارة الحالية، ورفع دعاوي قضائية ضد من يثبت تورطه</t>
    </r>
    <r>
      <rPr>
        <sz val="10"/>
        <color rgb="FFFFFFFF"/>
        <rFont val="DejaVu Sans"/>
      </rPr>
      <t xml:space="preserve">. · </t>
    </r>
    <r>
      <rPr>
        <sz val="10"/>
        <color rgb="FFFFFFFF"/>
        <rFont val="Arial1"/>
      </rPr>
      <t xml:space="preserve">إلغاء العمل بلائحة </t>
    </r>
    <r>
      <rPr>
        <sz val="10"/>
        <color rgb="FFFFFFFF"/>
        <rFont val="DejaVu Sans"/>
      </rPr>
      <t xml:space="preserve">79 </t>
    </r>
    <r>
      <rPr>
        <sz val="10"/>
        <color rgb="FFFFFFFF"/>
        <rFont val="Arial1"/>
      </rPr>
      <t>الجائرة وتغيير قانون تنظيم الجامعات، بمشاركة طلابية عبر اتحاد منتخب بديمقراطية</t>
    </r>
    <r>
      <rPr>
        <sz val="10"/>
        <color rgb="FFFFFFFF"/>
        <rFont val="DejaVu Sans"/>
      </rPr>
      <t xml:space="preserve">. · </t>
    </r>
    <r>
      <rPr>
        <sz val="10"/>
        <color rgb="FFFFFFFF"/>
        <rFont val="Arial1"/>
      </rPr>
      <t xml:space="preserve">إعادة هيكلة منظومة الأجور داخل الجامعة ووضع حد أدني للأجور لا يقل الأساسي فيه عن </t>
    </r>
    <r>
      <rPr>
        <sz val="10"/>
        <color rgb="FFFFFFFF"/>
        <rFont val="DejaVu Sans"/>
      </rPr>
      <t xml:space="preserve">1200 </t>
    </r>
    <r>
      <rPr>
        <sz val="10"/>
        <color rgb="FFFFFFFF"/>
        <rFont val="Arial1"/>
      </rPr>
      <t>جنيه بالإضافة إلي وضع حد أقصي، وذلك بالنسبة لجميع العاملين بالجامعة من الأساتذة والعمال والموظفين والإداريين</t>
    </r>
    <r>
      <rPr>
        <sz val="10"/>
        <color rgb="FFFFFFFF"/>
        <rFont val="DejaVu Sans"/>
      </rPr>
      <t xml:space="preserve">. · </t>
    </r>
    <r>
      <rPr>
        <sz val="10"/>
        <color rgb="FFFFFFFF"/>
        <rFont val="Arial1"/>
      </rPr>
      <t>إعادة العمل بنظام الانتساب الموجه ومنح الطلاب الذين خرجوا من الثانوية العامة مباشرة إلي التعليم المفتوح الفرصة للتحويل إليه</t>
    </r>
    <r>
      <rPr>
        <sz val="10"/>
        <color rgb="FFFFFFFF"/>
        <rFont val="DejaVu Sans"/>
      </rPr>
      <t xml:space="preserve">. · </t>
    </r>
    <r>
      <rPr>
        <sz val="10"/>
        <color rgb="FFFFFFFF"/>
        <rFont val="Arial1"/>
      </rPr>
      <t>دعم الكتاب الجامعي، والالتزام بالمصروفات القانونية، وتحسين أحوال المدينة الجامعية، والمرافق والخدمات الجامعية</t>
    </r>
    <r>
      <rPr>
        <sz val="10"/>
        <color rgb="FFFFFFFF"/>
        <rFont val="DejaVu Sans"/>
      </rPr>
      <t xml:space="preserve">. · </t>
    </r>
    <r>
      <rPr>
        <sz val="10"/>
        <color rgb="FFFFFFFF"/>
        <rFont val="Arial1"/>
      </rPr>
      <t>بحث مطالب جميع المحتجين في الجامعة من الطلاب والأساتذة والعمال والموظفين بجدية وشفافية وتحديد جدول زمني واضح للانتهاء من تنفيذ هذه المطالب</t>
    </r>
    <r>
      <rPr>
        <sz val="10"/>
        <color rgb="FFFFFFFF"/>
        <rFont val="DejaVu Sans"/>
      </rPr>
      <t xml:space="preserve">. </t>
    </r>
    <r>
      <rPr>
        <sz val="10"/>
        <color rgb="FFFFFFFF"/>
        <rFont val="Arial1"/>
      </rPr>
      <t xml:space="preserve">طلاب حركة حقي </t>
    </r>
    <r>
      <rPr>
        <sz val="10"/>
        <color rgb="FFFFFFFF"/>
        <rFont val="DejaVu Sans"/>
      </rPr>
      <t xml:space="preserve">7 </t>
    </r>
    <r>
      <rPr>
        <sz val="10"/>
        <color rgb="FFFFFFFF"/>
        <rFont val="Arial1"/>
      </rPr>
      <t xml:space="preserve">مارس </t>
    </r>
    <r>
      <rPr>
        <sz val="10"/>
        <color rgb="FFFFFFFF"/>
        <rFont val="DejaVu Sans"/>
      </rPr>
      <t xml:space="preserve">2011 </t>
    </r>
    <r>
      <rPr>
        <sz val="10"/>
        <color rgb="FFFFFFFF"/>
        <rFont val="Arial1"/>
      </rPr>
      <t>جـامـعـة الـقـاهـرة</t>
    </r>
  </si>
  <si>
    <t>رحيل إدارة حسام كامل، وتكليف إدارة انتقالية من الأساتذة المستقلين الشرفاء - طرد أمن الدولة من الجامعات وإنهاء كافة أشكال السيطرة الأمنية علي الحياة الجامعية، والانتخابات الطلابية - التحقيق فوراً في الفساد الإداري والمالي للإدارة الحالية، ورفع دعاوي قضائية ضد من يثبت تورطه - إلغاء العمل بلائحة 79 الجائرة وتغيير قانون تنظيم الجامعات، بمشاركة طلابية عبر اتحاد منتخب بديمقراطية - إعادة هيكلة منظومة الأجور داخل الجامعة ووضع حد أدني للأجور لا يقل الأساسي فيه عن 1200 جنيه بالإضافة إلي وضع حد أقصي، وذلك بالنسبة لجميع العاملين بالجامعة من الأساتذة والعمال والموظفين والإداريين - إعادة العمل بنظام الانتساب الموجه ومنح الطلاب الذين خرجوا من الثانوية العامة مباشرة إلي التعليم المفتوح الفرصة للتحويل إليه - دعم الكتاب الجامعي، والالتزام بالمصروفات القانونية، وتحسين أحوال المدينة الجامعية، والمرافق والخدمات الجامعية - بحث مطالب جميع المحتجين في الجامعة من الطلاب والأساتذة والعمال والموظفين بجدية وشفافية وتحديد جدول زمني واضح للانتهاء من تنفيذ هذه المطالب</t>
  </si>
  <si>
    <t>https://revsoc.me/statements/statementtkrym-lshhd-ykwn-bstkml-m-bdwh-wlys-blshrt-wlgn-lzyf/</t>
  </si>
  <si>
    <r>
      <t xml:space="preserve">اعتصام طلاب كلية اعلام </t>
    </r>
    <r>
      <rPr>
        <sz val="10"/>
        <color rgb="FFFFFFFF"/>
        <rFont val="DejaVu Sans"/>
      </rPr>
      <t xml:space="preserve">- </t>
    </r>
    <r>
      <rPr>
        <sz val="10"/>
        <color rgb="FFFFFFFF"/>
        <rFont val="Arial1"/>
      </rPr>
      <t>نجاح طلاب جامعة الزقازيق في اسقاط رئيس جامعتهم</t>
    </r>
  </si>
  <si>
    <r>
      <t xml:space="preserve">تمثال استقلال الجامعة خلف دار الضيافة بجامعة القاهرة </t>
    </r>
    <r>
      <rPr>
        <sz val="10"/>
        <color rgb="FFFFFFFF"/>
        <rFont val="DejaVu Sans"/>
      </rPr>
      <t xml:space="preserve">- </t>
    </r>
    <r>
      <rPr>
        <sz val="10"/>
        <color rgb="FFFFFFFF"/>
        <rFont val="Arial1"/>
      </rPr>
      <t xml:space="preserve">انحاء الجامعة </t>
    </r>
    <r>
      <rPr>
        <sz val="10"/>
        <color rgb="FFFFFFFF"/>
        <rFont val="DejaVu Sans"/>
      </rPr>
      <t xml:space="preserve">- </t>
    </r>
    <r>
      <rPr>
        <sz val="10"/>
        <color rgb="FFFFFFFF"/>
        <rFont val="Arial1"/>
      </rPr>
      <t>القبة</t>
    </r>
  </si>
  <si>
    <t>جامعة حلوان</t>
  </si>
  <si>
    <r>
      <t xml:space="preserve">دعم اعتصام خريجى الريد </t>
    </r>
    <r>
      <rPr>
        <sz val="10"/>
        <color rgb="FFFFFFFF"/>
        <rFont val="DejaVu Sans"/>
      </rPr>
      <t xml:space="preserve">- </t>
    </r>
    <r>
      <rPr>
        <sz val="10"/>
        <color rgb="FFFFFFFF"/>
        <rFont val="Arial1"/>
      </rPr>
      <t>دعوة القوة السياسية والعمالية والنقابية الى التضامن مع شعبة البريد بجامعة حلوان</t>
    </r>
  </si>
  <si>
    <t xml:space="preserve"> حق العمل حق دستوري وإنساني واجتماعي</t>
  </si>
  <si>
    <r>
      <t>قامت الجماهير في مصر بثورتها الشعبية من أجل انتزاع الحرية والعدالة لكل الكادحين في هذا الوطن ، وقد خرج ملايين العمال الي الشوارع في كل محافظات مصر وسقط منهم عشرات الشهداءومئات الجرحي</t>
    </r>
    <r>
      <rPr>
        <sz val="10"/>
        <color rgb="FFFFFFFF"/>
        <rFont val="DejaVu Sans"/>
      </rPr>
      <t xml:space="preserve">. </t>
    </r>
    <r>
      <rPr>
        <sz val="10"/>
        <color rgb="FFFFFFFF"/>
        <rFont val="Arial1"/>
      </rPr>
      <t>وقد نجحت الثورة بالفعل في تحقيق العديد من المنجزات الكبري ومن أهمها سقوط الطاغية مبارك وحل مجلسي الشعب والشوري</t>
    </r>
    <r>
      <rPr>
        <sz val="10"/>
        <color rgb="FFFFFFFF"/>
        <rFont val="DejaVu Sans"/>
      </rPr>
      <t xml:space="preserve">. </t>
    </r>
    <r>
      <rPr>
        <sz val="10"/>
        <color rgb="FFFFFFFF"/>
        <rFont val="Arial1"/>
      </rPr>
      <t xml:space="preserve">واليوم تريد قوي الثورة المضادة ان تتوقف موجة الاضرابات وتشيع ان العمال يطالبون بمطالب فئوية وكأن المطالبة بالحقوق مثل حق العمل وتحسين المرتبات ليس من أهداف الثورة ،وكأن المطالبة بإقالة رموز الفساد والفاسدين في كل مكان ليست من أهداف الثورة </t>
    </r>
    <r>
      <rPr>
        <sz val="10"/>
        <color rgb="FFFFFFFF"/>
        <rFont val="DejaVu Sans"/>
      </rPr>
      <t xml:space="preserve">. </t>
    </r>
    <r>
      <rPr>
        <sz val="10"/>
        <color rgb="FFFFFFFF"/>
        <rFont val="Arial1"/>
      </rPr>
      <t>وفي هذا السياق فإن حزب العمال الديمقراطي –تحت التأسيس</t>
    </r>
    <r>
      <rPr>
        <sz val="10"/>
        <color rgb="FFFFFFFF"/>
        <rFont val="DejaVu Sans"/>
      </rPr>
      <t xml:space="preserve">- </t>
    </r>
    <r>
      <rPr>
        <sz val="10"/>
        <color rgb="FFFFFFFF"/>
        <rFont val="Arial1"/>
      </rPr>
      <t xml:space="preserve">يعلن دعمه غير المشروط لاعتصام خريجي البريد ، ويشدد علي أن حق العمل حقا دستوريا لايمكن المساس به، خاصة أن الهيئة أوقفت التعيينات منذ عام </t>
    </r>
    <r>
      <rPr>
        <sz val="10"/>
        <color rgb="FFFFFFFF"/>
        <rFont val="DejaVu Sans"/>
      </rPr>
      <t>2003</t>
    </r>
    <r>
      <rPr>
        <sz val="10"/>
        <color rgb="FFFFFFFF"/>
        <rFont val="Arial1"/>
      </rPr>
      <t>، بينما تقوم بتعيين أصحاب المؤهلات الأخري وتمنح المستشارين آلاف الجنيهات شهريا</t>
    </r>
    <r>
      <rPr>
        <sz val="10"/>
        <color rgb="FFFFFFFF"/>
        <rFont val="DejaVu Sans"/>
      </rPr>
      <t xml:space="preserve">. </t>
    </r>
    <r>
      <rPr>
        <sz val="10"/>
        <color rgb="FFFFFFFF"/>
        <rFont val="Arial1"/>
      </rPr>
      <t>ويعتبر الحزب ان موقف عصام شرف رئيس الوزراء من مطالب خريجي البريد هو أول اختبار حقيقي لحكومته تجاه الكادحين في هذا الوطن، يطالب الجيش بعدم التدخل لفض الاعتصامات بالقوة واحترام حق لتظاهر والاضراب</t>
    </r>
    <r>
      <rPr>
        <sz val="10"/>
        <color rgb="FFFFFFFF"/>
        <rFont val="DejaVu Sans"/>
      </rPr>
      <t xml:space="preserve">. </t>
    </r>
    <r>
      <rPr>
        <sz val="10"/>
        <color rgb="FFFFFFFF"/>
        <rFont val="Arial1"/>
      </rPr>
      <t>ويدعو حزب العمال الديمقراطي كل القوي السياسية والعمالية والنقابية الي التضامن مع خريجي شعبة البريد بجامعة حلوان حتي يحصلوا علي حقهم في التعيين</t>
    </r>
    <r>
      <rPr>
        <sz val="10"/>
        <color rgb="FFFFFFFF"/>
        <rFont val="DejaVu Sans"/>
      </rPr>
      <t xml:space="preserve">. </t>
    </r>
    <r>
      <rPr>
        <sz val="10"/>
        <color rgb="FFFFFFFF"/>
        <rFont val="Arial1"/>
      </rPr>
      <t>عاش كفاح خريجي البريد حزب العمال الديمقراطي</t>
    </r>
  </si>
  <si>
    <t xml:space="preserve"> يطالب الجيش بعدم التدخل لفض الاعتصامات بالقوة واحترام حق لتظاهر والاضراب</t>
  </si>
  <si>
    <t>https://revsoc.me/statements/22224/</t>
  </si>
  <si>
    <r>
      <t xml:space="preserve">الهيئة أوقفت التعيينات منذ عام </t>
    </r>
    <r>
      <rPr>
        <sz val="10"/>
        <color rgb="FFFFFFFF"/>
        <rFont val="DejaVu Sans"/>
      </rPr>
      <t>2003</t>
    </r>
  </si>
  <si>
    <t>شمال سيناء</t>
  </si>
  <si>
    <t>المحافظات الحدودية</t>
  </si>
  <si>
    <t>التضامن مع العاملين بالشركة المصرية لتجارة الأدوية المعتصمين بمقر شركتهم بشبرا</t>
  </si>
  <si>
    <t xml:space="preserve"> بيان تضامني مع عمال المصرية للأدوية المعتصمين لمواجهة الفساد</t>
  </si>
  <si>
    <r>
      <t xml:space="preserve">نعلن نحن الموقعين أدناه تضامنا الكامل مع العاملين بالشركة المصرية لتجارة الأدوية المعتصمين بمقر شركتهم بشبرا منذ </t>
    </r>
    <r>
      <rPr>
        <sz val="10"/>
        <color rgb="FFFFFFFF"/>
        <rFont val="DejaVu Sans"/>
      </rPr>
      <t xml:space="preserve">3 </t>
    </r>
    <r>
      <rPr>
        <sz val="10"/>
        <color rgb="FFFFFFFF"/>
        <rFont val="Arial1"/>
      </rPr>
      <t>أيام للمطالبة بإقالة رموز الفساد ورفع حوافزهم وبدلاتهم</t>
    </r>
    <r>
      <rPr>
        <sz val="10"/>
        <color rgb="FFFFFFFF"/>
        <rFont val="DejaVu Sans"/>
      </rPr>
      <t xml:space="preserve">. </t>
    </r>
    <r>
      <rPr>
        <sz val="10"/>
        <color rgb="FFFFFFFF"/>
        <rFont val="Arial1"/>
      </rPr>
      <t xml:space="preserve">ويؤكدون أن هذه ليست مطالب عمال الأدوية بمفردهم وإنما هي أيضاً مطالب ثورة </t>
    </r>
    <r>
      <rPr>
        <sz val="10"/>
        <color rgb="FFFFFFFF"/>
        <rFont val="DejaVu Sans"/>
      </rPr>
      <t xml:space="preserve">25 </t>
    </r>
    <r>
      <rPr>
        <sz val="10"/>
        <color rgb="FFFFFFFF"/>
        <rFont val="Arial1"/>
      </rPr>
      <t>يناير التي أسقطت رأس النظام، وما زالت مستمرة لتحقيق كافة مطالبها</t>
    </r>
    <r>
      <rPr>
        <sz val="10"/>
        <color rgb="FFFFFFFF"/>
        <rFont val="DejaVu Sans"/>
      </rPr>
      <t xml:space="preserve">. </t>
    </r>
    <r>
      <rPr>
        <sz val="10"/>
        <color rgb="FFFFFFFF"/>
        <rFont val="Arial1"/>
      </rPr>
      <t xml:space="preserve">ويشدد الموقعون علي أن جناحي ثورة </t>
    </r>
    <r>
      <rPr>
        <sz val="10"/>
        <color rgb="FFFFFFFF"/>
        <rFont val="DejaVu Sans"/>
      </rPr>
      <t xml:space="preserve">25 </t>
    </r>
    <r>
      <rPr>
        <sz val="10"/>
        <color rgb="FFFFFFFF"/>
        <rFont val="Arial1"/>
      </rPr>
      <t xml:space="preserve">يناير هما الحرية والعدل فلا يمكن أن تتوقف أهداف الثورة عند المطالب الديمقراطية دون أن تشمل المطالب الاجتماعية لكل العاملين بآجر وعلي رأسها وضع حد أدني للأجور لا يقل عن </t>
    </r>
    <r>
      <rPr>
        <sz val="10"/>
        <color rgb="FFFFFFFF"/>
        <rFont val="DejaVu Sans"/>
      </rPr>
      <t xml:space="preserve">1500 </t>
    </r>
    <r>
      <rPr>
        <sz val="10"/>
        <color rgb="FFFFFFFF"/>
        <rFont val="Arial1"/>
      </rPr>
      <t>جنيه وإعادة هيكلة الأجور وتثبيت المؤقتين ووقف برنامج الخصخصة، وهو ما يستلزم أعادة توزيع الثورة في المجتمع لصالح العاملين بأجر</t>
    </r>
    <r>
      <rPr>
        <sz val="10"/>
        <color rgb="FFFFFFFF"/>
        <rFont val="DejaVu Sans"/>
      </rPr>
      <t xml:space="preserve">. </t>
    </r>
    <r>
      <rPr>
        <sz val="10"/>
        <color rgb="FFFFFFFF"/>
        <rFont val="Arial1"/>
      </rPr>
      <t>المتضامنون</t>
    </r>
    <r>
      <rPr>
        <sz val="10"/>
        <color rgb="FFFFFFFF"/>
        <rFont val="DejaVu Sans"/>
      </rPr>
      <t xml:space="preserve">- – </t>
    </r>
    <r>
      <rPr>
        <sz val="10"/>
        <color rgb="FFFFFFFF"/>
        <rFont val="Arial1"/>
      </rPr>
      <t>النقابة المستقلة للضرائب العقارية – نقابة العلوم الصحية – مؤسسة أولاد الأرض لحقوق الإنسان – مركز هشام مبارك للقانون – حزب العمال الديمقراطي – اللجنة التحضيرية للعمال – مركز الدراسات الاشتراكية</t>
    </r>
  </si>
  <si>
    <t>وضع حد أدني للأجور لا يقل عن 1500 جنيه - إعادة هيكلة الأجور وتثبيت المؤقتين ووقف برنامج الخصخصة</t>
  </si>
  <si>
    <t>https://revsoc.me/statements/23212/</t>
  </si>
  <si>
    <t>اعتصام العاملين بالشركة المصرية لتجارة الادوية</t>
  </si>
  <si>
    <r>
      <t xml:space="preserve">- </t>
    </r>
    <r>
      <rPr>
        <sz val="10"/>
        <color rgb="FFFFFFFF"/>
        <rFont val="DejaVu Sans"/>
      </rPr>
      <t>النقابة المستقلة للضرائب العقارية</t>
    </r>
    <r>
      <rPr>
        <sz val="10"/>
        <color rgb="FFFFFFFF"/>
        <rFont val="DejaVu Sans"/>
      </rPr>
      <t xml:space="preserve">
– نقابة العلوم الصحية</t>
    </r>
    <r>
      <rPr>
        <sz val="10"/>
        <color rgb="FFFFFFFF"/>
        <rFont val="DejaVu Sans"/>
      </rPr>
      <t xml:space="preserve">
– مؤسسة أولاد الأرض لحقوق الإنسان</t>
    </r>
    <r>
      <rPr>
        <sz val="10"/>
        <color rgb="FFFFFFFF"/>
        <rFont val="DejaVu Sans"/>
      </rPr>
      <t xml:space="preserve">
– مركز هشام مبارك للقانون</t>
    </r>
    <r>
      <rPr>
        <sz val="10"/>
        <color rgb="FFFFFFFF"/>
        <rFont val="DejaVu Sans"/>
      </rPr>
      <t xml:space="preserve">
– حزب العمال الديمقراطي</t>
    </r>
    <r>
      <rPr>
        <sz val="10"/>
        <color rgb="FFFFFFFF"/>
        <rFont val="DejaVu Sans"/>
      </rPr>
      <t xml:space="preserve">
– اللجنة التحضيرية للعمال</t>
    </r>
    <r>
      <rPr>
        <sz val="10"/>
        <color rgb="FFFFFFFF"/>
        <rFont val="DejaVu Sans"/>
      </rPr>
      <t xml:space="preserve">
– مركز الدراسات الاشتراكية</t>
    </r>
    <r>
      <rPr>
        <sz val="10"/>
        <color rgb="FFFFFFFF"/>
        <rFont val="DejaVu Sans"/>
      </rPr>
      <t xml:space="preserve">
</t>
    </r>
    <r>
      <rPr>
        <sz val="10"/>
        <color rgb="FFFFFFFF"/>
        <rFont val="Arial1"/>
      </rPr>
      <t xml:space="preserve">
</t>
    </r>
  </si>
  <si>
    <t>نسوي</t>
  </si>
  <si>
    <t>النساء</t>
  </si>
  <si>
    <t>دعم المرأة</t>
  </si>
  <si>
    <t xml:space="preserve"> نساء مصر اللاتي حررتهن الثورة</t>
  </si>
  <si>
    <r>
      <t>يحل عيد المرأة هذا العام والمرأة المصرية قد سلكت بالفعل طريق حريتها</t>
    </r>
    <r>
      <rPr>
        <sz val="10"/>
        <color rgb="FFFFFFFF"/>
        <rFont val="DejaVu Sans"/>
      </rPr>
      <t xml:space="preserve">. </t>
    </r>
    <r>
      <rPr>
        <sz val="10"/>
        <color rgb="FFFFFFFF"/>
        <rFont val="Arial1"/>
      </rPr>
      <t xml:space="preserve">فحين ثار الشعب وواجه قمعاً لم يسبق له مثيل في تاريخه الحديث ربما منذ ثورة </t>
    </r>
    <r>
      <rPr>
        <sz val="10"/>
        <color rgb="FFFFFFFF"/>
        <rFont val="DejaVu Sans"/>
      </rPr>
      <t xml:space="preserve">1919 </t>
    </r>
    <r>
      <rPr>
        <sz val="10"/>
        <color rgb="FFFFFFFF"/>
        <rFont val="Arial1"/>
      </rPr>
      <t>أعاد الشعب اكتشاف نفسه، اكتشف الناس أن المرأة الكادحة كالرجل الكادح قد ثارا معا وصمدا معا في مواجهة رجال من طينة مبارك ونساء من طينة زوجته سوزان ثابت</t>
    </r>
    <r>
      <rPr>
        <sz val="10"/>
        <color rgb="FFFFFFFF"/>
        <rFont val="DejaVu Sans"/>
      </rPr>
      <t xml:space="preserve">. </t>
    </r>
    <r>
      <rPr>
        <sz val="10"/>
        <color rgb="FFFFFFFF"/>
        <rFont val="Arial1"/>
      </rPr>
      <t>لم تواجه امرأة مصرية واحدة في ليالي ميدان التحرير الطويلة حالة تحرش واحدة ولا كلمة مهينة ولا تمييزا بحقها لأن نساء التحرير ثرن فتحررن لا العكس، بعدما كان التحرش الجنسي الجماعي والعلني وصمة عار التصقت بنفس الشعب</t>
    </r>
    <r>
      <rPr>
        <sz val="10"/>
        <color rgb="FFFFFFFF"/>
        <rFont val="DejaVu Sans"/>
      </rPr>
      <t xml:space="preserve">. </t>
    </r>
    <r>
      <rPr>
        <sz val="10"/>
        <color rgb="FFFFFFFF"/>
        <rFont val="Arial1"/>
      </rPr>
      <t>صارت الشهيدة سالي زهران هي رمز الثورة ورمز لتحرر المرأة دون أن تكون واحدة ممن صدعن رؤوس النساء الفقيرات عن العمل النسوي، بينما هن نموذج للسلطة الذكورية وإلا لما كانت كل إنجازات سوزان مبارك ترجع لكونها قرينة الرئيس، والسيدة الفاضلة</t>
    </r>
    <r>
      <rPr>
        <sz val="10"/>
        <color rgb="FFFFFFFF"/>
        <rFont val="DejaVu Sans"/>
      </rPr>
      <t xml:space="preserve">. </t>
    </r>
    <r>
      <rPr>
        <sz val="10"/>
        <color rgb="FFFFFFFF"/>
        <rFont val="Arial1"/>
      </rPr>
      <t>نساء مصر اللاتي يعانين التمييز والعنف الأسري والتهميش استطعن مع ذلك أن يكن قيادات للحركة العمالية كما هو الحال في غزل المحلة التي انتفضت في أول اضراباتها التي افتتحت صعود هذه الحركة، تحت شعار الرجالة فين الستات أهم، وكما هو الحال في مصنع الحناوي للدخان التي قادت نضال عماله وعاملاته عائشة أبو صمادة</t>
    </r>
    <r>
      <rPr>
        <sz val="10"/>
        <color rgb="FFFFFFFF"/>
        <rFont val="DejaVu Sans"/>
      </rPr>
      <t xml:space="preserve">. </t>
    </r>
    <r>
      <rPr>
        <sz val="10"/>
        <color rgb="FFFFFFFF"/>
        <rFont val="Arial1"/>
      </rPr>
      <t>أولئك هن النساء المتحررات حقا اللاتي لم يطلبن الحرية علي طريقة المجلس القومي للمرأة وإنما انتزعنها</t>
    </r>
    <r>
      <rPr>
        <sz val="10"/>
        <color rgb="FFFFFFFF"/>
        <rFont val="DejaVu Sans"/>
      </rPr>
      <t xml:space="preserve">. </t>
    </r>
    <r>
      <rPr>
        <sz val="10"/>
        <color rgb="FFFFFFFF"/>
        <rFont val="Arial1"/>
      </rPr>
      <t>ثورتنا التي بدأت قبل سنوات في كل مصانع مصر وأحياءها المحرومة التي أخذت تنتفض الواحدة تلو الأخري ليست استثناء، ففي كل نضال سلكه فقراء العالم وكادحيه بطلات صمدن واعتقلن واستشهدن كروزا لوكسمبورج المناضله الألمانية الأممية لأن كل مناضلي ومناضلات العالم سواء في مواجهة كل الطبقات الحاكمة المجرمة</t>
    </r>
    <r>
      <rPr>
        <sz val="10"/>
        <color rgb="FFFFFFFF"/>
        <rFont val="DejaVu Sans"/>
      </rPr>
      <t xml:space="preserve">. </t>
    </r>
    <r>
      <rPr>
        <sz val="10"/>
        <color rgb="FFFFFFFF"/>
        <rFont val="Arial1"/>
      </rPr>
      <t>واليوم في مسيرة المرأة الثورة لن نطالب بل سنحصد ما زرعته مناضلاتنا وشهيداتنا</t>
    </r>
    <r>
      <rPr>
        <sz val="10"/>
        <color rgb="FFFFFFFF"/>
        <rFont val="DejaVu Sans"/>
      </rPr>
      <t xml:space="preserve">. </t>
    </r>
    <r>
      <rPr>
        <sz val="10"/>
        <color rgb="FFFFFFFF"/>
        <rFont val="Arial1"/>
      </rPr>
      <t>فقد خلقتنا الثورة خلقاً آخراً</t>
    </r>
    <r>
      <rPr>
        <sz val="10"/>
        <color rgb="FFFFFFFF"/>
        <rFont val="DejaVu Sans"/>
      </rPr>
      <t xml:space="preserve">. </t>
    </r>
    <r>
      <rPr>
        <sz val="10"/>
        <color rgb="FFFFFFFF"/>
        <rFont val="Arial1"/>
      </rPr>
      <t xml:space="preserve">الاشتراكيون الثوريون </t>
    </r>
    <r>
      <rPr>
        <sz val="10"/>
        <color rgb="FFFFFFFF"/>
        <rFont val="DejaVu Sans"/>
      </rPr>
      <t xml:space="preserve">8 </t>
    </r>
    <r>
      <rPr>
        <sz val="10"/>
        <color rgb="FFFFFFFF"/>
        <rFont val="Arial1"/>
      </rPr>
      <t xml:space="preserve">مارس </t>
    </r>
    <r>
      <rPr>
        <sz val="10"/>
        <color rgb="FFFFFFFF"/>
        <rFont val="DejaVu Sans"/>
      </rPr>
      <t>2011</t>
    </r>
  </si>
  <si>
    <t>https://revsoc.me/statements/21135/</t>
  </si>
  <si>
    <t>عيد المرأة</t>
  </si>
  <si>
    <t>الهيئة العليا للانتخابات</t>
  </si>
  <si>
    <t>اللجان الشعبية للدفاع عن الثورة المصرية</t>
  </si>
  <si>
    <t>رفض الاستفتاء على تعديلات الدستور والدعوى الى التصويت ضد هذه التعديلات</t>
  </si>
  <si>
    <t xml:space="preserve"> لا للتعديلات الدستورية</t>
  </si>
  <si>
    <r>
      <t xml:space="preserve">تحدد يوم </t>
    </r>
    <r>
      <rPr>
        <sz val="10"/>
        <color rgb="FFFFFFFF"/>
        <rFont val="DejaVu Sans"/>
      </rPr>
      <t xml:space="preserve">19 </t>
    </r>
    <r>
      <rPr>
        <sz val="10"/>
        <color rgb="FFFFFFFF"/>
        <rFont val="Arial1"/>
      </rPr>
      <t xml:space="preserve">مارس القادم موعدا للاستفتاء علي التعديلات الدستورية المرتقبة تلك التعديلات التي تلقي صيغتها المقترحة بظلال كثيفة من الشك حول نية الاستجابة لمطالب الثورة والاقتناع بأن مصر لا يمكن أن تعود للوراء ، تلك التعديلات التي اقترحت لها صيغة لا تدل إلا علي استمرار عدم احترام عقلية المواطن المصري وعدم الاهتمام بمشاركته في الشئون العامة لبلده </t>
    </r>
    <r>
      <rPr>
        <sz val="10"/>
        <color rgb="FFFFFFFF"/>
        <rFont val="DejaVu Sans"/>
      </rPr>
      <t xml:space="preserve">. </t>
    </r>
    <r>
      <rPr>
        <sz val="10"/>
        <color rgb="FFFFFFFF"/>
        <rFont val="Arial1"/>
      </rPr>
      <t xml:space="preserve">فحين طالب جموع الثوار بتغيير الدستور كان طلبهم واضحا ومحددا ألا وهو أن إسقاط النظام ليس بإسقاط أشخاصه فقط ولكن بإسقاط دستوره أيضا، ذلك الدستور الذي أشبعه الرئيس المخلوع وترزية قوانينه ترقيعا وتعديلا حتي كاد الرئيس المخلوع يتحول إلي إله بنص الدستور وكان له حوالي </t>
    </r>
    <r>
      <rPr>
        <sz val="10"/>
        <color rgb="FFFFFFFF"/>
        <rFont val="DejaVu Sans"/>
      </rPr>
      <t xml:space="preserve">88% </t>
    </r>
    <r>
      <rPr>
        <sz val="10"/>
        <color rgb="FFFFFFFF"/>
        <rFont val="Arial1"/>
      </rPr>
      <t xml:space="preserve">من الصلاحيات الممنوحة لسلطات الدولة المختلفة، فهل يعقل أن يتم التعديل بنفس منطق الضحك علي الذقون؟؟ فعلي سبيل المثال الصيغة المقترحة لتعديل المادة </t>
    </r>
    <r>
      <rPr>
        <sz val="10"/>
        <color rgb="FFFFFFFF"/>
        <rFont val="DejaVu Sans"/>
      </rPr>
      <t xml:space="preserve">75 </t>
    </r>
    <r>
      <rPr>
        <sz val="10"/>
        <color rgb="FFFFFFFF"/>
        <rFont val="Arial1"/>
      </rPr>
      <t xml:space="preserve">تحرم المصريين المتزوجين من أجنبيات من الترشح لرئاسة الجمهورية بالرغم من وجود حكم للمحكمة الدستورية بأن هذا شأن خاص بالمواطنين لا يوجب حرمانهم من حق من حقوقهم، ولم يتناول أي مما يخص إتاحة الفرصة للمصريين في الخارج من الإدلاء بأصواتهم هؤلاء الذين غربهم وشردهم نظام الرئيس المخلوع فتركوا بلادهم حتي لا يموتوا من الجوع والفاقة واستبعدهم النظام المخلوع من أية حسابات له في المشاركة في الحياة العامة بالرغم من أن أغلبية جاليات العالم تمارس حقوقها في المشاركة في الانتخابات والاستفتاءات كما لو كانوا في بلادهم وليسوا مغتربين عن طريق الاقتراع في السفارات الخاصة بهم، وتعود لجنة التعديلات الدستورية لتؤكد لنا أنها تنتهج نفس منهج النظام الفاسد الذي أسقطه المصريين منذ أسابيع، حيث جاءت الصيغة المقترحة للمادة </t>
    </r>
    <r>
      <rPr>
        <sz val="10"/>
        <color rgb="FFFFFFFF"/>
        <rFont val="DejaVu Sans"/>
      </rPr>
      <t xml:space="preserve">76 </t>
    </r>
    <r>
      <rPr>
        <sz val="10"/>
        <color rgb="FFFFFFFF"/>
        <rFont val="Arial1"/>
      </rPr>
      <t xml:space="preserve">لتردد نفس الشروط المشبوهة للنص الأصلي وتعطي لجنة الإشراف علي الانتخابات الرئاسية القادمة نفس الصلاحيات المطلقة التي كانت ممنوحة لها من قبل فهل يعقل هذا ؟ خاصة وإذا علمنا أن الأعضاء المفترض أن يكونوا بتلك اللجنة معينين من قبل الرئيس المخلوع أي أنهم جزء من نظامه ورجاله حتي وإن كانت لجنة لها طابع قضائي إلا أن كل من رئيس المحكمة الدستورية ونائبه ونائب رئيس مجلس الدولة ونائب رئيس محكمة النقض ورئيس محكمة استئناف القاهرة كل هؤلاء عينهم الرئيس المخلوع حسني مبارك، فهل المطلوب منا أن نثق في تلك اللجنة؟؟ والتعديل المقترح للمادة </t>
    </r>
    <r>
      <rPr>
        <sz val="10"/>
        <color rgb="FFFFFFFF"/>
        <rFont val="DejaVu Sans"/>
      </rPr>
      <t xml:space="preserve">148 </t>
    </r>
    <r>
      <rPr>
        <sz val="10"/>
        <color rgb="FFFFFFFF"/>
        <rFont val="Arial1"/>
      </rPr>
      <t xml:space="preserve">الخاصة بفرض حالة الطوارئ الذي جاءت صياغته معيبة وفضفاضة إذ أن النص قد جاء قاطعا علي عدم جواز مد حالة الطوارئ لمدة تزيد علي ستة أشهر إلا بعد استفتاء الشعب، ولكن ماذا عن فرض حالة الطوارئ لمدة ستة أشهر وبعد انتهائها يعاد مدها لمدة ستة أشهر أخري وهكذا؟؟؟ علما بأن الصيغة المقترحة تسمح بذلك نظريا إذ أن النص يتحدث عن مد حالة الطوارئ لا إعادة فرضها أو فرضها من جديد </t>
    </r>
    <r>
      <rPr>
        <sz val="10"/>
        <color rgb="FFFFFFFF"/>
        <rFont val="DejaVu Sans"/>
      </rPr>
      <t xml:space="preserve">. </t>
    </r>
    <r>
      <rPr>
        <sz val="10"/>
        <color rgb="FFFFFFFF"/>
        <rFont val="Arial1"/>
      </rPr>
      <t>الاسوء من ذلك أن الاستفتاء سيجري علي كافة المواد المقترح تعديلها وحدة واحدة فإما أن توافق عليها كلها وإما أن ترفضها كلها</t>
    </r>
    <r>
      <rPr>
        <sz val="10"/>
        <color rgb="FFFFFFFF"/>
        <rFont val="DejaVu Sans"/>
      </rPr>
      <t xml:space="preserve">. </t>
    </r>
    <r>
      <rPr>
        <sz val="10"/>
        <color rgb="FFFFFFFF"/>
        <rFont val="Arial1"/>
      </rPr>
      <t xml:space="preserve">وهو ما يتناقض مع أدني حدود الديمقراطية، فهل قدم أبنائنا أرواحهم فداء لهذا الوطن حتي يأتي المجلس العسكري كي يفرض علينا ما يريده رجاله لا ما يريده الشعب؟؟؟ لم يطالب الشعب بتعديل الدستور بل طالب بتغييره استناداً إلي أن دستور </t>
    </r>
    <r>
      <rPr>
        <sz val="10"/>
        <color rgb="FFFFFFFF"/>
        <rFont val="DejaVu Sans"/>
      </rPr>
      <t xml:space="preserve">1971 </t>
    </r>
    <r>
      <rPr>
        <sz val="10"/>
        <color rgb="FFFFFFFF"/>
        <rFont val="Arial1"/>
      </rPr>
      <t>قد سقطت شرعيته بسقوط شرعية نظام مبارك، وهو ما يوجب أن يكون هناك دستوراً جديداً نابعاً من الشرعية الثورية وليس من المجلس العسكري ولجنة صياغة الدستور التي لم ينتخبها الشعب بل فرضت عليه فرضاً من قبل هذا المجلس</t>
    </r>
    <r>
      <rPr>
        <sz val="10"/>
        <color rgb="FFFFFFFF"/>
        <rFont val="DejaVu Sans"/>
      </rPr>
      <t xml:space="preserve">. </t>
    </r>
    <r>
      <rPr>
        <sz val="10"/>
        <color rgb="FFFFFFFF"/>
        <rFont val="Arial1"/>
      </rPr>
      <t xml:space="preserve">أن هذا الاستفتاء المزمع عمله يوم </t>
    </r>
    <r>
      <rPr>
        <sz val="10"/>
        <color rgb="FFFFFFFF"/>
        <rFont val="DejaVu Sans"/>
      </rPr>
      <t xml:space="preserve">19 </t>
    </r>
    <r>
      <rPr>
        <sz val="10"/>
        <color rgb="FFFFFFFF"/>
        <rFont val="Arial1"/>
      </rPr>
      <t>مارس ما هو إلا محاولة من محاولات إجهاض الثورة، والالتفاف علي مطالبها، لذلك تدعو اللجان الشعبية للدفاع عن الثورة إلي التصويت ضد هذه التعديلات المشبوهة والمطالبة بدستور جديد للبلاد</t>
    </r>
    <r>
      <rPr>
        <sz val="10"/>
        <color rgb="FFFFFFFF"/>
        <rFont val="DejaVu Sans"/>
      </rPr>
      <t>.</t>
    </r>
  </si>
  <si>
    <t>دستور جديد للبلاد</t>
  </si>
  <si>
    <t>https://revsoc.me/statements/l-lltdylt-ldstwry/</t>
  </si>
  <si>
    <t>تحديد موعد الاستفتاء علي التعديلات الدستورية</t>
  </si>
  <si>
    <t>جامع عين شمس</t>
  </si>
  <si>
    <t>دعم طلاب جامعة عين شمس لتحقيق مطالبهم</t>
  </si>
  <si>
    <t xml:space="preserve"> الطلبة ويا العمال ضد سياسة الفساد</t>
  </si>
  <si>
    <r>
      <t>تحية لكل من يدافع عن حقه علي ارض الثورة التي انطلقت بيد شبابها وعمالها وموظفيها وفلاحيها الشرفاء</t>
    </r>
    <r>
      <rPr>
        <sz val="10"/>
        <color rgb="FFFFFFFF"/>
        <rFont val="DejaVu Sans"/>
      </rPr>
      <t xml:space="preserve">. </t>
    </r>
    <r>
      <rPr>
        <sz val="10"/>
        <color rgb="FFFFFFFF"/>
        <rFont val="Arial1"/>
      </rPr>
      <t>إن مطالب الطلبة لا يمكن ان تنفصل عن حقوق ومطالب عمال وأعضاء هيئة التدريس هذه الجامعة</t>
    </r>
    <r>
      <rPr>
        <sz val="10"/>
        <color rgb="FFFFFFFF"/>
        <rFont val="DejaVu Sans"/>
      </rPr>
      <t xml:space="preserve">- – </t>
    </r>
    <r>
      <rPr>
        <sz val="10"/>
        <color rgb="FFFFFFFF"/>
        <rFont val="Arial1"/>
      </rPr>
      <t>فأولا فسيأتي اليوم الذي يخرج فيه الطالب للعمل وسيواجه ما يواجهه اليوم العمال من الظلم الواقع عليهم من ضعف الأجور والتعسف الاداري ضدهم ونقابتهم التي لا تدافع عن حقوقهم وتقف ضدهم مع رئيس الجامعة ماجد الديب</t>
    </r>
    <r>
      <rPr>
        <sz val="10"/>
        <color rgb="FFFFFFFF"/>
        <rFont val="DejaVu Sans"/>
      </rPr>
      <t xml:space="preserve">. – </t>
    </r>
    <r>
      <rPr>
        <sz val="10"/>
        <color rgb="FFFFFFFF"/>
        <rFont val="Arial1"/>
      </rPr>
      <t>ثانيا إن تفوق ونجاح الطلبة في دراساتهم وتجهيزهم للعمل كأطباء او مهندسين أو غير ذلك، لا يمكن ان يتم إلا اذا حقق كل عامل وموظف وعضو هيئة تدريس في هذه الجامعة مطالبه من أجل حياة كريمة تمكنه من تأدية واجبه تجاه الطلبة</t>
    </r>
    <r>
      <rPr>
        <sz val="10"/>
        <color rgb="FFFFFFFF"/>
        <rFont val="DejaVu Sans"/>
      </rPr>
      <t xml:space="preserve">. </t>
    </r>
    <r>
      <rPr>
        <sz val="10"/>
        <color rgb="FFFFFFFF"/>
        <rFont val="Arial1"/>
      </rPr>
      <t>ولذلك فنحن نقف اليوم طلابا وعمالا وموظفين وأساتذة يدا بيد من أجل تحقيق هذه المطالب</t>
    </r>
    <r>
      <rPr>
        <sz val="10"/>
        <color rgb="FFFFFFFF"/>
        <rFont val="DejaVu Sans"/>
      </rPr>
      <t xml:space="preserve">- – </t>
    </r>
    <r>
      <rPr>
        <sz val="10"/>
        <color rgb="FFFFFFFF"/>
        <rFont val="Arial1"/>
      </rPr>
      <t>إقالة رئيس جامعة عين شمس ماجد الديب وكل فاسد في إدارة الجامعة يقف ضد مطالب أعضاء هيئة التدريس والطلبة والعمال داخل الجامعة</t>
    </r>
    <r>
      <rPr>
        <sz val="10"/>
        <color rgb="FFFFFFFF"/>
        <rFont val="DejaVu Sans"/>
      </rPr>
      <t xml:space="preserve">. – </t>
    </r>
    <r>
      <rPr>
        <sz val="10"/>
        <color rgb="FFFFFFFF"/>
        <rFont val="Arial1"/>
      </rPr>
      <t>عمل انتخابات حرة ونزيهة لاختيار رئيس للجامعة والعمداء ورؤساء الأقسام واتحاد الطلبة</t>
    </r>
    <r>
      <rPr>
        <sz val="10"/>
        <color rgb="FFFFFFFF"/>
        <rFont val="DejaVu Sans"/>
      </rPr>
      <t xml:space="preserve">. – </t>
    </r>
    <r>
      <rPr>
        <sz val="10"/>
        <color rgb="FFFFFFFF"/>
        <rFont val="Arial1"/>
      </rPr>
      <t>تفعيل الحق القانوني للطلبة في مجانية التعليم الجامعي وكفائته في نفس الوقت، وتحسين الخدمات الطلابية ودعمها مثل الكتاب الجامعي والمعامل والمدينة الجامعية</t>
    </r>
    <r>
      <rPr>
        <sz val="10"/>
        <color rgb="FFFFFFFF"/>
        <rFont val="DejaVu Sans"/>
      </rPr>
      <t xml:space="preserve">. – </t>
    </r>
    <r>
      <rPr>
        <sz val="10"/>
        <color rgb="FFFFFFFF"/>
        <rFont val="Arial1"/>
      </rPr>
      <t xml:space="preserve">الحق في وضع حد أدني لأجور العاملين بالجامعة لا يقل عن </t>
    </r>
    <r>
      <rPr>
        <sz val="10"/>
        <color rgb="FFFFFFFF"/>
        <rFont val="DejaVu Sans"/>
      </rPr>
      <t xml:space="preserve">1200 </t>
    </r>
    <r>
      <rPr>
        <sz val="10"/>
        <color rgb="FFFFFFFF"/>
        <rFont val="Arial1"/>
      </rPr>
      <t>جنيه وتثبيت العمالة المؤقتة فورا، وزيادة الحوافز السنوية بما يتناسب مع زيادة الأسعار</t>
    </r>
    <r>
      <rPr>
        <sz val="10"/>
        <color rgb="FFFFFFFF"/>
        <rFont val="DejaVu Sans"/>
      </rPr>
      <t xml:space="preserve">. – </t>
    </r>
    <r>
      <rPr>
        <sz val="10"/>
        <color rgb="FFFFFFFF"/>
        <rFont val="Arial1"/>
      </rPr>
      <t>الحق في تشكيل العمال والموظفين لنقاباتهم المستقلة التي ستعبر عم حقوقهم وتقف وراء تحقيق مصالحهم</t>
    </r>
    <r>
      <rPr>
        <sz val="10"/>
        <color rgb="FFFFFFFF"/>
        <rFont val="DejaVu Sans"/>
      </rPr>
      <t xml:space="preserve">. </t>
    </r>
    <r>
      <rPr>
        <sz val="10"/>
        <color rgb="FFFFFFFF"/>
        <rFont val="Arial1"/>
      </rPr>
      <t>فلنتكاتف معا من أجل تحقيق مطالبنا المشروعة ومن اجل جامعة حرة مستقلة تكفل الحياة الكريمة لكل طالب واستاذ وموظف وعامل</t>
    </r>
    <r>
      <rPr>
        <sz val="10"/>
        <color rgb="FFFFFFFF"/>
        <rFont val="DejaVu Sans"/>
      </rPr>
      <t xml:space="preserve">. </t>
    </r>
    <r>
      <rPr>
        <sz val="10"/>
        <color rgb="FFFFFFFF"/>
        <rFont val="Arial1"/>
      </rPr>
      <t>حزب العمال الديمقراطي</t>
    </r>
  </si>
  <si>
    <t>إقالة رئيس جامعة عين شمس ماجد الديب وكل فاسد في إدارة الجامعة يقف ضد مطالب أعضاء هيئة التدريس والطلبة والعمال داخل الجامعة - عمل انتخابات حرة ونزيهة لاختيار رئيس للجامعة والعمداء ورؤساء الأقسام واتحاد الطلبة - تفعيل الحق القانوني للطلبة في مجانية التعليم الجامعي وكفائته في نفس الوقت، وتحسين الخدمات الطلابية ودعمها مثل الكتاب الجامعي والمعامل والمدينة الجامعية - الحق في وضع حد أدني لأجور العاملين بالجامعة لا يقل عن 1200 جنيه وتثبيت العمالة المؤقتة فورا، وزيادة الحوافز السنوية بما يتناسب مع زيادة الأسعار - الحق في تشكيل العمال والموظفين لنقاباتهم المستقلة التي ستعبر عم حقوقهم وتقف وراء تحقيق مصالحهم</t>
  </si>
  <si>
    <t>https://revsoc.me/statements/statementltlb-wy-lml-dd-sys-lfsd/</t>
  </si>
  <si>
    <t xml:space="preserve"> ضعف الأجور والتعسف الاداري</t>
  </si>
  <si>
    <t>المحلة</t>
  </si>
  <si>
    <t>اللجنة العمالية لغزل المحلة</t>
  </si>
  <si>
    <r>
      <t xml:space="preserve">رفض موقف بعض اعضاء النقابة ورؤساء القطاعات من دفع العمال للاحتجاج وايقاف العمل </t>
    </r>
    <r>
      <rPr>
        <sz val="10"/>
        <color rgb="FFFFFFFF"/>
        <rFont val="DejaVu Sans"/>
      </rPr>
      <t xml:space="preserve">- </t>
    </r>
    <r>
      <rPr>
        <sz val="10"/>
        <color rgb="FFFFFFFF"/>
        <rFont val="Arial1"/>
      </rPr>
      <t>المساعدة فى دوران عجلة العمل الجاد بالشركة لتقليل الخسارة</t>
    </r>
  </si>
  <si>
    <t xml:space="preserve"> شركتنا</t>
  </si>
  <si>
    <r>
      <t xml:space="preserve">عمال وعاملات غزل المحلة صباح الخير بعد أن زال عنا طغيان </t>
    </r>
    <r>
      <rPr>
        <sz val="10"/>
        <color rgb="FFFFFFFF"/>
        <rFont val="DejaVu Sans"/>
      </rPr>
      <t xml:space="preserve">30 </t>
    </r>
    <r>
      <rPr>
        <sz val="10"/>
        <color rgb="FFFFFFFF"/>
        <rFont val="Arial1"/>
      </rPr>
      <t>عام وبعد أن أصبحت مصر بلدنا بحق وبعد أن أصبحت غزل المحلة ملكنا نحن العمال وبعد أن قمنا باختيار رئيس شركتنا ورفضنا كل من أضر بنا كعاملين وأضر بشركتنا وتلون مع المخرب العام</t>
    </r>
    <r>
      <rPr>
        <sz val="10"/>
        <color rgb="FFFFFFFF"/>
        <rFont val="DejaVu Sans"/>
      </rPr>
      <t xml:space="preserve">. </t>
    </r>
    <r>
      <rPr>
        <sz val="10"/>
        <color rgb="FFFFFFFF"/>
        <rFont val="Arial1"/>
      </rPr>
      <t>ولكننا فوجئنا بان هناك بعض أعضاء النقابة ورؤساء القطاعات تحاول دفع العمال للاحتجاج وإيقاف العمل للمطالبة بحقوقنا المشروعة والمسلوبة منا علي مر السنين ولكننا نلفت نظر العمال للآتي</t>
    </r>
    <r>
      <rPr>
        <sz val="10"/>
        <color rgb="FFFFFFFF"/>
        <rFont val="DejaVu Sans"/>
      </rPr>
      <t xml:space="preserve">-- – </t>
    </r>
    <r>
      <rPr>
        <sz val="10"/>
        <color rgb="FFFFFFFF"/>
        <rFont val="Arial1"/>
      </rPr>
      <t>كانوا فين بتوع النقابة عندما تم ضرب رئيسهم في مكتب المخرب العام ولم يقفوا لمساندته</t>
    </r>
    <r>
      <rPr>
        <sz val="10"/>
        <color rgb="FFFFFFFF"/>
        <rFont val="DejaVu Sans"/>
      </rPr>
      <t xml:space="preserve">. – </t>
    </r>
    <r>
      <rPr>
        <sz val="10"/>
        <color rgb="FFFFFFFF"/>
        <rFont val="Arial1"/>
      </rPr>
      <t>كانوا فين بتوع النقابة لما قالت العمال لفؤاد مش عاوزينة وبتوع النقابة في مجلس المدينة بتقول للحاكم العسكري عاوزينة</t>
    </r>
    <r>
      <rPr>
        <sz val="10"/>
        <color rgb="FFFFFFFF"/>
        <rFont val="DejaVu Sans"/>
      </rPr>
      <t xml:space="preserve">. – </t>
    </r>
    <r>
      <rPr>
        <sz val="10"/>
        <color rgb="FFFFFFFF"/>
        <rFont val="Arial1"/>
      </rPr>
      <t>كانوا فين رؤساء القطاعات عندما تم إغلاق مكاتبهم ومنعوا من دخولها واللي يتكلم بالـ…… – كانوا فين رؤساء القطاعات عندما صدرت الأوامر بزيادة الأحمال علي العمال لدفعهم للغياب حتي يتم فصلهم ولم نسمع من رؤساء القطاعات غير السمع والطاعة</t>
    </r>
    <r>
      <rPr>
        <sz val="10"/>
        <color rgb="FFFFFFFF"/>
        <rFont val="DejaVu Sans"/>
      </rPr>
      <t xml:space="preserve">. – </t>
    </r>
    <r>
      <rPr>
        <sz val="10"/>
        <color rgb="FFFFFFFF"/>
        <rFont val="Arial1"/>
      </rPr>
      <t>كانوا فين رؤساء القطاعات عندما وقفت العمال للدفاع عن شركتهم ضد المخرب العام ولم يتحرك فرد نهم إلا عندما سمعوا انه يتم البحث عمن يدير صرح غزل المحلة</t>
    </r>
    <r>
      <rPr>
        <sz val="10"/>
        <color rgb="FFFFFFFF"/>
        <rFont val="DejaVu Sans"/>
      </rPr>
      <t xml:space="preserve">. </t>
    </r>
    <r>
      <rPr>
        <sz val="10"/>
        <color rgb="FFFFFFFF"/>
        <rFont val="Arial1"/>
      </rPr>
      <t>عمال وعاملات غزل المحلة لنا حقوق كثيرة ومشروعة ولن نتنازل عنها ومن أهم هذه المطالب</t>
    </r>
    <r>
      <rPr>
        <sz val="10"/>
        <color rgb="FFFFFFFF"/>
        <rFont val="DejaVu Sans"/>
      </rPr>
      <t xml:space="preserve">- 1 </t>
    </r>
    <r>
      <rPr>
        <sz val="10"/>
        <color rgb="FFFFFFFF"/>
        <rFont val="Arial1"/>
      </rPr>
      <t>عودة شركة غزل المحلة كما كانت في الماضي قلعة في مصر والعالم العربي</t>
    </r>
    <r>
      <rPr>
        <sz val="10"/>
        <color rgb="FFFFFFFF"/>
        <rFont val="DejaVu Sans"/>
      </rPr>
      <t xml:space="preserve">. 2 </t>
    </r>
    <r>
      <rPr>
        <sz val="10"/>
        <color rgb="FFFFFFFF"/>
        <rFont val="Arial1"/>
      </rPr>
      <t>محاسبة الفاسدين لإهدارهم أموال الشركة</t>
    </r>
    <r>
      <rPr>
        <sz val="10"/>
        <color rgb="FFFFFFFF"/>
        <rFont val="DejaVu Sans"/>
      </rPr>
      <t xml:space="preserve">. 3 </t>
    </r>
    <r>
      <rPr>
        <sz val="10"/>
        <color rgb="FFFFFFFF"/>
        <rFont val="Arial1"/>
      </rPr>
      <t xml:space="preserve">تنفيذ حكم المحكمة بحد أدني للأجور </t>
    </r>
    <r>
      <rPr>
        <sz val="10"/>
        <color rgb="FFFFFFFF"/>
        <rFont val="DejaVu Sans"/>
      </rPr>
      <t xml:space="preserve">1200 </t>
    </r>
    <r>
      <rPr>
        <sz val="10"/>
        <color rgb="FFFFFFFF"/>
        <rFont val="Arial1"/>
      </rPr>
      <t>جنيه</t>
    </r>
    <r>
      <rPr>
        <sz val="10"/>
        <color rgb="FFFFFFFF"/>
        <rFont val="DejaVu Sans"/>
      </rPr>
      <t xml:space="preserve">. 4 </t>
    </r>
    <r>
      <rPr>
        <sz val="10"/>
        <color rgb="FFFFFFFF"/>
        <rFont val="Arial1"/>
      </rPr>
      <t xml:space="preserve">زيادة الحوافز الشهرية </t>
    </r>
    <r>
      <rPr>
        <sz val="10"/>
        <color rgb="FFFFFFFF"/>
        <rFont val="DejaVu Sans"/>
      </rPr>
      <t xml:space="preserve">75% </t>
    </r>
    <r>
      <rPr>
        <sz val="10"/>
        <color rgb="FFFFFFFF"/>
        <rFont val="Arial1"/>
      </rPr>
      <t xml:space="preserve">رغم زيادة </t>
    </r>
    <r>
      <rPr>
        <sz val="10"/>
        <color rgb="FFFFFFFF"/>
        <rFont val="DejaVu Sans"/>
      </rPr>
      <t xml:space="preserve">25% </t>
    </r>
    <r>
      <rPr>
        <sz val="10"/>
        <color rgb="FFFFFFFF"/>
        <rFont val="Arial1"/>
      </rPr>
      <t>فقط</t>
    </r>
    <r>
      <rPr>
        <sz val="10"/>
        <color rgb="FFFFFFFF"/>
        <rFont val="DejaVu Sans"/>
      </rPr>
      <t xml:space="preserve">. 5 </t>
    </r>
    <r>
      <rPr>
        <sz val="10"/>
        <color rgb="FFFFFFFF"/>
        <rFont val="Arial1"/>
      </rPr>
      <t xml:space="preserve">زيادة بدل طبيعة العمل </t>
    </r>
    <r>
      <rPr>
        <sz val="10"/>
        <color rgb="FFFFFFFF"/>
        <rFont val="DejaVu Sans"/>
      </rPr>
      <t xml:space="preserve">100%. 6 </t>
    </r>
    <r>
      <rPr>
        <sz val="10"/>
        <color rgb="FFFFFFFF"/>
        <rFont val="Arial1"/>
      </rPr>
      <t xml:space="preserve">زيادة بدل غذاء </t>
    </r>
    <r>
      <rPr>
        <sz val="10"/>
        <color rgb="FFFFFFFF"/>
        <rFont val="DejaVu Sans"/>
      </rPr>
      <t>30</t>
    </r>
    <r>
      <rPr>
        <sz val="10"/>
        <color rgb="FFFFFFFF"/>
        <rFont val="Arial1"/>
      </rPr>
      <t>جنية سنوياُ</t>
    </r>
    <r>
      <rPr>
        <sz val="10"/>
        <color rgb="FFFFFFFF"/>
        <rFont val="DejaVu Sans"/>
      </rPr>
      <t xml:space="preserve">. 7 </t>
    </r>
    <r>
      <rPr>
        <sz val="10"/>
        <color rgb="FFFFFFFF"/>
        <rFont val="Arial1"/>
      </rPr>
      <t>عمل لجان الترقيات في ميعاد ثابت كل عام</t>
    </r>
    <r>
      <rPr>
        <sz val="10"/>
        <color rgb="FFFFFFFF"/>
        <rFont val="DejaVu Sans"/>
      </rPr>
      <t xml:space="preserve">. 8 </t>
    </r>
    <r>
      <rPr>
        <sz val="10"/>
        <color rgb="FFFFFFFF"/>
        <rFont val="Arial1"/>
      </rPr>
      <t>عمل لجان الإسكان في ميعاد ثابت كل عام بدون تفرقة بين عامل ومدير بل تكون الأولوية للظروف المحيطة بالأفراد</t>
    </r>
    <r>
      <rPr>
        <sz val="10"/>
        <color rgb="FFFFFFFF"/>
        <rFont val="DejaVu Sans"/>
      </rPr>
      <t xml:space="preserve">. 9 </t>
    </r>
    <r>
      <rPr>
        <sz val="10"/>
        <color rgb="FFFFFFFF"/>
        <rFont val="Arial1"/>
      </rPr>
      <t>تسوية المؤهلات قبل وأثناء الخدمة</t>
    </r>
    <r>
      <rPr>
        <sz val="10"/>
        <color rgb="FFFFFFFF"/>
        <rFont val="DejaVu Sans"/>
      </rPr>
      <t xml:space="preserve">. 10 </t>
    </r>
    <r>
      <rPr>
        <sz val="10"/>
        <color rgb="FFFFFFFF"/>
        <rFont val="Arial1"/>
      </rPr>
      <t>تحمل الشركة نفقات العمليات الجراحية الكبيرة للعاملين</t>
    </r>
    <r>
      <rPr>
        <sz val="10"/>
        <color rgb="FFFFFFFF"/>
        <rFont val="DejaVu Sans"/>
      </rPr>
      <t xml:space="preserve">. 11 </t>
    </r>
    <r>
      <rPr>
        <sz val="10"/>
        <color rgb="FFFFFFFF"/>
        <rFont val="Arial1"/>
      </rPr>
      <t>تغير اللوائح الداخلية للشركة بحيث تراعي مصلحة العاملين</t>
    </r>
    <r>
      <rPr>
        <sz val="10"/>
        <color rgb="FFFFFFFF"/>
        <rFont val="DejaVu Sans"/>
      </rPr>
      <t xml:space="preserve">. 12 </t>
    </r>
    <r>
      <rPr>
        <sz val="10"/>
        <color rgb="FFFFFFFF"/>
        <rFont val="Arial1"/>
      </rPr>
      <t>عدم الخصم من الحوافز الشهرية أو السنوية لحساب المرضية</t>
    </r>
    <r>
      <rPr>
        <sz val="10"/>
        <color rgb="FFFFFFFF"/>
        <rFont val="DejaVu Sans"/>
      </rPr>
      <t xml:space="preserve">. </t>
    </r>
    <r>
      <rPr>
        <sz val="10"/>
        <color rgb="FFFFFFFF"/>
        <rFont val="Arial1"/>
      </rPr>
      <t>وهذه مطالبنا المشروعة ولسوف نطالب بها ولن نتنازل عنها ولكننا سوف نعطي الإدارة مهلة لتنفيذها في المواعيد التي تحددها الإدارة في منشور يعلق علي البوابات</t>
    </r>
    <r>
      <rPr>
        <sz val="10"/>
        <color rgb="FFFFFFFF"/>
        <rFont val="DejaVu Sans"/>
      </rPr>
      <t xml:space="preserve">. </t>
    </r>
    <r>
      <rPr>
        <sz val="10"/>
        <color rgb="FFFFFFFF"/>
        <rFont val="Arial1"/>
      </rPr>
      <t>عمال وعاملات المحلة العظماء</t>
    </r>
    <r>
      <rPr>
        <sz val="10"/>
        <color rgb="FFFFFFFF"/>
        <rFont val="DejaVu Sans"/>
      </rPr>
      <t xml:space="preserve">- </t>
    </r>
    <r>
      <rPr>
        <sz val="10"/>
        <color rgb="FFFFFFFF"/>
        <rFont val="Arial1"/>
      </rPr>
      <t>لقد بدءنا تصحيح المسار وذلك باختيار العمال لرئيس شركتهم ولسوف نساعده لإعلاء شأن شركتنا ولسوف نطالبه بتحقيق مطالبنا المشروعة</t>
    </r>
    <r>
      <rPr>
        <sz val="10"/>
        <color rgb="FFFFFFFF"/>
        <rFont val="DejaVu Sans"/>
      </rPr>
      <t xml:space="preserve">. </t>
    </r>
    <r>
      <rPr>
        <sz val="10"/>
        <color rgb="FFFFFFFF"/>
        <rFont val="Arial1"/>
      </rPr>
      <t xml:space="preserve">ولكننا الآن سوف نساعد في دوران عجلة العمل الجاد بالشركة حتي نقلل من الخسارة التي تركها لنا المخرب العام في الميزانية التي سوف تنتهي خلال </t>
    </r>
    <r>
      <rPr>
        <sz val="10"/>
        <color rgb="FFFFFFFF"/>
        <rFont val="DejaVu Sans"/>
      </rPr>
      <t xml:space="preserve">3 </t>
    </r>
    <r>
      <rPr>
        <sz val="10"/>
        <color rgb="FFFFFFFF"/>
        <rFont val="Arial1"/>
      </rPr>
      <t>شهور</t>
    </r>
    <r>
      <rPr>
        <sz val="10"/>
        <color rgb="FFFFFFFF"/>
        <rFont val="DejaVu Sans"/>
      </rPr>
      <t xml:space="preserve">. </t>
    </r>
    <r>
      <rPr>
        <sz val="10"/>
        <color rgb="FFFFFFFF"/>
        <rFont val="Arial1"/>
      </rPr>
      <t>فهذه شركتنا وجزء من جسدنا</t>
    </r>
    <r>
      <rPr>
        <sz val="10"/>
        <color rgb="FFFFFFFF"/>
        <rFont val="DejaVu Sans"/>
      </rPr>
      <t xml:space="preserve">. </t>
    </r>
    <r>
      <rPr>
        <sz val="10"/>
        <color rgb="FFFFFFFF"/>
        <rFont val="Arial1"/>
      </rPr>
      <t>ملحوظة</t>
    </r>
    <r>
      <rPr>
        <sz val="10"/>
        <color rgb="FFFFFFFF"/>
        <rFont val="DejaVu Sans"/>
      </rPr>
      <t xml:space="preserve">-- </t>
    </r>
    <r>
      <rPr>
        <sz val="10"/>
        <color rgb="FFFFFFFF"/>
        <rFont val="Arial1"/>
      </rPr>
      <t>العمال مش لعبة في أيد رؤساء القطاعات أو النقابة وعندهم ميدان طلعت حرب لو عايزين يقفوا</t>
    </r>
    <r>
      <rPr>
        <sz val="10"/>
        <color rgb="FFFFFFFF"/>
        <rFont val="DejaVu Sans"/>
      </rPr>
      <t xml:space="preserve">. </t>
    </r>
    <r>
      <rPr>
        <sz val="10"/>
        <color rgb="FFFFFFFF"/>
        <rFont val="Arial1"/>
      </rPr>
      <t xml:space="preserve">اللجان العمالية </t>
    </r>
    <r>
      <rPr>
        <sz val="10"/>
        <color rgb="FFFFFFFF"/>
        <rFont val="DejaVu Sans"/>
      </rPr>
      <t xml:space="preserve">10 </t>
    </r>
    <r>
      <rPr>
        <sz val="10"/>
        <color rgb="FFFFFFFF"/>
        <rFont val="Arial1"/>
      </rPr>
      <t xml:space="preserve">مارس </t>
    </r>
    <r>
      <rPr>
        <sz val="10"/>
        <color rgb="FFFFFFFF"/>
        <rFont val="DejaVu Sans"/>
      </rPr>
      <t>2011</t>
    </r>
  </si>
  <si>
    <t>عودة شركة غزل المحلة كما كانت في الماضي قلعة في مصر والعالم العربي - محاسبة الفاسدين لإهدارهم أموال الشركة - تنفيذ حكم المحكمة بحد أدني للأجور 1200 جنيه - زيادة الحوافز الشهرية 75% رغم زيادة 25% فقط - زيادة بدل طبيعة العمل 100% - زيادة بدل غذاء 30جنية سنوياُ - عمل لجان الترقيات في ميعاد ثابت كل عام - عمل لجان الإسكان في ميعاد ثابت كل عام بدون تفرقة بين عامل ومدير بل تكون الأولوية للظروف المحيطة بالأفراد - تسوية المؤهلات قبل وأثناء الخدمة - تحمل الشركة نفقات العمليات الجراحية الكبيرة للعاملين - تغير اللوائح الداخلية للشركة بحيث تراعي مصلحة العاملين - عدم الخصم من الحوافز الشهرية أو السنوية لحساب المرضية</t>
  </si>
  <si>
    <t>https://revsoc.me/statements/21414/</t>
  </si>
  <si>
    <t>دفع بعض أعضاء النقابة ورؤساء القطاعات تحاول دفع العمال للاحتجاج وإيقاف العمل</t>
  </si>
  <si>
    <t>الفيوم</t>
  </si>
  <si>
    <t>محافظات الصعيد</t>
  </si>
  <si>
    <t>الشرطة العسكرية</t>
  </si>
  <si>
    <r>
      <t xml:space="preserve">ادانة الاعتداء على العمال المعتصمين فى بريد الفيوم وبتروتريد </t>
    </r>
    <r>
      <rPr>
        <sz val="10"/>
        <color rgb="FFFFFFFF"/>
        <rFont val="DejaVu Sans"/>
      </rPr>
      <t xml:space="preserve">- </t>
    </r>
    <r>
      <rPr>
        <sz val="10"/>
        <color rgb="FFFFFFFF"/>
        <rFont val="Arial1"/>
      </rPr>
      <t xml:space="preserve">ادانة اعتقال موظفي بريد الفيوم من قبل الشرطة العسكرية </t>
    </r>
    <r>
      <rPr>
        <sz val="10"/>
        <color rgb="FFFFFFFF"/>
        <rFont val="DejaVu Sans"/>
      </rPr>
      <t xml:space="preserve">- </t>
    </r>
    <r>
      <rPr>
        <sz val="10"/>
        <color rgb="FFFFFFFF"/>
        <rFont val="Arial1"/>
      </rPr>
      <t>التضامن مع العمال المعتصمين</t>
    </r>
  </si>
  <si>
    <t xml:space="preserve"> تضامناً مع عمال البريد في الفيوم وبتروتريد</t>
  </si>
  <si>
    <r>
      <t>القوي العمالية والمتضامنون معها من المنظمات الحقوقية والقوي السياسية تدين الاعتداء علي العمال المعتصمين في بريد الفيوم وبتروتريد</t>
    </r>
    <r>
      <rPr>
        <sz val="10"/>
        <color rgb="FFFFFFFF"/>
        <rFont val="DejaVu Sans"/>
      </rPr>
      <t xml:space="preserve">. </t>
    </r>
    <r>
      <rPr>
        <sz val="10"/>
        <color rgb="FFFFFFFF"/>
        <rFont val="Arial1"/>
      </rPr>
      <t>لقد كانت اعتصامات وإضرابات العمال علي مدار السنوات الماضية للمطالبة بحقوقهم المشروعة في العمل، وفي أجر يكفيهم وأسرهم للحياة الكريمة، وبالتثبيت للعمالة المؤقتة… بمثابة التمهيد للثورة جنباً إلي جنب مع كل الحركات الشبابية، وحركات القوي السياسية المطالبة بالتغيير</t>
    </r>
    <r>
      <rPr>
        <sz val="10"/>
        <color rgb="FFFFFFFF"/>
        <rFont val="DejaVu Sans"/>
      </rPr>
      <t xml:space="preserve">. </t>
    </r>
    <r>
      <rPr>
        <sz val="10"/>
        <color rgb="FFFFFFFF"/>
        <rFont val="Arial1"/>
      </rPr>
      <t>وما زال العمال يمارسون حقهم في الاحتجاج السلمي للمطالبة بنفس الحقوق التي لم تتحقق في ظل النظام البائد، وحتي الآن لم تتحقق مطالب العمال، بل أن أي من الحكومات التي أتت حتي الآن لم يصدر عنها ما يطمئن هؤلاء العمال إلي أن الأوضاع قد تغيرت بعد الثورة، وأن الثورة التي دفعوا ثمنها من دمائهم ودماء أبنائهم أتت بسياسات وحكومات تعمل علي تحقيق مطالبهم، وتغيير الأوضاع الأقتصادية والسياسية والاجتماعية التي كانت سبب قيام الثورة</t>
    </r>
    <r>
      <rPr>
        <sz val="10"/>
        <color rgb="FFFFFFFF"/>
        <rFont val="DejaVu Sans"/>
      </rPr>
      <t xml:space="preserve">. </t>
    </r>
    <r>
      <rPr>
        <sz val="10"/>
        <color rgb="FFFFFFFF"/>
        <rFont val="Arial1"/>
      </rPr>
      <t>والأكثر من هذا أن يتم الأعتداء علي العمال والموظفين اللذين لم يرتكبوا أي جريمة سوي أنهم وقفوا للمطالبة بحقوقهم المشروعة، والأكثر من هذا أن يأتي الاعتداء من قبل الجيش</t>
    </r>
    <r>
      <rPr>
        <sz val="10"/>
        <color rgb="FFFFFFFF"/>
        <rFont val="DejaVu Sans"/>
      </rPr>
      <t xml:space="preserve">. </t>
    </r>
    <r>
      <rPr>
        <sz val="10"/>
        <color rgb="FFFFFFFF"/>
        <rFont val="Arial1"/>
      </rPr>
      <t xml:space="preserve">فموظفوا البريد المعتصمين بمكاتبهم منذ ثلاثة أيام للمطالبة بتثبيت العمالة المؤقتة، والمساواة بالعاملين بالشركة المصرية للاتصالات في الأجور والمزايا واللذين يتبعون نفس الوزارة، إلا أنهم فوجئوا صباح اليوم الأثنين الموافق </t>
    </r>
    <r>
      <rPr>
        <sz val="10"/>
        <color rgb="FFFFFFFF"/>
        <rFont val="DejaVu Sans"/>
      </rPr>
      <t xml:space="preserve">7 </t>
    </r>
    <r>
      <rPr>
        <sz val="10"/>
        <color rgb="FFFFFFFF"/>
        <rFont val="Arial1"/>
      </rPr>
      <t xml:space="preserve">مارس </t>
    </r>
    <r>
      <rPr>
        <sz val="10"/>
        <color rgb="FFFFFFFF"/>
        <rFont val="DejaVu Sans"/>
      </rPr>
      <t xml:space="preserve">2011 </t>
    </r>
    <r>
      <rPr>
        <sz val="10"/>
        <color rgb="FFFFFFFF"/>
        <rFont val="Arial1"/>
      </rPr>
      <t>بقيام الجيش بمحاولة فض الأعتصام، وعندما رفض الموظفين قامت قوات الجيش بالإعتداء عليهم، والقبض علي ثلاثة منهم وهم أحمد محمود، وأحمد الطويل، وعلي، وتكرر نفس مشهد الإعتداء مع عمال شركة بتروتريد المعتصمين أمام إدارة الشركة بمدينة نصر</t>
    </r>
    <r>
      <rPr>
        <sz val="10"/>
        <color rgb="FFFFFFFF"/>
        <rFont val="DejaVu Sans"/>
      </rPr>
      <t xml:space="preserve">. </t>
    </r>
    <r>
      <rPr>
        <sz val="10"/>
        <color rgb="FFFFFFFF"/>
        <rFont val="Arial1"/>
      </rPr>
      <t>لذا تعلن القوي الموقعة علي هذا البيان تضامنها الكامل مع كل العمال اللذين يعتصمون ويضربون عن العمل وبشكل سلمي وبكل طرق الاحتجاج السلمي، وذلك للمطالبة بحقوقهم المشروعة، كما يدينون الأعتداء علي العمال والموظفين سواء من قبل الجيش أو أمن الشركات أو البلطجية أو أيا كان المعتدي، كما ندين اعتقال موظفي بريد الفيوم من قبل الشرطة العسكرية لا لشئ سوي لممارستهم حقهم في الاعتصام السلمي، ونطالب بالأفراج الفوري عنهم، كما نطالب بتحقيق مطالب عمال وموظفي مصر العادلة وعلي رأسها</t>
    </r>
    <r>
      <rPr>
        <sz val="10"/>
        <color rgb="FFFFFFFF"/>
        <rFont val="DejaVu Sans"/>
      </rPr>
      <t xml:space="preserve">- </t>
    </r>
    <r>
      <rPr>
        <sz val="10"/>
        <color rgb="FFFFFFFF"/>
        <rFont val="Arial1"/>
      </rPr>
      <t xml:space="preserve">إقرار حد أدني وحد أقصي للأجوربنسبة </t>
    </r>
    <r>
      <rPr>
        <sz val="10"/>
        <color rgb="FFFFFFFF"/>
        <rFont val="DejaVu Sans"/>
      </rPr>
      <t>10-1</t>
    </r>
    <r>
      <rPr>
        <sz val="10"/>
        <color rgb="FFFFFFFF"/>
        <rFont val="Arial1"/>
      </rPr>
      <t>، مع ربطهما بنسب التضخم الحقيقية وبالزيادة في الأسعار</t>
    </r>
    <r>
      <rPr>
        <sz val="10"/>
        <color rgb="FFFFFFFF"/>
        <rFont val="DejaVu Sans"/>
      </rPr>
      <t xml:space="preserve">. </t>
    </r>
    <r>
      <rPr>
        <sz val="10"/>
        <color rgb="FFFFFFFF"/>
        <rFont val="Arial1"/>
      </rPr>
      <t>تثبيت كل العمالة المؤقتة والتي يتعدي عددها في الجهاز الحكومي وحده نصف مليون عامل وموظف، مع احتساب أقدميتهم منذ بداية عملهم</t>
    </r>
    <r>
      <rPr>
        <sz val="10"/>
        <color rgb="FFFFFFFF"/>
        <rFont val="DejaVu Sans"/>
      </rPr>
      <t xml:space="preserve">. </t>
    </r>
    <r>
      <rPr>
        <sz val="10"/>
        <color rgb="FFFFFFFF"/>
        <rFont val="Arial1"/>
      </rPr>
      <t>وقف برنامج الخصخصة الفاسد والتحقيق في كل الصفقات الفاسدة في بيع القطاع العام ومحاسبة الفاسدين فيها، واسترداد هذه الشركات وتشغيلها وتشغيل العمال بها</t>
    </r>
    <r>
      <rPr>
        <sz val="10"/>
        <color rgb="FFFFFFFF"/>
        <rFont val="DejaVu Sans"/>
      </rPr>
      <t xml:space="preserve">. </t>
    </r>
    <r>
      <rPr>
        <sz val="10"/>
        <color rgb="FFFFFFFF"/>
        <rFont val="Arial1"/>
      </rPr>
      <t>الإستيلاء علي كل الشركات التي أغلقها أصحابها وتشغيلها وتشغيل العمال بها</t>
    </r>
    <r>
      <rPr>
        <sz val="10"/>
        <color rgb="FFFFFFFF"/>
        <rFont val="DejaVu Sans"/>
      </rPr>
      <t xml:space="preserve">. </t>
    </r>
    <r>
      <rPr>
        <sz val="10"/>
        <color rgb="FFFFFFFF"/>
        <rFont val="Arial1"/>
      </rPr>
      <t>إسقاط قانون العمل ق</t>
    </r>
    <r>
      <rPr>
        <sz val="10"/>
        <color rgb="FFFFFFFF"/>
        <rFont val="DejaVu Sans"/>
      </rPr>
      <t xml:space="preserve">12 </t>
    </r>
    <r>
      <rPr>
        <sz val="10"/>
        <color rgb="FFFFFFFF"/>
        <rFont val="Arial1"/>
      </rPr>
      <t xml:space="preserve">لسنة </t>
    </r>
    <r>
      <rPr>
        <sz val="10"/>
        <color rgb="FFFFFFFF"/>
        <rFont val="DejaVu Sans"/>
      </rPr>
      <t>2003</t>
    </r>
    <r>
      <rPr>
        <sz val="10"/>
        <color rgb="FFFFFFFF"/>
        <rFont val="Arial1"/>
      </rPr>
      <t>، الذي أباح الفصل والتشريد، وجعل العمال عبيد لدي صاحب العمل</t>
    </r>
    <r>
      <rPr>
        <sz val="10"/>
        <color rgb="FFFFFFFF"/>
        <rFont val="DejaVu Sans"/>
      </rPr>
      <t xml:space="preserve">. </t>
    </r>
    <r>
      <rPr>
        <sz val="10"/>
        <color rgb="FFFFFFFF"/>
        <rFont val="Arial1"/>
      </rPr>
      <t>العمل علي توفير عمل لكل العاطلين، ولحين توفير العمل إصدار قانون بمنح إعانة بطالة تعادل نصف الحد الأدني للأجور لحين توفير عمل لكل طالب عمل</t>
    </r>
    <r>
      <rPr>
        <sz val="10"/>
        <color rgb="FFFFFFFF"/>
        <rFont val="DejaVu Sans"/>
      </rPr>
      <t xml:space="preserve">. </t>
    </r>
    <r>
      <rPr>
        <sz val="10"/>
        <color rgb="FFFFFFFF"/>
        <rFont val="Arial1"/>
      </rPr>
      <t>إسقاط قانون التأمينات الذي انتقص حقوق كل العاملين بأجر، وزاد من الأعباء عليهم</t>
    </r>
    <r>
      <rPr>
        <sz val="10"/>
        <color rgb="FFFFFFFF"/>
        <rFont val="DejaVu Sans"/>
      </rPr>
      <t xml:space="preserve">. </t>
    </r>
    <r>
      <rPr>
        <sz val="10"/>
        <color rgb="FFFFFFFF"/>
        <rFont val="Arial1"/>
      </rPr>
      <t>إستعادة أموال صناديق التأمينات والمعاشات التي استولت عليها حكومة حسني مبارك</t>
    </r>
    <r>
      <rPr>
        <sz val="10"/>
        <color rgb="FFFFFFFF"/>
        <rFont val="DejaVu Sans"/>
      </rPr>
      <t xml:space="preserve">. </t>
    </r>
    <r>
      <rPr>
        <sz val="10"/>
        <color rgb="FFFFFFFF"/>
        <rFont val="Arial1"/>
      </rPr>
      <t>إيقاف كل مشاريع الخصخصة للمؤسسات الصحية وجعل العلاج حق لكل مواطن</t>
    </r>
    <r>
      <rPr>
        <sz val="10"/>
        <color rgb="FFFFFFFF"/>
        <rFont val="DejaVu Sans"/>
      </rPr>
      <t xml:space="preserve">. </t>
    </r>
    <r>
      <rPr>
        <sz val="10"/>
        <color rgb="FFFFFFFF"/>
        <rFont val="Arial1"/>
      </rPr>
      <t>تنظيف الجهاز الحكومي وكل المؤسسات والشركات من كل الفاسدين وذيول النظام السابق ومحاكمتهم</t>
    </r>
    <r>
      <rPr>
        <sz val="10"/>
        <color rgb="FFFFFFFF"/>
        <rFont val="DejaVu Sans"/>
      </rPr>
      <t xml:space="preserve">. </t>
    </r>
    <r>
      <rPr>
        <sz val="10"/>
        <color rgb="FFFFFFFF"/>
        <rFont val="Arial1"/>
      </rPr>
      <t>عاش نضال الطبقة العاملة</t>
    </r>
    <r>
      <rPr>
        <sz val="10"/>
        <color rgb="FFFFFFFF"/>
        <rFont val="DejaVu Sans"/>
      </rPr>
      <t xml:space="preserve">. </t>
    </r>
    <r>
      <rPr>
        <sz val="10"/>
        <color rgb="FFFFFFFF"/>
        <rFont val="Arial1"/>
      </rPr>
      <t>الحرية لموظفي البريد القوي الموقعة</t>
    </r>
    <r>
      <rPr>
        <sz val="10"/>
        <color rgb="FFFFFFFF"/>
        <rFont val="DejaVu Sans"/>
      </rPr>
      <t xml:space="preserve">- </t>
    </r>
    <r>
      <rPr>
        <sz val="10"/>
        <color rgb="FFFFFFFF"/>
        <rFont val="Arial1"/>
      </rPr>
      <t xml:space="preserve">ائتلاف عمال الثورة تحت التأسيس ائتلاف شباب الثورة اللجنة المصرية لحماية حقوق العمل اللجنة التنسيقية للحقوق والحريات النقابية والعمالية مجموعة تضامن حملة معاً من أجل إطلاق الحريات النقابية المركز المصري للحقوق الاقتصادية والاجتماعية مركز هشام مبارك للقانون لجنة الحريات بنقابة الصحفيين جماعة المحامين الديمقراطيين تيار اليسار الديمقراطي تيار التجديد الاشتراكي حزب العمال الديمقراطي حزب التحالف الشعبي حركة </t>
    </r>
    <r>
      <rPr>
        <sz val="10"/>
        <color rgb="FFFFFFFF"/>
        <rFont val="DejaVu Sans"/>
      </rPr>
      <t xml:space="preserve">20 </t>
    </r>
    <r>
      <rPr>
        <sz val="10"/>
        <color rgb="FFFFFFFF"/>
        <rFont val="Arial1"/>
      </rPr>
      <t xml:space="preserve">أبريل شباب العدالة والحرية حركة </t>
    </r>
    <r>
      <rPr>
        <sz val="10"/>
        <color rgb="FFFFFFFF"/>
        <rFont val="DejaVu Sans"/>
      </rPr>
      <t xml:space="preserve">6 </t>
    </r>
    <r>
      <rPr>
        <sz val="10"/>
        <color rgb="FFFFFFFF"/>
        <rFont val="Arial1"/>
      </rPr>
      <t>أبريل مركز الدراسات الاشتراكية مركز آفاق اشتراكية مركز النديم</t>
    </r>
  </si>
  <si>
    <t>إقرار حد أدني وحد أقصي للأجوربنسبة 10:1، مع ربطهما بنسب التضخم الحقيقية وبالزيادة في الأسعار - تثبيت كل العمالة المؤقتة والتي يتعدي عددها في الجهاز الحكومي وحده نصف مليون عامل وموظف، مع احتساب أقدميتهم منذ بداية عملهم - وقف برنامج الخصخصة الفاسد والتحقيق في كل الصفقات الفاسدة في بيع القطاع العام ومحاسبة الفاسدين فيها، واسترداد هذه الشركات وتشغيلها وتشغيل العمال بها - الإستيلاء علي كل الشركات التي أغلقها أصحابها وتشغيلها وتشغيل العمال بها - إسقاط قانون العمل ق12 لسنة 2003، الذي أباح الفصل والتشريد، وجعل العمال عبيد لدي صاحب العمل - العمل علي توفير عمل لكل العاطلين، ولحين توفير العمل إصدار قانون بمنح إعانة بطالة تعادل نصف الحد الأدني للأجور لحين توفير عمل لكل طالب عمل - إسقاط قانون التأمينات الذي انتقص حقوق كل العاملين بأجر، وزاد من الأعباء عليهم - إستعادة أموال صناديق التأمينات والمعاشات التي استولت عليها حكومة حسني مبارك - إيقاف كل مشاريع الخصخصة للمؤسسات الصحية وجعل العلاج حق لكل مواطن - تنظيف الجهاز الحكومي وكل المؤسسات والشركات من كل الفاسدين وذيول النظام السابق ومحاكمتهم.</t>
  </si>
  <si>
    <t>https://revsoc.me/statements/23207/</t>
  </si>
  <si>
    <t xml:space="preserve"> قيام الجيش بمحاولة فض الأعتصام، وعندما رفض الموظفين قامت قوات الجيش بالإعتداء عليهم، والقبض علي ثلاثة منهم وهم أحمد محمود، وأحمد الطويل، وعلي</t>
  </si>
  <si>
    <r>
      <t xml:space="preserve">ائتلاف عمال الثورة تحت التأسيس
ائتلاف شباب الثورة
اللجنة المصرية لحماية حقوق العمل
اللجنة التنسيقية للحقوق والحريات النقابية والعمالية
مجموعة تضامن
حملة معاً من أجل إطلاق الحريات النقابية
المركز المصري للحقوق الاقتصادية والاجتماعية
مركز هشام مبارك للقانون
لجنة الحريات بنقابة الصحفيين
جماعة المحامين الديمقراطيين
تيار اليسار الديمقراطي
تيار التجديد الاشتراكي
حزب العمال الديمقراطي
حزب التحالف الشعبي
حركة </t>
    </r>
    <r>
      <rPr>
        <sz val="10"/>
        <color rgb="FFFFFFFF"/>
        <rFont val="DejaVu Sans"/>
      </rPr>
      <t>20 أبريل</t>
    </r>
    <r>
      <rPr>
        <sz val="10"/>
        <color rgb="FFFFFFFF"/>
        <rFont val="DejaVu Sans"/>
      </rPr>
      <t xml:space="preserve">
</t>
    </r>
    <r>
      <rPr>
        <sz val="10"/>
        <color rgb="FFFFFFFF"/>
        <rFont val="Arial1"/>
      </rPr>
      <t xml:space="preserve">شباب العدالة والحرية
حركة </t>
    </r>
    <r>
      <rPr>
        <sz val="10"/>
        <color rgb="FFFFFFFF"/>
        <rFont val="DejaVu Sans"/>
      </rPr>
      <t>6 أبريل</t>
    </r>
    <r>
      <rPr>
        <sz val="10"/>
        <color rgb="FFFFFFFF"/>
        <rFont val="DejaVu Sans"/>
      </rPr>
      <t xml:space="preserve">
</t>
    </r>
    <r>
      <rPr>
        <sz val="10"/>
        <color rgb="FFFFFFFF"/>
        <rFont val="Arial1"/>
      </rPr>
      <t>مركز الدراسات الاشتراكية
مركز آفاق اشتراكية
مركز النديم</t>
    </r>
  </si>
  <si>
    <t>رفض التعديلات الدستورية ودعوة عمال مصر الى التصويت ب لا فى التعديلات المطروحة</t>
  </si>
  <si>
    <t xml:space="preserve"> لماذا نرفض التعديلات الدستورية؟</t>
  </si>
  <si>
    <r>
      <t>بعد أن دفع المئات من أبناء مصر وبناتها دمائهم فداء للثورة وانتصارها</t>
    </r>
    <r>
      <rPr>
        <sz val="10"/>
        <color rgb="FFFFFFFF"/>
        <rFont val="DejaVu Sans"/>
      </rPr>
      <t xml:space="preserve">. </t>
    </r>
    <r>
      <rPr>
        <sz val="10"/>
        <color rgb="FFFFFFFF"/>
        <rFont val="Arial1"/>
      </rPr>
      <t>وبعد أن أصيب الآلاف ونجحت الثورة في إسقاط رأس النظام، يبقي عليها استكمال مطالبها التي عبرت عنها الثورة بشكل واضح حين هتف الثوار</t>
    </r>
    <r>
      <rPr>
        <sz val="10"/>
        <color rgb="FFFFFFFF"/>
        <rFont val="DejaVu Sans"/>
      </rPr>
      <t xml:space="preserve">- </t>
    </r>
    <r>
      <rPr>
        <sz val="10"/>
        <color rgb="FFFFFFFF"/>
        <rFont val="Arial1"/>
      </rPr>
      <t>الشعب يريد إسقاط النظام</t>
    </r>
    <r>
      <rPr>
        <sz val="10"/>
        <color rgb="FFFFFFFF"/>
        <rFont val="DejaVu Sans"/>
      </rPr>
      <t xml:space="preserve">. </t>
    </r>
    <r>
      <rPr>
        <sz val="10"/>
        <color rgb="FFFFFFFF"/>
        <rFont val="Arial1"/>
      </rPr>
      <t>منذ رحيل الديكتاتور مبارك ارتفعت عدة أصوات تطالب الشعب بالعودة إلي المنازل والاكتفاء بما أحرزته الثورة من إنجازات</t>
    </r>
    <r>
      <rPr>
        <sz val="10"/>
        <color rgb="FFFFFFFF"/>
        <rFont val="DejaVu Sans"/>
      </rPr>
      <t xml:space="preserve">. </t>
    </r>
    <r>
      <rPr>
        <sz val="10"/>
        <color rgb="FFFFFFFF"/>
        <rFont val="Arial1"/>
      </rPr>
      <t>مبررين ذلك بضرورة إنقاذ الاقتصاد وإعادة الهدوء والأمن والأمان إلي شوارع مصر، كما لو كان الشعب هو مصدر عدم الأمان وليس فلول النظام المتمثلة في رموزه التي لازالت في مواقعها، وليس جيوش المأجورين من البلطجية الذين طالما ائتمروا بأمر النظام في فض المظاهرات وتزوير الانتخابات</t>
    </r>
    <r>
      <rPr>
        <sz val="10"/>
        <color rgb="FFFFFFFF"/>
        <rFont val="DejaVu Sans"/>
      </rPr>
      <t xml:space="preserve">. </t>
    </r>
    <r>
      <rPr>
        <sz val="10"/>
        <color rgb="FFFFFFFF"/>
        <rFont val="Arial1"/>
      </rPr>
      <t>وليس المحاكمات العسكرية التي أصبحت سيفا مسلطا علي رقاب الثوار علي حين يحال مبارك ورجاله الي المحاكم المدنية</t>
    </r>
    <r>
      <rPr>
        <sz val="10"/>
        <color rgb="FFFFFFFF"/>
        <rFont val="DejaVu Sans"/>
      </rPr>
      <t xml:space="preserve">. </t>
    </r>
    <r>
      <rPr>
        <sz val="10"/>
        <color rgb="FFFFFFFF"/>
        <rFont val="Arial1"/>
      </rPr>
      <t>وقد برز بين هذه الدعوات علي وجه الخصوص نداءات موجهة لعمال مصر تطالبهم بالتروي والصبر وتأجيل مطالبهم المتمثلة في لقمة عيش كريمة وحرية المطالبة بحقوقهم، كما لو كان نضال العمال ليس جزءا من الثورة، متناسين أن بدء الإضرابات العمالية هي التي عجلت بإسقاط مبارك واضطرته للتنحي</t>
    </r>
    <r>
      <rPr>
        <sz val="10"/>
        <color rgb="FFFFFFFF"/>
        <rFont val="DejaVu Sans"/>
      </rPr>
      <t xml:space="preserve">. </t>
    </r>
    <r>
      <rPr>
        <sz val="10"/>
        <color rgb="FFFFFFFF"/>
        <rFont val="Arial1"/>
      </rPr>
      <t>وكما لو أن الثورة قد اندلعت لأسباب غير المطالبة بالحياة الكريمة والعدالة الاجتماعية والحرية في وطن حر</t>
    </r>
    <r>
      <rPr>
        <sz val="10"/>
        <color rgb="FFFFFFFF"/>
        <rFont val="DejaVu Sans"/>
      </rPr>
      <t xml:space="preserve">. </t>
    </r>
    <r>
      <rPr>
        <sz val="10"/>
        <color rgb="FFFFFFFF"/>
        <rFont val="Arial1"/>
      </rPr>
      <t>ضمن هذه المحاولات المستميتة من الحكومة والجيش وبعض الجماعات السياسية المهمومة بالتغيير الديمقراطي علي حساب المطالب الاجتماعية، تأتي الدعوة للمشاركة في الاستفتاء بنعم أو لا علي عدد من التعديلات الدستورية لا ترقي إلي طموح الشعب ومطالبه بدستور جديد للبلاد</t>
    </r>
    <r>
      <rPr>
        <sz val="10"/>
        <color rgb="FFFFFFFF"/>
        <rFont val="DejaVu Sans"/>
      </rPr>
      <t xml:space="preserve">. </t>
    </r>
    <r>
      <rPr>
        <sz val="10"/>
        <color rgb="FFFFFFFF"/>
        <rFont val="Arial1"/>
      </rPr>
      <t>القائمون علي صياغة هذه التعديلات والمنظمون للاستفتاء</t>
    </r>
    <r>
      <rPr>
        <sz val="10"/>
        <color rgb="FFFFFFFF"/>
        <rFont val="DejaVu Sans"/>
      </rPr>
      <t xml:space="preserve">- </t>
    </r>
    <r>
      <rPr>
        <sz val="10"/>
        <color rgb="FFFFFFFF"/>
        <rFont val="Arial1"/>
      </rPr>
      <t>يعلمون أن الدستور معطل من الأساس، والتعديل فيه كالانتخاب بدون مرشحين أو البناء بدون أساس</t>
    </r>
    <r>
      <rPr>
        <sz val="10"/>
        <color rgb="FFFFFFFF"/>
        <rFont val="DejaVu Sans"/>
      </rPr>
      <t xml:space="preserve">. </t>
    </r>
    <r>
      <rPr>
        <sz val="10"/>
        <color rgb="FFFFFFFF"/>
        <rFont val="Arial1"/>
      </rPr>
      <t>ويعلمون أنه لا يجوز الاستفتاء علي أكثر من مادة في الاستفتاء الواحد</t>
    </r>
    <r>
      <rPr>
        <sz val="10"/>
        <color rgb="FFFFFFFF"/>
        <rFont val="DejaVu Sans"/>
      </rPr>
      <t xml:space="preserve">. </t>
    </r>
    <r>
      <rPr>
        <sz val="10"/>
        <color rgb="FFFFFFFF"/>
        <rFont val="Arial1"/>
      </rPr>
      <t>ويعلمون انه ما من دستور ينص علي أن تغيير نفسه بعد فترة طالت أو قصرت</t>
    </r>
    <r>
      <rPr>
        <sz val="10"/>
        <color rgb="FFFFFFFF"/>
        <rFont val="DejaVu Sans"/>
      </rPr>
      <t xml:space="preserve">. </t>
    </r>
    <r>
      <rPr>
        <sz val="10"/>
        <color rgb="FFFFFFFF"/>
        <rFont val="Arial1"/>
      </rPr>
      <t>ويعلمون أننا لا زلنا نعيش في ظل الطوارئ التي لم ترفع رغم كون ذلك مطلب أساسي من مطالب الثورة</t>
    </r>
    <r>
      <rPr>
        <sz val="10"/>
        <color rgb="FFFFFFFF"/>
        <rFont val="DejaVu Sans"/>
      </rPr>
      <t xml:space="preserve">. </t>
    </r>
    <r>
      <rPr>
        <sz val="10"/>
        <color rgb="FFFFFFFF"/>
        <rFont val="Arial1"/>
      </rPr>
      <t>ويعلمون أن جهاز أمن الدولة لازال قائما وأن من تحكموا فيه وحكموا البلاد بالحديد والنار لازالوا أحرار لم يحاكموا ولم يقدموا للعدالة</t>
    </r>
    <r>
      <rPr>
        <sz val="10"/>
        <color rgb="FFFFFFFF"/>
        <rFont val="DejaVu Sans"/>
      </rPr>
      <t xml:space="preserve">. </t>
    </r>
    <r>
      <rPr>
        <sz val="10"/>
        <color rgb="FFFFFFFF"/>
        <rFont val="Arial1"/>
      </rPr>
      <t>حزب العمال الديمقراطي يدعو عمال مصر للذهاب إلي صناديق الاستفتاء والتصويت بـ لا علي التعديلات المطروحة</t>
    </r>
    <r>
      <rPr>
        <sz val="10"/>
        <color rgb="FFFFFFFF"/>
        <rFont val="DejaVu Sans"/>
      </rPr>
      <t xml:space="preserve">. </t>
    </r>
    <r>
      <rPr>
        <sz val="10"/>
        <color rgb="FFFFFFFF"/>
        <rFont val="Arial1"/>
      </rPr>
      <t>يا عمال مصر، لا تقبلوا بأقل من دستور جديد يكفل لكم ولكل المقهورين كامل حقوقكم الاجتماعية والسياسية والاقتصادية</t>
    </r>
    <r>
      <rPr>
        <sz val="10"/>
        <color rgb="FFFFFFFF"/>
        <rFont val="DejaVu Sans"/>
      </rPr>
      <t xml:space="preserve">. </t>
    </r>
    <r>
      <rPr>
        <sz val="10"/>
        <color rgb="FFFFFFFF"/>
        <rFont val="Arial1"/>
      </rPr>
      <t>لا تقبلوا بتعديلات لا تنص علي حقكم في تنظيم نقاباتكم المستقلة وترفع عن كاهل الطبقة العاملة سطوة الاتحاد العام ورئيسه خادم النظام في قمع الحركة العمالية</t>
    </r>
    <r>
      <rPr>
        <sz val="10"/>
        <color rgb="FFFFFFFF"/>
        <rFont val="DejaVu Sans"/>
      </rPr>
      <t xml:space="preserve">. </t>
    </r>
    <r>
      <rPr>
        <sz val="10"/>
        <color rgb="FFFFFFFF"/>
        <rFont val="Arial1"/>
      </rPr>
      <t>لا تقبلوا بتعديلات لم تشاركوا في صياغتها</t>
    </r>
    <r>
      <rPr>
        <sz val="10"/>
        <color rgb="FFFFFFFF"/>
        <rFont val="DejaVu Sans"/>
      </rPr>
      <t xml:space="preserve">. </t>
    </r>
    <r>
      <rPr>
        <sz val="10"/>
        <color rgb="FFFFFFFF"/>
        <rFont val="Arial1"/>
      </rPr>
      <t>ولا بدستور لا يمثل مطالبكم وحقوقكم</t>
    </r>
    <r>
      <rPr>
        <sz val="10"/>
        <color rgb="FFFFFFFF"/>
        <rFont val="DejaVu Sans"/>
      </rPr>
      <t xml:space="preserve">. </t>
    </r>
    <r>
      <rPr>
        <sz val="10"/>
        <color rgb="FFFFFFFF"/>
        <rFont val="Arial1"/>
      </rPr>
      <t xml:space="preserve">موعدنا يوم السبت </t>
    </r>
    <r>
      <rPr>
        <sz val="10"/>
        <color rgb="FFFFFFFF"/>
        <rFont val="DejaVu Sans"/>
      </rPr>
      <t xml:space="preserve">19 </t>
    </r>
    <r>
      <rPr>
        <sz val="10"/>
        <color rgb="FFFFFFFF"/>
        <rFont val="Arial1"/>
      </rPr>
      <t>مارس عند صناديق الاستفتاء لنقول لا للتعديلات الدستورية</t>
    </r>
    <r>
      <rPr>
        <sz val="10"/>
        <color rgb="FFFFFFFF"/>
        <rFont val="DejaVu Sans"/>
      </rPr>
      <t xml:space="preserve">. </t>
    </r>
    <r>
      <rPr>
        <sz val="10"/>
        <color rgb="FFFFFFFF"/>
        <rFont val="Arial1"/>
      </rPr>
      <t>لا لإجهاض الثورة</t>
    </r>
    <r>
      <rPr>
        <sz val="10"/>
        <color rgb="FFFFFFFF"/>
        <rFont val="DejaVu Sans"/>
      </rPr>
      <t xml:space="preserve">. </t>
    </r>
    <r>
      <rPr>
        <sz val="10"/>
        <color rgb="FFFFFFFF"/>
        <rFont val="Arial1"/>
      </rPr>
      <t>نعم لدستور جديد يكتبه الثوار المنتصرون</t>
    </r>
    <r>
      <rPr>
        <sz val="10"/>
        <color rgb="FFFFFFFF"/>
        <rFont val="DejaVu Sans"/>
      </rPr>
      <t xml:space="preserve">. </t>
    </r>
    <r>
      <rPr>
        <sz val="10"/>
        <color rgb="FFFFFFFF"/>
        <rFont val="Arial1"/>
      </rPr>
      <t xml:space="preserve">وإنها لثورة حتي النصر حزب العمال الديمقراطي </t>
    </r>
    <r>
      <rPr>
        <sz val="10"/>
        <color rgb="FFFFFFFF"/>
        <rFont val="DejaVu Sans"/>
      </rPr>
      <t xml:space="preserve">14 </t>
    </r>
    <r>
      <rPr>
        <sz val="10"/>
        <color rgb="FFFFFFFF"/>
        <rFont val="Arial1"/>
      </rPr>
      <t xml:space="preserve">مارس </t>
    </r>
    <r>
      <rPr>
        <sz val="10"/>
        <color rgb="FFFFFFFF"/>
        <rFont val="DejaVu Sans"/>
      </rPr>
      <t>2011</t>
    </r>
  </si>
  <si>
    <t>رفض التعديلات علي الدستور والعمل علي دستور جديد</t>
  </si>
  <si>
    <t>https://revsoc.me/statements/22229/</t>
  </si>
  <si>
    <t>الاستفتاء علي التعديلات الدستورية</t>
  </si>
  <si>
    <t>رئاسة الوزراء</t>
  </si>
  <si>
    <t>رفض وادانة تصريحات رئيس الوزراء</t>
  </si>
  <si>
    <t xml:space="preserve"> الاستقالة أو الاعتذار</t>
  </si>
  <si>
    <r>
      <t>لا ينكر صاحب حجة دور العمال في أي ثورة ضد الظلم والفساد، وإنقاذهم لبلادهم وشعوبهم، ولا ينكر ذو فهم أن اقتصاد البلاد لن يتقدم، وأن عجلة التنمية لن تدور في غياب أو تدني أجور العمال التي يجب أن تكفيهم وتسد احتياجاتهم واحتياجات أسرهم ورعايتهم صحيا واجتماعيا وتنمية مهاراتهم وقدراتهم</t>
    </r>
    <r>
      <rPr>
        <sz val="10"/>
        <color rgb="FFFFFFFF"/>
        <rFont val="DejaVu Sans"/>
      </rPr>
      <t xml:space="preserve">. </t>
    </r>
    <r>
      <rPr>
        <sz val="10"/>
        <color rgb="FFFFFFFF"/>
        <rFont val="Arial1"/>
      </rPr>
      <t>بل إنه من حق هؤلاء الكادحين أن يعبروا عما يعانوه وعن طموحاتهم بكافة الوسائل والاحتجاجات، وعلي المسئولين تلبية المطالب المشروعة للعمال، ذلك إذا كان المسئولون صادقون مع أنفسهم ـ ولهم إرادة حقيقية في تغيير حياة هؤلاء العمال الذين يرتفع بهم معدل التنمية</t>
    </r>
    <r>
      <rPr>
        <sz val="10"/>
        <color rgb="FFFFFFFF"/>
        <rFont val="DejaVu Sans"/>
      </rPr>
      <t xml:space="preserve">. </t>
    </r>
    <r>
      <rPr>
        <sz val="10"/>
        <color rgb="FFFFFFFF"/>
        <rFont val="Arial1"/>
      </rPr>
      <t>وبالرغم من كل ذلك خرج علينا الدكتور عصام شرف رئيس الوزراء، والذي أستمد شرعيته من العمال والثوار، بتصريحاته الفجة يوم الخميس الماضي ليعلن بملء فمه أن احتجاجات العمال هي الخطر الأكبر علي مصر</t>
    </r>
    <r>
      <rPr>
        <sz val="10"/>
        <color rgb="FFFFFFFF"/>
        <rFont val="DejaVu Sans"/>
      </rPr>
      <t xml:space="preserve">. </t>
    </r>
    <r>
      <rPr>
        <sz val="10"/>
        <color rgb="FFFFFFFF"/>
        <rFont val="Arial1"/>
      </rPr>
      <t>وأنها أصبحت خطرا علي الاقتصاد القومي</t>
    </r>
    <r>
      <rPr>
        <sz val="10"/>
        <color rgb="FFFFFFFF"/>
        <rFont val="DejaVu Sans"/>
      </rPr>
      <t xml:space="preserve">. </t>
    </r>
    <r>
      <rPr>
        <sz val="10"/>
        <color rgb="FFFFFFFF"/>
        <rFont val="Arial1"/>
      </rPr>
      <t>وأن تلك الاحتجاجات مثلها مثل أعمال البلطجة التي لابد من التصدي لها</t>
    </r>
    <r>
      <rPr>
        <sz val="10"/>
        <color rgb="FFFFFFFF"/>
        <rFont val="DejaVu Sans"/>
      </rPr>
      <t xml:space="preserve">. </t>
    </r>
    <r>
      <rPr>
        <sz val="10"/>
        <color rgb="FFFFFFFF"/>
        <rFont val="Arial1"/>
      </rPr>
      <t>وأنها من أعمال الثورة المضادة وذلك علي حد تعبيره</t>
    </r>
    <r>
      <rPr>
        <sz val="10"/>
        <color rgb="FFFFFFFF"/>
        <rFont val="DejaVu Sans"/>
      </rPr>
      <t xml:space="preserve">. </t>
    </r>
    <r>
      <rPr>
        <sz val="10"/>
        <color rgb="FFFFFFFF"/>
        <rFont val="Arial1"/>
      </rPr>
      <t>ولا يري العمال في تصريحات رئيس الوزراء سوي ارتداد عن شرعيته، ومحاولة منه لتحريض الرأي العام نحو الوقوف ضد العمال للتهرب من تلبية المطالب المشروعة للعمال</t>
    </r>
    <r>
      <rPr>
        <sz val="10"/>
        <color rgb="FFFFFFFF"/>
        <rFont val="DejaVu Sans"/>
      </rPr>
      <t xml:space="preserve">. </t>
    </r>
    <r>
      <rPr>
        <sz val="10"/>
        <color rgb="FFFFFFFF"/>
        <rFont val="Arial1"/>
      </rPr>
      <t>كما أننا لا نري في تصريحاته سوي انتكاسة حقيقية لما توسمه البعض فيه</t>
    </r>
    <r>
      <rPr>
        <sz val="10"/>
        <color rgb="FFFFFFFF"/>
        <rFont val="DejaVu Sans"/>
      </rPr>
      <t xml:space="preserve">. </t>
    </r>
    <r>
      <rPr>
        <sz val="10"/>
        <color rgb="FFFFFFFF"/>
        <rFont val="Arial1"/>
      </rPr>
      <t>فإذا كان عجزا منه فليترك مكانه قبل أن يجبره العمال علي ترك منصبه</t>
    </r>
    <r>
      <rPr>
        <sz val="10"/>
        <color rgb="FFFFFFFF"/>
        <rFont val="DejaVu Sans"/>
      </rPr>
      <t xml:space="preserve">. </t>
    </r>
    <r>
      <rPr>
        <sz val="10"/>
        <color rgb="FFFFFFFF"/>
        <rFont val="Arial1"/>
      </rPr>
      <t>وإذا كانت ذلة لسان فإنها تفرض عليه الاعتذار، وأن يقوم بوضع خارطة طريق قصيرة المدي لتلبية مطالب العمال، وأن يتجنب وعود الوزراء لما بعد ستة أشهر، لأنهم يعلمون أنهم راحلون</t>
    </r>
    <r>
      <rPr>
        <sz val="10"/>
        <color rgb="FFFFFFFF"/>
        <rFont val="DejaVu Sans"/>
      </rPr>
      <t xml:space="preserve">. </t>
    </r>
    <r>
      <rPr>
        <sz val="10"/>
        <color rgb="FFFFFFFF"/>
        <rFont val="Arial1"/>
      </rPr>
      <t>ولذلك فإننا كحزب عمالي نرفض بشدة</t>
    </r>
    <r>
      <rPr>
        <sz val="10"/>
        <color rgb="FFFFFFFF"/>
        <rFont val="DejaVu Sans"/>
      </rPr>
      <t xml:space="preserve">. </t>
    </r>
    <r>
      <rPr>
        <sz val="10"/>
        <color rgb="FFFFFFFF"/>
        <rFont val="Arial1"/>
      </rPr>
      <t>وندين تصريحات رئيس الوزراء عصام شرف</t>
    </r>
    <r>
      <rPr>
        <sz val="10"/>
        <color rgb="FFFFFFFF"/>
        <rFont val="DejaVu Sans"/>
      </rPr>
      <t xml:space="preserve">. </t>
    </r>
    <r>
      <rPr>
        <sz val="10"/>
        <color rgb="FFFFFFFF"/>
        <rFont val="Arial1"/>
      </rPr>
      <t>وحق العمال عليه أن يتقدم لهم بالاعتذار اللائق عن تصريحاته غير اللائقة، أو أن يتقدم باستقالته قبل أن يجبره نضال العمال علي ذلك</t>
    </r>
    <r>
      <rPr>
        <sz val="10"/>
        <color rgb="FFFFFFFF"/>
        <rFont val="DejaVu Sans"/>
      </rPr>
      <t xml:space="preserve">. </t>
    </r>
    <r>
      <rPr>
        <sz val="10"/>
        <color rgb="FFFFFFFF"/>
        <rFont val="Arial1"/>
      </rPr>
      <t xml:space="preserve">عاش كفاح الطبقة العاملة حزب العمال الديمقراطي </t>
    </r>
    <r>
      <rPr>
        <sz val="10"/>
        <color rgb="FFFFFFFF"/>
        <rFont val="DejaVu Sans"/>
      </rPr>
      <t xml:space="preserve">15 </t>
    </r>
    <r>
      <rPr>
        <sz val="10"/>
        <color rgb="FFFFFFFF"/>
        <rFont val="Arial1"/>
      </rPr>
      <t xml:space="preserve">مارس </t>
    </r>
    <r>
      <rPr>
        <sz val="10"/>
        <color rgb="FFFFFFFF"/>
        <rFont val="DejaVu Sans"/>
      </rPr>
      <t>2011</t>
    </r>
  </si>
  <si>
    <t>مطالبة رئيس الوزراء بالاعتذار اللائق عن تصريحاته او تقديم استقالته</t>
  </si>
  <si>
    <t>https://revsoc.me/statements/statementlstql-w-ltdhr/</t>
  </si>
  <si>
    <r>
      <t>تصريح رئيس الوزراء أن احتجاجات العمال هي الخطر الأكبر علي مصر</t>
    </r>
    <r>
      <rPr>
        <sz val="10"/>
        <color rgb="FFFFFFFF"/>
        <rFont val="DejaVu Sans"/>
      </rPr>
      <t xml:space="preserve">. </t>
    </r>
    <r>
      <rPr>
        <sz val="10"/>
        <color rgb="FFFFFFFF"/>
        <rFont val="Arial1"/>
      </rPr>
      <t>وأنها أصبحت خطرا علي الاقتصاد القومي</t>
    </r>
    <r>
      <rPr>
        <sz val="10"/>
        <color rgb="FFFFFFFF"/>
        <rFont val="DejaVu Sans"/>
      </rPr>
      <t xml:space="preserve">. </t>
    </r>
    <r>
      <rPr>
        <sz val="10"/>
        <color rgb="FFFFFFFF"/>
        <rFont val="Arial1"/>
      </rPr>
      <t>وأن تلك الاحتجاجات مثلها مثل أعمال البلطجة التي لابد من التصدي لها</t>
    </r>
    <r>
      <rPr>
        <sz val="10"/>
        <color rgb="FFFFFFFF"/>
        <rFont val="DejaVu Sans"/>
      </rPr>
      <t xml:space="preserve">. </t>
    </r>
    <r>
      <rPr>
        <sz val="10"/>
        <color rgb="FFFFFFFF"/>
        <rFont val="Arial1"/>
      </rPr>
      <t>وأنها من أعمال الثورة المضادة وذلك علي حد تعبيره</t>
    </r>
    <r>
      <rPr>
        <sz val="10"/>
        <color rgb="FFFFFFFF"/>
        <rFont val="DejaVu Sans"/>
      </rPr>
      <t>.</t>
    </r>
  </si>
  <si>
    <t>ثقافي</t>
  </si>
  <si>
    <t>وزراة الثقافة</t>
  </si>
  <si>
    <t>السينمائيين المصريين</t>
  </si>
  <si>
    <r>
      <t xml:space="preserve">رفض تعين اشرف زكى رئيسا لجهاز السينما </t>
    </r>
    <r>
      <rPr>
        <sz val="10"/>
        <color rgb="FFFFFFFF"/>
        <rFont val="DejaVu Sans"/>
      </rPr>
      <t xml:space="preserve">- </t>
    </r>
    <r>
      <rPr>
        <sz val="10"/>
        <color rgb="FFFFFFFF"/>
        <rFont val="Arial1"/>
      </rPr>
      <t>العوى لوقفة احتجاجية</t>
    </r>
  </si>
  <si>
    <t xml:space="preserve"> بيان من السينمائيين المصريين</t>
  </si>
  <si>
    <r>
      <t>في خطوة مستفزة و غريبة من قبل رئيس مدينة الأنتاج الاعلامي سيد حلمي تم تعيين السيد أشرف زكي رئيسا لجهاز السينما خلفا للسيد ممدوح الليثي مما أثار العاملين بالجهاز و جموع السينمائيين المصريين الذين اعتبروا هذه الخطوة نوع من المكافأة للسيد أشرف زكي علي دوره في دعم الثورة المضادة وتحريضه علي ضرب المعتصمين بميدان التحرير وأثيرت حوله الشبهات في الضلوع بترتيب موقعة الجمل الشهيرة</t>
    </r>
    <r>
      <rPr>
        <sz val="10"/>
        <color rgb="FFFFFFFF"/>
        <rFont val="DejaVu Sans"/>
      </rPr>
      <t xml:space="preserve">. </t>
    </r>
    <r>
      <rPr>
        <sz val="10"/>
        <color rgb="FFFFFFFF"/>
        <rFont val="Arial1"/>
      </rPr>
      <t>فضلا علي أن تاريخ السيد أشرف زكي السينمائي لا يؤهله تولي هذا المنصب الحساس والذي عاني طوال السنوات السابقة من فساد مؤسسي في ظل النظام السابق، مما يعطي مؤشرات خطيرة عن كيفية إختيار القيادات في المرحلة القادمة من أهل الثقة والمحسوبين علي النظام الأمني البائد والمشكوك في نزاهتهم واستبعاد أهل الكفاءة والخبرة العلمية وذوي السمعة النظيفة</t>
    </r>
    <r>
      <rPr>
        <sz val="10"/>
        <color rgb="FFFFFFFF"/>
        <rFont val="DejaVu Sans"/>
      </rPr>
      <t xml:space="preserve">. </t>
    </r>
    <r>
      <rPr>
        <sz val="10"/>
        <color rgb="FFFFFFFF"/>
        <rFont val="Arial1"/>
      </rPr>
      <t xml:space="preserve">لا ندري من المسؤل عن هذا التخريب المنظم في أنجازات الثورة المصرية و من هم أذرع الثورة المضادة التي مازالت تتسرب إلي المواقع القيادية ونحن إذ نرفض تماما تولي أشرف زكي لهذا المنصب ونطالب أيضا بإقالة سيد حلمي رئيس مدينة الإنتاج الاعلامي ومحاسبته علي حالة التردي والفساد التي وصلت إليها المدينة ولذلك ندعو جميع العاملين بالجهاز والسينمائيين المصريون لوقفة إحتجاجية يوم الخميس الموافق </t>
    </r>
    <r>
      <rPr>
        <sz val="10"/>
        <color rgb="FFFFFFFF"/>
        <rFont val="DejaVu Sans"/>
      </rPr>
      <t xml:space="preserve">2011\3\17 </t>
    </r>
    <r>
      <rPr>
        <sz val="10"/>
        <color rgb="FFFFFFFF"/>
        <rFont val="Arial1"/>
      </rPr>
      <t>أمام جهاز السينما بمدينة السينما بالهرم كخطوة أولي لتحقيق مطالبنا</t>
    </r>
    <r>
      <rPr>
        <sz val="10"/>
        <color rgb="FFFFFFFF"/>
        <rFont val="DejaVu Sans"/>
      </rPr>
      <t xml:space="preserve">. </t>
    </r>
    <r>
      <rPr>
        <sz val="10"/>
        <color rgb="FFFFFFFF"/>
        <rFont val="Arial1"/>
      </rPr>
      <t>معا نواجـه الفسـاد معا ندافـع عن ثورتنـا جموع السينمائيين المصريين</t>
    </r>
  </si>
  <si>
    <t xml:space="preserve"> إقالة سيد حلمي رئيس مدينة الإنتاج الاعلامي ومحاسبته علي حالة التردي والفساد التي وصلت إليها المدينة</t>
  </si>
  <si>
    <t>https://revsoc.me/statements/23270/</t>
  </si>
  <si>
    <t xml:space="preserve"> تعيين السيد أشرف زكي رئيسا لجهاز السينما</t>
  </si>
  <si>
    <t>الأمن الوطني</t>
  </si>
  <si>
    <t>القضاء</t>
  </si>
  <si>
    <t>تأييد لحل امن الدولة والتحذير من عودته فى قطاع الامن الوطنى</t>
  </si>
  <si>
    <r>
      <t>حل أمن الدولة</t>
    </r>
    <r>
      <rPr>
        <sz val="10"/>
        <color rgb="FFFFFFFF"/>
        <rFont val="DejaVu Sans"/>
      </rPr>
      <t xml:space="preserve">- </t>
    </r>
    <r>
      <rPr>
        <sz val="10"/>
        <color rgb="FFFFFFFF"/>
        <rFont val="Arial1"/>
      </rPr>
      <t>انتصار للثورة ولكن</t>
    </r>
  </si>
  <si>
    <r>
      <t>من حقنا أن نسعد بقرار حل جهاز أمن الدولة، كانتصار يضاف لسجلات الثوره باعتبار أن الجهاز يعد واحدا من أبشع الأجهزه القمعية علي مستوي العالم وليس المنطقة فحسب، كما لعب دورا محوريا في قيادة فلول الثورة المضادة في المرحلة الأخيرة</t>
    </r>
    <r>
      <rPr>
        <sz val="10"/>
        <color rgb="FFFFFFFF"/>
        <rFont val="DejaVu Sans"/>
      </rPr>
      <t xml:space="preserve">. </t>
    </r>
    <r>
      <rPr>
        <sz val="10"/>
        <color rgb="FFFFFFFF"/>
        <rFont val="Arial1"/>
      </rPr>
      <t>كلنا يعرف التاريخ الأسود لهذا الجهاز، وازددنا يقيناً بعد إقتحام الثوار لمقاره ومحاولة عناصره إحراق وفرم وإتلاف الوثائق للهرب من أي محاوله للمساءلة أو المحاكمة</t>
    </r>
    <r>
      <rPr>
        <sz val="10"/>
        <color rgb="FFFFFFFF"/>
        <rFont val="DejaVu Sans"/>
      </rPr>
      <t xml:space="preserve">. </t>
    </r>
    <r>
      <rPr>
        <sz val="10"/>
        <color rgb="FFFFFFFF"/>
        <rFont val="Arial1"/>
      </rPr>
      <t>وهو ما يدفعنا للتأكيد علي أنه بالرغم من أن حل الجهاز كان واحدا من أهداف الثورة تم تحقيقه، فإنه من الضروري أن يكون هناك محاكمة عاجلة لعناصر هذا الجهاز علي جرائمهم في حق الشعب المصري طوال عهود الدكتاتورية وقتل وتعذيب آلاف من المصريين، والعناصر التي لن تدان جنائيا يتم عزل كل القيادات من رتبة العقيد والذين تشبعوا بالسادية والفساد طوال عهود الاستبداد علي أن يحول ضباط الرتب الأقل لقطاعات شرطية أخري المطافئ، المسطحات، …</t>
    </r>
    <r>
      <rPr>
        <sz val="10"/>
        <color rgb="FFFFFFFF"/>
        <rFont val="DejaVu Sans"/>
      </rPr>
      <t xml:space="preserve">. </t>
    </r>
    <r>
      <rPr>
        <sz val="10"/>
        <color rgb="FFFFFFFF"/>
        <rFont val="Arial1"/>
      </rPr>
      <t>كما يجب تحديد الدور الذي سيلعبه قطاع الأمن الوطني الجديد الذي تم الإعلان عن نية تشكيله وأن ينحصر في مكافحة الإرهاب بعيدا عن أي نشاط سياسي سلمي، وأن يتم تشكيله من عناصر لا تمت لأمن الدولة بصلة، وأن تُفرض عليه رقابه دورية من القضاء وأن يعمل ملتزما بالدستور ومواثيق حقوق الإنسان، فالقضية يجب أن لا تكون مجرد تغيير لإسم الجهاز فقط، فأمن الدولة نفسه كان إمتدادا للبوليس السياسي سابقا ولم يفرق تغيير الإسم إلا في زيادة الإستبداد والبطش</t>
    </r>
    <r>
      <rPr>
        <sz val="10"/>
        <color rgb="FFFFFFFF"/>
        <rFont val="DejaVu Sans"/>
      </rPr>
      <t xml:space="preserve">. </t>
    </r>
    <r>
      <rPr>
        <sz val="10"/>
        <color rgb="FFFFFFFF"/>
        <rFont val="Arial1"/>
      </rPr>
      <t>غير إن الأمر الحاسم في انتصار الثورة بشكل حقيقي وجوهري، وعدم الالتفاف علي أي من المكتسبات التي حققتها حتي الآن هو النضال من أجل توسيع رقعة اللجان الشعبية في مواقع العمل والمناطق الشعبية، وانتزاع الجماهير الشعبية لأسلحتها الجماهيرية التي تستطيع أن تراقب وتضغط علي كل من تسول له نفسه من حلف الثورة المضادة الذي يخوض حاليا معركة حياة أو موت، أن يعيد عقارب الساعة للوراء من جديد</t>
    </r>
    <r>
      <rPr>
        <sz val="10"/>
        <color rgb="FFFFFFFF"/>
        <rFont val="DejaVu Sans"/>
      </rPr>
      <t>.</t>
    </r>
  </si>
  <si>
    <t>محاكمة عاجلة لعناصر جهاز امن الدولة - يتم عزل كل القيادات من رتبة العقيد والذين تشبعوا بالسادية والفساد طوال عهود الاستبداد علي أن يحول ضباط الرتب الأقل لقطاعات شرطية أخري المطافئ، المسطحات - تحديد الدور الذي سيلعبه قطاع الأمن الوطني الجديد</t>
  </si>
  <si>
    <t>https://revsoc.me/statements/21129/</t>
  </si>
  <si>
    <r>
      <t xml:space="preserve">حل قطاع امن الدولة </t>
    </r>
    <r>
      <rPr>
        <sz val="10"/>
        <color rgb="FFFFFFFF"/>
        <rFont val="DejaVu Sans"/>
      </rPr>
      <t xml:space="preserve">- </t>
    </r>
    <r>
      <rPr>
        <sz val="10"/>
        <color rgb="FFFFFFFF"/>
        <rFont val="Arial1"/>
      </rPr>
      <t>الاعلان عن تشكيل قطاع الامن الوطني</t>
    </r>
  </si>
  <si>
    <t>ادانة ماجرى مع النقابى محمد عبدالمنصف</t>
  </si>
  <si>
    <t xml:space="preserve"> منظمات حقوقية وعمالية وسياسية تدين الاعتداء علي رئيس نقابة أسمنت طره وتطالب بالحد من احتكار صناعة الأسمنت في مصر</t>
  </si>
  <si>
    <r>
      <t>وكأن الثورة المصرية لم تحدث</t>
    </r>
    <r>
      <rPr>
        <sz val="10"/>
        <color rgb="FFFFFFFF"/>
        <rFont val="DejaVu Sans"/>
      </rPr>
      <t xml:space="preserve">. </t>
    </r>
    <r>
      <rPr>
        <sz val="10"/>
        <color rgb="FFFFFFFF"/>
        <rFont val="Arial1"/>
      </rPr>
      <t xml:space="preserve">فمازال رجال الأعمال والشركات الاحتكارية الأجنبية يتعاملون مع العمال بكل صلف وغرور </t>
    </r>
    <r>
      <rPr>
        <sz val="10"/>
        <color rgb="FFFFFFFF"/>
        <rFont val="DejaVu Sans"/>
      </rPr>
      <t>.</t>
    </r>
    <r>
      <rPr>
        <sz val="10"/>
        <color rgb="FFFFFFFF"/>
        <rFont val="Arial1"/>
      </rPr>
      <t>فبالأمس فقط أوعز رئيس مجلس إدارة شركة شمنت إيطالي –المهندس عمر مهنا</t>
    </r>
    <r>
      <rPr>
        <sz val="10"/>
        <color rgb="FFFFFFFF"/>
        <rFont val="DejaVu Sans"/>
      </rPr>
      <t xml:space="preserve">- </t>
    </r>
    <r>
      <rPr>
        <sz val="10"/>
        <color rgb="FFFFFFFF"/>
        <rFont val="Arial1"/>
      </rPr>
      <t xml:space="preserve">لبعض البطلجية ليعتدوا علي رئيس اللجنة النقابية محمد عبد المنصف أثناء محاولته عرض مطالب العمال علي الجمعية العمومية التي عقدت أمس في فندق شيراتون المطار، وهو ما استدعي قيام عبد المنصف بتحرير محضر بالواقعة يتهم فيه كل من رئيس مجلس الإدارة والعضو المنتدب بتدبير عملية الاعتداء عليه، كما رفض العمال إدخال المديرين إلي ساحة الشركة صباح اليوم الأربعاء </t>
    </r>
    <r>
      <rPr>
        <sz val="10"/>
        <color rgb="FFFFFFFF"/>
        <rFont val="DejaVu Sans"/>
      </rPr>
      <t xml:space="preserve">16 </t>
    </r>
    <r>
      <rPr>
        <sz val="10"/>
        <color rgb="FFFFFFFF"/>
        <rFont val="Arial1"/>
      </rPr>
      <t>مارس</t>
    </r>
    <r>
      <rPr>
        <sz val="10"/>
        <color rgb="FFFFFFFF"/>
        <rFont val="DejaVu Sans"/>
      </rPr>
      <t xml:space="preserve">. </t>
    </r>
    <r>
      <rPr>
        <sz val="10"/>
        <color rgb="FFFFFFFF"/>
        <rFont val="Arial1"/>
      </rPr>
      <t xml:space="preserve">ويعد أهم مطلب يصر العمال علي انتزاعه هو تطبيق ما التزمت به الشركة الايطالية أثناء عملية البيع التي جرت عام، </t>
    </r>
    <r>
      <rPr>
        <sz val="10"/>
        <color rgb="FFFFFFFF"/>
        <rFont val="DejaVu Sans"/>
      </rPr>
      <t xml:space="preserve">2004 </t>
    </r>
    <r>
      <rPr>
        <sz val="10"/>
        <color rgb="FFFFFFFF"/>
        <rFont val="Arial1"/>
      </rPr>
      <t xml:space="preserve">، بصرف </t>
    </r>
    <r>
      <rPr>
        <sz val="10"/>
        <color rgb="FFFFFFFF"/>
        <rFont val="DejaVu Sans"/>
      </rPr>
      <t xml:space="preserve">10% </t>
    </r>
    <r>
      <rPr>
        <sz val="10"/>
        <color rgb="FFFFFFFF"/>
        <rFont val="Arial1"/>
      </rPr>
      <t>من الأرباح للعاملين بالشركة، والتي تم النص عليها في اتفاقية العمل الجماعي</t>
    </r>
    <r>
      <rPr>
        <sz val="10"/>
        <color rgb="FFFFFFFF"/>
        <rFont val="DejaVu Sans"/>
      </rPr>
      <t xml:space="preserve">. </t>
    </r>
    <r>
      <rPr>
        <sz val="10"/>
        <color rgb="FFFFFFFF"/>
        <rFont val="Arial1"/>
      </rPr>
      <t xml:space="preserve">ومنذ ذلك الحين والشركة التي يعمل بها قرابة </t>
    </r>
    <r>
      <rPr>
        <sz val="10"/>
        <color rgb="FFFFFFFF"/>
        <rFont val="DejaVu Sans"/>
      </rPr>
      <t xml:space="preserve">800 </t>
    </r>
    <r>
      <rPr>
        <sz val="10"/>
        <color rgb="FFFFFFFF"/>
        <rFont val="Arial1"/>
      </rPr>
      <t xml:space="preserve">عامل وتقع في منطقة المعصرة جنوب القاهرة تماطل في صرف نسبة ال </t>
    </r>
    <r>
      <rPr>
        <sz val="10"/>
        <color rgb="FFFFFFFF"/>
        <rFont val="DejaVu Sans"/>
      </rPr>
      <t xml:space="preserve">10 </t>
    </r>
    <r>
      <rPr>
        <sz val="10"/>
        <color rgb="FFFFFFFF"/>
        <rFont val="Arial1"/>
      </rPr>
      <t xml:space="preserve">بالمائة رغم الأرباح الطائلة التي يجنيها المستثمرون الإيطاليون، وتكتفي بصرف نسبة من الأرباح لا تزيد علي </t>
    </r>
    <r>
      <rPr>
        <sz val="10"/>
        <color rgb="FFFFFFFF"/>
        <rFont val="DejaVu Sans"/>
      </rPr>
      <t xml:space="preserve">3% </t>
    </r>
    <r>
      <rPr>
        <sz val="10"/>
        <color rgb="FFFFFFFF"/>
        <rFont val="Arial1"/>
      </rPr>
      <t>سنوياً</t>
    </r>
    <r>
      <rPr>
        <sz val="10"/>
        <color rgb="FFFFFFFF"/>
        <rFont val="DejaVu Sans"/>
      </rPr>
      <t xml:space="preserve">. </t>
    </r>
    <r>
      <rPr>
        <sz val="10"/>
        <color rgb="FFFFFFFF"/>
        <rFont val="Arial1"/>
      </rPr>
      <t xml:space="preserve">ويعد العدوان اعتداءً خطيرا ليس فقط علي الحريات النقابية ،والكرامة الوطنية ،ولكن علي كل ما قامت من أجل تحقيقه الثورة المصرية </t>
    </r>
    <r>
      <rPr>
        <sz val="10"/>
        <color rgb="FFFFFFFF"/>
        <rFont val="DejaVu Sans"/>
      </rPr>
      <t>.</t>
    </r>
    <r>
      <rPr>
        <sz val="10"/>
        <color rgb="FFFFFFFF"/>
        <rFont val="Arial1"/>
      </rPr>
      <t>ويأتي العدوان الآثم كذلك في وقت يؤكد فيه د</t>
    </r>
    <r>
      <rPr>
        <sz val="10"/>
        <color rgb="FFFFFFFF"/>
        <rFont val="DejaVu Sans"/>
      </rPr>
      <t>.</t>
    </r>
    <r>
      <rPr>
        <sz val="10"/>
        <color rgb="FFFFFFFF"/>
        <rFont val="Arial1"/>
      </rPr>
      <t>أحمد البرعي وزير القوي العاملة الجديد علي احترامه للحريات النقابية، وقبل سفره بأيام قليله لحضور مؤتمر منظمة العمل الدولية،الذي سيناقش رفع اسم مصر من القائمة السوداء، والأنكي إن رئيس الاتحاد العام المعادي للعمال حسين مجاور هو في ذات الوقت عضو مجلس إدارة بالشركة</t>
    </r>
    <r>
      <rPr>
        <sz val="10"/>
        <color rgb="FFFFFFFF"/>
        <rFont val="DejaVu Sans"/>
      </rPr>
      <t xml:space="preserve">. </t>
    </r>
    <r>
      <rPr>
        <sz val="10"/>
        <color rgb="FFFFFFFF"/>
        <rFont val="Arial1"/>
      </rPr>
      <t>والجهات الموقعة أدناه تدين بكل قوة ما جري من عدوان علي النقابي محمد عبد المنصف وتتضامن مع مطالب العمال في صرف الأرباح، وضرورة محاسبة كل من رئيس مجلس إدارة الشركة والعضو المنتدب، ويشددوا علي حق العمال المطلق في اتخاذ كل الوسائل القانونية اللازمة لتحقيق أهدافهم من إضراب، واعتصام، وتظاهر</t>
    </r>
    <r>
      <rPr>
        <sz val="10"/>
        <color rgb="FFFFFFFF"/>
        <rFont val="DejaVu Sans"/>
      </rPr>
      <t xml:space="preserve">. </t>
    </r>
    <r>
      <rPr>
        <sz val="10"/>
        <color rgb="FFFFFFFF"/>
        <rFont val="Arial1"/>
      </rPr>
      <t>ويدعون حكومة عصام شرف للعمل من أجل الحد من الانتهاكات التي تقوم بها الشركات الاحتكارية خاصة في صناعة الأسمنت ضد العمال، فضلا عن تحكمها في أسعار السوق وجنيهم للأرباح الاحتكارية خاصة إن الحكومة المصرية لم تعد تمتلك سوي شركة واحدة هي الشركة القومية للأسمنت</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 xml:space="preserve">نقابة الضرائب العقارية المستقلة نقابة العلوم الصحية مؤسسة أولاد الأرض لحقوق الإنسان الاشتراكيون الثوريون حزب العمال الديمقراطي اللجنة التحضيرية للعمال مركز هشام مبارك للقانون تيار التجديد الاشتراكي </t>
    </r>
    <r>
      <rPr>
        <sz val="10"/>
        <color rgb="FFFFFFFF"/>
        <rFont val="DejaVu Sans"/>
      </rPr>
      <t>16-3-2011</t>
    </r>
  </si>
  <si>
    <t>صرف الأرباح - ضرورة محاسبة كل من رئيس مجلس إدارة الشركة والعضو المنتدب - حق العمال المطلق في اتخاذ كل الوسائل القانونية اللازمة لتحقيق أهدافهم من إضراب، واعتصام، وتظاهر - يدعون حكومة عصام شرف للعمل من أجل الحد من الانتهاكات التي تقوم بها الشركات الاحتكارية</t>
  </si>
  <si>
    <t>https://revsoc.me/statements/statementmnzmt-hqwqy-wmly-wsysy-tdyn-ltd-l-ryys-nqb-smnt-trh-wttlb-blhd-mn-htkr-sn-lsmnt-fy-msr/</t>
  </si>
  <si>
    <t>الاعتداء علي رئيس اللجنة النقابية محمد عدالمنصف ثناء محاولته عرض مطالب العمال علي الجمعية العمومية</t>
  </si>
  <si>
    <t>نقابة الضرائب العقارية المستقلة
نقابة العلوم الصحية
مؤسسة أولاد الأرض لحقوق الإنسان
الاشتراكيون الثوريون
حزب العمال الديمقراطي
اللجنة التحضيرية للعمال
مركز هشام مبارك للقانون
تيار التجديد الاشتراكي</t>
  </si>
  <si>
    <t>اللجنة العليا للدستور</t>
  </si>
  <si>
    <t>رفض نتيجة الاستفتاء على التعديلات الدستورية</t>
  </si>
  <si>
    <t xml:space="preserve"> مع كامل احترامنا لنتيجة الاستفتاء الثورة لن تصبح ورقة في صندوق</t>
  </si>
  <si>
    <r>
      <t xml:space="preserve">ظهرت نتيجة الاستفتاء علي التعديلات الدستورية، والتي شهدت نسبة إقبال غير مسبوقة أكثر من </t>
    </r>
    <r>
      <rPr>
        <sz val="10"/>
        <color rgb="FFFFFFFF"/>
        <rFont val="DejaVu Sans"/>
      </rPr>
      <t xml:space="preserve">18 </t>
    </r>
    <r>
      <rPr>
        <sz val="10"/>
        <color rgb="FFFFFFFF"/>
        <rFont val="Arial1"/>
      </rPr>
      <t xml:space="preserve">مليون، يمثلون </t>
    </r>
    <r>
      <rPr>
        <sz val="10"/>
        <color rgb="FFFFFFFF"/>
        <rFont val="DejaVu Sans"/>
      </rPr>
      <t xml:space="preserve">41% </t>
    </r>
    <r>
      <rPr>
        <sz val="10"/>
        <color rgb="FFFFFFFF"/>
        <rFont val="Arial1"/>
      </rPr>
      <t xml:space="preserve">ممن لهم حق التصويت، وكانت نسبة التصويت بـنعم </t>
    </r>
    <r>
      <rPr>
        <sz val="10"/>
        <color rgb="FFFFFFFF"/>
        <rFont val="DejaVu Sans"/>
      </rPr>
      <t xml:space="preserve">77.2%. </t>
    </r>
    <r>
      <rPr>
        <sz val="10"/>
        <color rgb="FFFFFFFF"/>
        <rFont val="Arial1"/>
      </rPr>
      <t>لعل الأمر الإيجابي هو نسبة الإقبال والحرص علي المشاركة، رغم عدم توفير لجان كافية، وصل لدرجة احتشاد المواطنين أمام اللجان بعد إغلاق أبوابها، كذلك تنظيم المواطنين لعملية الاقتراع دون تدخل يذكر من الجيش أو الشرطة</t>
    </r>
    <r>
      <rPr>
        <sz val="10"/>
        <color rgb="FFFFFFFF"/>
        <rFont val="DejaVu Sans"/>
      </rPr>
      <t xml:space="preserve">. </t>
    </r>
    <r>
      <rPr>
        <sz val="10"/>
        <color rgb="FFFFFFFF"/>
        <rFont val="Arial1"/>
      </rPr>
      <t>ولم ترد حتي الآن شهادات علي عمليات تزوير، وإن تم فتح الباب للدعاية المؤيدة للتعديلات للاستمرار حتي أثناء الاقتراع</t>
    </r>
    <r>
      <rPr>
        <sz val="10"/>
        <color rgb="FFFFFFFF"/>
        <rFont val="DejaVu Sans"/>
      </rPr>
      <t xml:space="preserve">. </t>
    </r>
    <r>
      <rPr>
        <sz val="10"/>
        <color rgb="FFFFFFFF"/>
        <rFont val="Arial1"/>
      </rPr>
      <t>كما أننا لم نملك رفاهية المحاسبة علي شرعية وسائل الحشد والدعاية، حيث ثبت من خلال شهادات عدة استخدام الدين في اللافتات، والإنترنت والمحطات التلفزيونية، وبشكل خاص في خطب الجمعة السابقة علي الاستفتاء، لدفع ملايين البسطاء للتصويت بنعم، بإيهامهم أن تغيير الدستور هو مؤامرة علي الشريعة الإسلامية، أو يعني الفوضي، أو يعني إرغامنا علي قبول أي دستور يفرضه المجلس العسكري، وهو ما وصل إلي اتهام من يرفض التعديلات بالعمالة والخيانة، بل وبالكفر</t>
    </r>
    <r>
      <rPr>
        <sz val="10"/>
        <color rgb="FFFFFFFF"/>
        <rFont val="DejaVu Sans"/>
      </rPr>
      <t xml:space="preserve">. </t>
    </r>
    <r>
      <rPr>
        <sz val="10"/>
        <color rgb="FFFFFFFF"/>
        <rFont val="Arial1"/>
      </rPr>
      <t>هذا بخلاف حقائب التموين التي عادت للظهور، كما في عهد مبارك</t>
    </r>
    <r>
      <rPr>
        <sz val="10"/>
        <color rgb="FFFFFFFF"/>
        <rFont val="DejaVu Sans"/>
      </rPr>
      <t xml:space="preserve">. </t>
    </r>
    <r>
      <rPr>
        <sz val="10"/>
        <color rgb="FFFFFFFF"/>
        <rFont val="Arial1"/>
      </rPr>
      <t>هذا، ليس من قبيل التشنج، وتلويث المؤيدين للاستفتاء، لكنه تسجيل لأوضاع مشهودة</t>
    </r>
    <r>
      <rPr>
        <sz val="10"/>
        <color rgb="FFFFFFFF"/>
        <rFont val="DejaVu Sans"/>
      </rPr>
      <t xml:space="preserve">. </t>
    </r>
    <r>
      <rPr>
        <sz val="10"/>
        <color rgb="FFFFFFFF"/>
        <rFont val="Arial1"/>
      </rPr>
      <t>وفي النهاية، نحن جميعا نحترم، أكثر الاستفتاءات احتراما شهدتها أجيال متعاقبة</t>
    </r>
    <r>
      <rPr>
        <sz val="10"/>
        <color rgb="FFFFFFFF"/>
        <rFont val="DejaVu Sans"/>
      </rPr>
      <t xml:space="preserve">. </t>
    </r>
    <r>
      <rPr>
        <sz val="10"/>
        <color rgb="FFFFFFFF"/>
        <rFont val="Arial1"/>
      </rPr>
      <t>ولكن</t>
    </r>
    <r>
      <rPr>
        <sz val="10"/>
        <color rgb="FFFFFFFF"/>
        <rFont val="DejaVu Sans"/>
      </rPr>
      <t>.</t>
    </r>
    <r>
      <rPr>
        <sz val="10"/>
        <color rgb="FFFFFFFF"/>
        <rFont val="Arial1"/>
      </rPr>
      <t xml:space="preserve">عندما كنا نطرح فكرة الثورة الجماهيرية، قبل </t>
    </r>
    <r>
      <rPr>
        <sz val="10"/>
        <color rgb="FFFFFFFF"/>
        <rFont val="DejaVu Sans"/>
      </rPr>
      <t>25</t>
    </r>
    <r>
      <rPr>
        <sz val="10"/>
        <color rgb="FFFFFFFF"/>
        <rFont val="Arial1"/>
      </rPr>
      <t>يناير، حتي بعد الثورة التونسية، كان هناك القليل ممن يقولون نعم، والكثيرين ممن يقولون لا</t>
    </r>
    <r>
      <rPr>
        <sz val="10"/>
        <color rgb="FFFFFFFF"/>
        <rFont val="DejaVu Sans"/>
      </rPr>
      <t xml:space="preserve">. </t>
    </r>
    <r>
      <rPr>
        <sz val="10"/>
        <color rgb="FFFFFFFF"/>
        <rFont val="Arial1"/>
      </rPr>
      <t xml:space="preserve">وبعد </t>
    </r>
    <r>
      <rPr>
        <sz val="10"/>
        <color rgb="FFFFFFFF"/>
        <rFont val="DejaVu Sans"/>
      </rPr>
      <t xml:space="preserve">25 </t>
    </r>
    <r>
      <rPr>
        <sz val="10"/>
        <color rgb="FFFFFFFF"/>
        <rFont val="Arial1"/>
      </rPr>
      <t xml:space="preserve">يناير، وبالأصح بعد </t>
    </r>
    <r>
      <rPr>
        <sz val="10"/>
        <color rgb="FFFFFFFF"/>
        <rFont val="DejaVu Sans"/>
      </rPr>
      <t xml:space="preserve">28 </t>
    </r>
    <r>
      <rPr>
        <sz val="10"/>
        <color rgb="FFFFFFFF"/>
        <rFont val="Arial1"/>
      </rPr>
      <t>يناير، لم يعد السؤال، هل يمكن أن نقوم بثورة؟، ولكن، كيف يمكن أن تمتد الثورة؟ وتحقق أهدافها، والسؤال كيف؟، لا تتم الإجابة عليه بـنعم</t>
    </r>
    <r>
      <rPr>
        <sz val="10"/>
        <color rgb="FFFFFFFF"/>
        <rFont val="DejaVu Sans"/>
      </rPr>
      <t>-</t>
    </r>
    <r>
      <rPr>
        <sz val="10"/>
        <color rgb="FFFFFFFF"/>
        <rFont val="Arial1"/>
      </rPr>
      <t>لا</t>
    </r>
    <r>
      <rPr>
        <sz val="10"/>
        <color rgb="FFFFFFFF"/>
        <rFont val="DejaVu Sans"/>
      </rPr>
      <t xml:space="preserve">. </t>
    </r>
    <r>
      <rPr>
        <sz val="10"/>
        <color rgb="FFFFFFFF"/>
        <rFont val="Arial1"/>
      </rPr>
      <t>بمعني أن التغيير الحقيقي لن يتم بوضع ورقة في صندوق، مهما كانت درجة شفافية الاقتراع</t>
    </r>
    <r>
      <rPr>
        <sz val="10"/>
        <color rgb="FFFFFFFF"/>
        <rFont val="DejaVu Sans"/>
      </rPr>
      <t xml:space="preserve">. </t>
    </r>
    <r>
      <rPr>
        <sz val="10"/>
        <color rgb="FFFFFFFF"/>
        <rFont val="Arial1"/>
      </rPr>
      <t>الجماهير تثور عندما لا يكون بمقدورها احتمال الوضع، وقد خرجنا من أجل الحرية والعدالة الاجتماعية، وهي مطالب القطاع الأعرض من الشعب المصري، من العمال والموظفين والمهنيين، والفلاحين والصيادين، وحتي صغار الجنود، هذه هي المطالب التي وحدتهم، حتي وإن لم يتطور وعيهم بهذا الرباط الذي يجمعهم، بينما في الواقع لا يوجد إطار سياسي حقيقي يعبر عن هؤلاء</t>
    </r>
    <r>
      <rPr>
        <sz val="10"/>
        <color rgb="FFFFFFFF"/>
        <rFont val="DejaVu Sans"/>
      </rPr>
      <t xml:space="preserve">. </t>
    </r>
    <r>
      <rPr>
        <sz val="10"/>
        <color rgb="FFFFFFFF"/>
        <rFont val="Arial1"/>
      </rPr>
      <t>أما التحالف الذي قاد تأييد التعديلات، فهو يتكون من الجنرالات، ورجال الأعمال سوء من الوطني، أو من قيادات الإخوان، كذلك البيروقراطية المنتمية للنظام، والتي لا تزال تسيطر علي اوصال البلاد كالسرطان</t>
    </r>
    <r>
      <rPr>
        <sz val="10"/>
        <color rgb="FFFFFFFF"/>
        <rFont val="DejaVu Sans"/>
      </rPr>
      <t xml:space="preserve">. </t>
    </r>
    <r>
      <rPr>
        <sz val="10"/>
        <color rgb="FFFFFFFF"/>
        <rFont val="Arial1"/>
      </rPr>
      <t>وهذا أيضا ليس من قبيل الاتهام، أو التلويث، ولكن، بطبيعة الحال، أن مصالح هؤلاء، حتي من كان منهم أعداء الامس، تتطلب الحفاظ بقدر الإمكان علي استقرار النظام، ولا أقول استقرار البلاد، وهو يعني، بعد التضحية بكلب الفداء السمين، تقديم عدد ما من الضحايا للسجن المكيف، وإجراء تعديلات ديمقراطية و…وبس</t>
    </r>
    <r>
      <rPr>
        <sz val="10"/>
        <color rgb="FFFFFFFF"/>
        <rFont val="DejaVu Sans"/>
      </rPr>
      <t xml:space="preserve">. </t>
    </r>
    <r>
      <rPr>
        <sz val="10"/>
        <color rgb="FFFFFFFF"/>
        <rFont val="Arial1"/>
      </rPr>
      <t>وستبقي السياسة الاقتصادية، التي تسمح للرأسماليين المحليين والأجانب من نهب ثروات البلاد، والتحكم في مصائر ملايين الكادحين، ومص عرقهم مقابل قروش، وتشغيلهم أو طردهم دون سبب ودون أدني حقوق، والحفاظ علي الخصخصة كأمر مقدس، قد تقل سرعته مؤقتا، لكن لا رجوع عنه، وسيطال ما تبقي من دعم للصحة والتعليم</t>
    </r>
    <r>
      <rPr>
        <sz val="10"/>
        <color rgb="FFFFFFFF"/>
        <rFont val="DejaVu Sans"/>
      </rPr>
      <t xml:space="preserve">. </t>
    </r>
    <r>
      <rPr>
        <sz val="10"/>
        <color rgb="FFFFFFFF"/>
        <rFont val="Arial1"/>
      </rPr>
      <t>وستظل طوابير الخبز أطول من طوابير الاقتراع</t>
    </r>
    <r>
      <rPr>
        <sz val="10"/>
        <color rgb="FFFFFFFF"/>
        <rFont val="DejaVu Sans"/>
      </rPr>
      <t xml:space="preserve">. </t>
    </r>
    <r>
      <rPr>
        <sz val="10"/>
        <color rgb="FFFFFFFF"/>
        <rFont val="Arial1"/>
      </rPr>
      <t xml:space="preserve">سيظل الكم الأكبر من رجالات نظام مبارك، في مواقعهم، دون محاسبة، بعد تغيير جلودهم كالثعابين، ورفعهم لا فتات </t>
    </r>
    <r>
      <rPr>
        <sz val="10"/>
        <color rgb="FFFFFFFF"/>
        <rFont val="DejaVu Sans"/>
      </rPr>
      <t xml:space="preserve">25 </t>
    </r>
    <r>
      <rPr>
        <sz val="10"/>
        <color rgb="FFFFFFFF"/>
        <rFont val="Arial1"/>
      </rPr>
      <t>يناير، وستظل يد العدالة ثقيلة في محاسبة القليل ممن تم التضحية بهم، لمحاكمتهم أمام محاكم مدنية، في حين أن هناك آلاف المدنيين يتعرضون للمحاكمة والإدانة أمام محاكم عسكرية</t>
    </r>
    <r>
      <rPr>
        <sz val="10"/>
        <color rgb="FFFFFFFF"/>
        <rFont val="DejaVu Sans"/>
      </rPr>
      <t xml:space="preserve">. </t>
    </r>
    <r>
      <rPr>
        <sz val="10"/>
        <color rgb="FFFFFFFF"/>
        <rFont val="Arial1"/>
      </rPr>
      <t>ستظل مصر، كذلك، ملتزمةبالمعاهدات الدولية كما صرح المجلس العسكري، وبالأصح ملتزمة بخضوعها للإملاءات الأمريكية والإسرائيلية، فالموقف من ضرب ليبيا، لا يختلف كثيرا عن ضرب العراق، ولم تكن زيارة هيلاري مصادفة</t>
    </r>
    <r>
      <rPr>
        <sz val="10"/>
        <color rgb="FFFFFFFF"/>
        <rFont val="DejaVu Sans"/>
      </rPr>
      <t xml:space="preserve">. </t>
    </r>
    <r>
      <rPr>
        <sz val="10"/>
        <color rgb="FFFFFFFF"/>
        <rFont val="Arial1"/>
      </rPr>
      <t xml:space="preserve">لا حاجة لأن نكرر ونصرخ، أن قوة الجماهير هي التي أسقطت مبارك، وزعزعت أركان نظامه القذر، وحتي استفتاء </t>
    </r>
    <r>
      <rPr>
        <sz val="10"/>
        <color rgb="FFFFFFFF"/>
        <rFont val="DejaVu Sans"/>
      </rPr>
      <t>19</t>
    </r>
    <r>
      <rPr>
        <sz val="10"/>
        <color rgb="FFFFFFFF"/>
        <rFont val="Arial1"/>
      </rPr>
      <t>مارس، كان بفضل هذه الثورة التي بذل فيها الكادحين دمائهم وحريتهم، ولم يكن أبدا منحة من أحد</t>
    </r>
    <r>
      <rPr>
        <sz val="10"/>
        <color rgb="FFFFFFFF"/>
        <rFont val="DejaVu Sans"/>
      </rPr>
      <t xml:space="preserve">. </t>
    </r>
    <r>
      <rPr>
        <sz val="10"/>
        <color rgb="FFFFFFFF"/>
        <rFont val="Arial1"/>
      </rPr>
      <t>من هنا فإن نتيجة هذا الفاصل الانتخابي، ليست هي الحاسمة، لكن عامل الحسم هو تواصل حركة الجماهير، وتنظيمها وتصعيدها</t>
    </r>
    <r>
      <rPr>
        <sz val="10"/>
        <color rgb="FFFFFFFF"/>
        <rFont val="DejaVu Sans"/>
      </rPr>
      <t xml:space="preserve">. </t>
    </r>
    <r>
      <rPr>
        <sz val="10"/>
        <color rgb="FFFFFFFF"/>
        <rFont val="Arial1"/>
      </rPr>
      <t>والأيام القادمة ستفضح هشاشة المواقف السياسية لليبراليين وقيادات الإخوان، عندما تصطدم بمصالح الجماهير، التي دفعت من دمائها ثمن الحرية، والتي تبحث عن حقها في ثروات البلاد، التي لن يتوقف نهبها بوضع ورقة في صندوق</t>
    </r>
    <r>
      <rPr>
        <sz val="10"/>
        <color rgb="FFFFFFFF"/>
        <rFont val="DejaVu Sans"/>
      </rPr>
      <t xml:space="preserve">. </t>
    </r>
    <r>
      <rPr>
        <sz val="10"/>
        <color rgb="FFFFFFFF"/>
        <rFont val="Arial1"/>
      </rPr>
      <t>الاشتراكيون الثوريون</t>
    </r>
  </si>
  <si>
    <t>https://revsoc.me/statements/21124/</t>
  </si>
  <si>
    <t>رفض إصدار مرسوم بقانون يتضمن تجريم الاعتصام والتجمهر والاحتجاج</t>
  </si>
  <si>
    <t xml:space="preserve"> شرف ضد الاحتجاجات الاجتماعية ومع الابتزازات الفئوية</t>
  </si>
  <si>
    <r>
      <t xml:space="preserve">وافق مجلس الوزراء في اجتماعه اليوم </t>
    </r>
    <r>
      <rPr>
        <sz val="10"/>
        <color rgb="FFFFFFFF"/>
        <rFont val="DejaVu Sans"/>
      </rPr>
      <t>23</t>
    </r>
    <r>
      <rPr>
        <sz val="10"/>
        <color rgb="FFFFFFFF"/>
        <rFont val="Arial1"/>
      </rPr>
      <t>مارس</t>
    </r>
    <r>
      <rPr>
        <sz val="10"/>
        <color rgb="FFFFFFFF"/>
        <rFont val="DejaVu Sans"/>
      </rPr>
      <t xml:space="preserve">2011 </t>
    </r>
    <r>
      <rPr>
        <sz val="10"/>
        <color rgb="FFFFFFFF"/>
        <rFont val="Arial1"/>
      </rPr>
      <t>علي إصدار مرسوم بقانون يتضمن تجريم الاعتصام والتجمهر والاحتجاج، إذا أدت إلي تعطل الأعمال سواء العامة أو الخاصة</t>
    </r>
    <r>
      <rPr>
        <sz val="10"/>
        <color rgb="FFFFFFFF"/>
        <rFont val="DejaVu Sans"/>
      </rPr>
      <t xml:space="preserve">. </t>
    </r>
    <r>
      <rPr>
        <sz val="10"/>
        <color rgb="FFFFFFFF"/>
        <rFont val="Arial1"/>
      </rPr>
      <t>وتضمن مشروع المرسوم بالقانون توقيع عقاب شديد لمن يحرض أو يدعو إلي الاعتصامات بعقوبة تصل إلي الحبس سنة وغرامة تصل إلي نصف مليون جنيه</t>
    </r>
    <r>
      <rPr>
        <sz val="10"/>
        <color rgb="FFFFFFFF"/>
        <rFont val="DejaVu Sans"/>
      </rPr>
      <t xml:space="preserve">. </t>
    </r>
    <r>
      <rPr>
        <sz val="10"/>
        <color rgb="FFFFFFFF"/>
        <rFont val="Arial1"/>
      </rPr>
      <t>إننا لا نتحدث عن حكومة نظيف، بل عن حكومة جاءت علي أكتاف الجماهير التي ضحت بدماءها من أجل الحرية والحياة الكريمة</t>
    </r>
    <r>
      <rPr>
        <sz val="10"/>
        <color rgb="FFFFFFFF"/>
        <rFont val="DejaVu Sans"/>
      </rPr>
      <t xml:space="preserve">. </t>
    </r>
    <r>
      <rPr>
        <sz val="10"/>
        <color rgb="FFFFFFFF"/>
        <rFont val="Arial1"/>
      </rPr>
      <t xml:space="preserve">هكذا وبعد أن منحت حكومة شرف </t>
    </r>
    <r>
      <rPr>
        <sz val="10"/>
        <color rgb="FFFFFFFF"/>
        <rFont val="DejaVu Sans"/>
      </rPr>
      <t xml:space="preserve">250 </t>
    </r>
    <r>
      <rPr>
        <sz val="10"/>
        <color rgb="FFFFFFFF"/>
        <rFont val="Arial1"/>
      </rPr>
      <t>مليون جنيه للبورصة، كدفعة أولي، استدارت نحو العمال لتكشر عن أنيابها من جديد، أو بالاصح عن أنياب المجلس العسكري الذي يحركها كالدمية، فلقد ترجم شرف تصريحاته العدائية للاحتجاجات الاجتماعية إلي قانون مكتوب، يأتي ضمن الحملة الشعواء التي تشنها قوي الثورة المضادة علي الاحتجاجات الجماهيرية وتسميتها بالإضرابات الفئوية، كما شارك في تلك الحملة عدد من القوي السياسية أهمها الإخوان والليبراليين، بزعم أن الاحتجاجات توقف عجلة الإنتاج، وتتسبب في زعزعة الاقتصاد، ونشر إشاعات أن مصر علي وشك الإفلاس، بل وإثارة مشكلة حصة مصر في مياه حوض النيل</t>
    </r>
    <r>
      <rPr>
        <sz val="10"/>
        <color rgb="FFFFFFFF"/>
        <rFont val="DejaVu Sans"/>
      </rPr>
      <t xml:space="preserve">. </t>
    </r>
    <r>
      <rPr>
        <sz val="10"/>
        <color rgb="FFFFFFFF"/>
        <rFont val="Arial1"/>
      </rPr>
      <t>كل تلك الإجراءات والقوانين، التي يشنها حكامنا الجدد علي ملايين الكادحين، لعدم المساس بأرباح الرأسماليين، بفرض ضرائب تصاعدية علي المليارديرات، أو وقف دعم الطاقة المقدمة للشركات، أو المصدرة للخارج، والذي لا يتمتع به المواطن العادي</t>
    </r>
    <r>
      <rPr>
        <sz val="10"/>
        <color rgb="FFFFFFFF"/>
        <rFont val="DejaVu Sans"/>
      </rPr>
      <t xml:space="preserve">. </t>
    </r>
    <r>
      <rPr>
        <sz val="10"/>
        <color rgb="FFFFFFFF"/>
        <rFont val="Arial1"/>
      </rPr>
      <t>في الوقت ذاته، كان رد الداخلية علي تظاهر أمناء الشرطة أمس، والذي واكبه إشعال الحريق في مبناها، هو الاستجابة السريعة لمطالبهم وإقرار حافز فوري لهم، ليست هذه المرة الأولي التي يمارس فيها الشرطيون ابتزازهمالفئوي، حيث كان أول ظهور للشرطة بعد ان ارتدت ثوبها الجديد، في مظاهرة تم الاستجابة لمطالبها علي الفور</t>
    </r>
    <r>
      <rPr>
        <sz val="10"/>
        <color rgb="FFFFFFFF"/>
        <rFont val="DejaVu Sans"/>
      </rPr>
      <t xml:space="preserve">. </t>
    </r>
    <r>
      <rPr>
        <sz val="10"/>
        <color rgb="FFFFFFFF"/>
        <rFont val="Arial1"/>
      </rPr>
      <t>ولم نسمع أية تحذيرات من تعرضهم لمحاكمات عسكرية</t>
    </r>
    <r>
      <rPr>
        <sz val="10"/>
        <color rgb="FFFFFFFF"/>
        <rFont val="DejaVu Sans"/>
      </rPr>
      <t>-</t>
    </r>
    <r>
      <rPr>
        <sz val="10"/>
        <color rgb="FFFFFFFF"/>
        <rFont val="Arial1"/>
      </rPr>
      <t>وإن بدا ذلك أكثر منطقية من محاكمة المدنيين عسكريا</t>
    </r>
    <r>
      <rPr>
        <sz val="10"/>
        <color rgb="FFFFFFFF"/>
        <rFont val="DejaVu Sans"/>
      </rPr>
      <t xml:space="preserve">- </t>
    </r>
    <r>
      <rPr>
        <sz val="10"/>
        <color rgb="FFFFFFFF"/>
        <rFont val="Arial1"/>
      </rPr>
      <t xml:space="preserve">كما لم نسمع عن تشكيل لجان لبحث حالة جنود الأمن المركزي، الذين لن يُسمح لهم بالطبع بفتح أفواههم، وإلا كان نصيبهم الإبادة الجماعية مثلما حدث في </t>
    </r>
    <r>
      <rPr>
        <sz val="10"/>
        <color rgb="FFFFFFFF"/>
        <rFont val="DejaVu Sans"/>
      </rPr>
      <t xml:space="preserve">1986. </t>
    </r>
    <r>
      <rPr>
        <sz val="10"/>
        <color rgb="FFFFFFFF"/>
        <rFont val="Arial1"/>
      </rPr>
      <t>والمضحك أن العيسوي بيه والذي كان هدف بلطجة الأمناء هو إسقاطه، أو علي الأقل ابتزازه، خرج ليؤكد أن الحادث بسبب ماس كهربائي</t>
    </r>
    <r>
      <rPr>
        <sz val="10"/>
        <color rgb="FFFFFFFF"/>
        <rFont val="DejaVu Sans"/>
      </rPr>
      <t xml:space="preserve">! </t>
    </r>
    <r>
      <rPr>
        <sz val="10"/>
        <color rgb="FFFFFFFF"/>
        <rFont val="Arial1"/>
      </rPr>
      <t>هذا هو الوجه الحقيقي للنظام الذي لم يتغير</t>
    </r>
    <r>
      <rPr>
        <sz val="10"/>
        <color rgb="FFFFFFFF"/>
        <rFont val="DejaVu Sans"/>
      </rPr>
      <t xml:space="preserve">. </t>
    </r>
    <r>
      <rPr>
        <sz val="10"/>
        <color rgb="FFFFFFFF"/>
        <rFont val="Arial1"/>
      </rPr>
      <t>محاكمات مدنية شديدة البطء للمجرمين، ومحا كمات عسكرية بسرعة البرق للمواطنين</t>
    </r>
    <r>
      <rPr>
        <sz val="10"/>
        <color rgb="FFFFFFFF"/>
        <rFont val="DejaVu Sans"/>
      </rPr>
      <t xml:space="preserve">. </t>
    </r>
    <r>
      <rPr>
        <sz val="10"/>
        <color rgb="FFFFFFFF"/>
        <rFont val="Arial1"/>
      </rPr>
      <t>مليارات منهوبة لا أحد يسعي جديا لاستعادتها، ومليارات تذهب لدعم المقامرين في البورصة</t>
    </r>
    <r>
      <rPr>
        <sz val="10"/>
        <color rgb="FFFFFFFF"/>
        <rFont val="DejaVu Sans"/>
      </rPr>
      <t xml:space="preserve">. </t>
    </r>
    <r>
      <rPr>
        <sz val="10"/>
        <color rgb="FFFFFFFF"/>
        <rFont val="Arial1"/>
      </rPr>
      <t>بينما يضنون بالقروش القليلة علي الكادحين</t>
    </r>
    <r>
      <rPr>
        <sz val="10"/>
        <color rgb="FFFFFFFF"/>
        <rFont val="DejaVu Sans"/>
      </rPr>
      <t xml:space="preserve">. </t>
    </r>
    <r>
      <rPr>
        <sz val="10"/>
        <color rgb="FFFFFFFF"/>
        <rFont val="Arial1"/>
      </rPr>
      <t>القانون الجديد، لم يصدر في عهد الديكتاتور مبارك، بل صدر عن حكومة تعهدت بحماية مطالب الثورة</t>
    </r>
    <r>
      <rPr>
        <sz val="10"/>
        <color rgb="FFFFFFFF"/>
        <rFont val="DejaVu Sans"/>
      </rPr>
      <t xml:space="preserve">. </t>
    </r>
    <r>
      <rPr>
        <sz val="10"/>
        <color rgb="FFFFFFFF"/>
        <rFont val="Arial1"/>
      </rPr>
      <t>والاشتراكيون الثوريون يدعون القوي السياسية المخلصة، بالتكاتف من أجل الوقوف ضد هذا القانون، وضد كل القرارات والإجراءات التي تهدف إلي تفريغ الثورة من مضمونها، والنيل من مطالب الغالبية العظمي الكادحة من الشعب المصري</t>
    </r>
    <r>
      <rPr>
        <sz val="10"/>
        <color rgb="FFFFFFFF"/>
        <rFont val="DejaVu Sans"/>
      </rPr>
      <t xml:space="preserve">. </t>
    </r>
    <r>
      <rPr>
        <sz val="10"/>
        <color rgb="FFFFFFFF"/>
        <rFont val="Arial1"/>
      </rPr>
      <t>الاشتراكيون الثوريون</t>
    </r>
  </si>
  <si>
    <t>التكاتف من أجل الوقوف ضد هذا القانون، وضد كل القرارات والإجراءات التي تهدف إلي تفريغ الثورة من مضمونها، والنيل من مطالب الغالبية العظمي الكادحة من الشعب المصري.</t>
  </si>
  <si>
    <t>https://revsoc.me/statements/statementshrf-dd-lhtjjt-ljtmy-wm-lbtzzt-lfywy/</t>
  </si>
  <si>
    <r>
      <t xml:space="preserve">اصدار مرسوم يتضمن تجريم الاعتصام والتجمهرر والاحتجاج </t>
    </r>
    <r>
      <rPr>
        <sz val="10"/>
        <color rgb="FFFFFFFF"/>
        <rFont val="DejaVu Sans"/>
      </rPr>
      <t xml:space="preserve">- </t>
    </r>
    <r>
      <rPr>
        <sz val="10"/>
        <color rgb="FFFFFFFF"/>
        <rFont val="Arial1"/>
      </rPr>
      <t>الاستجابة لمطالب امناء الشرطة واقرار حافز فوري لهم</t>
    </r>
  </si>
  <si>
    <t>عمال النقل العام</t>
  </si>
  <si>
    <t>تأييد انشاء النقابات المستقلة</t>
  </si>
  <si>
    <t xml:space="preserve"> النقابات المستقلة طريقنا لتطهير البلاد وانتزاع العدل الاجتماعي</t>
  </si>
  <si>
    <r>
      <t>من قلب الإضرابات تولد النقابات</t>
    </r>
    <r>
      <rPr>
        <sz val="10"/>
        <color rgb="FFFFFFFF"/>
        <rFont val="DejaVu Sans"/>
      </rPr>
      <t xml:space="preserve">. </t>
    </r>
    <r>
      <rPr>
        <sz val="10"/>
        <color rgb="FFFFFFFF"/>
        <rFont val="Arial1"/>
      </rPr>
      <t>فبعد موجة من الاعتصامات والإضرابات الطويلة يعلن عمال النقل العام اليوم عن تأسيس نقابتهم المستقلة، التي تعد بحق أول نقابة ذات طابع عمالي بعد أن تصدر الموظفون المشهد في انتزاع نقابات مستقلة طيلة العامين الماضيين ،لتفتح الطريق أمام دخول قطاعات عمالية أخري إلي خط التنظيم النقابي المستقل وفي مقدمتها الطبقة العاملة الصناعية</t>
    </r>
    <r>
      <rPr>
        <sz val="10"/>
        <color rgb="FFFFFFFF"/>
        <rFont val="DejaVu Sans"/>
      </rPr>
      <t xml:space="preserve">. </t>
    </r>
    <r>
      <rPr>
        <sz val="10"/>
        <color rgb="FFFFFFFF"/>
        <rFont val="Arial1"/>
      </rPr>
      <t xml:space="preserve">وعمال النقل العام – بتأثيرهم الضخم علي حركة النقل في القاهرة الكبري – لم يكن لهم دورا فقط في التمهيد للثورة مثل ملايين العمال المنتفضين منذ عام </t>
    </r>
    <r>
      <rPr>
        <sz val="10"/>
        <color rgb="FFFFFFFF"/>
        <rFont val="DejaVu Sans"/>
      </rPr>
      <t xml:space="preserve">2007 </t>
    </r>
    <r>
      <rPr>
        <sz val="10"/>
        <color rgb="FFFFFFFF"/>
        <rFont val="Arial1"/>
      </rPr>
      <t xml:space="preserve">بل كان لهم دورا مباشرا في إسقاط النظام البائد، حيث أعلنوا الإضراب قبل تنحي مبارك بثلاثة أيام ، ولم يكتفوا بذلك بل وزعوا بيانات في قلب ميدان التحرير قبل التنحي طالبوا فيه برحيل مبارك الذي حكم مصر ثلاثون عاما من الاستبداد والفساد وربط الأجور بالأسعار وتنفيذ حكم الدستورية العليا بالحد الأدني للأجور ومحاكمة علنية للفاسدين وناهبي ثروات البلاد والقصاص العادل للشهداء </t>
    </r>
    <r>
      <rPr>
        <sz val="10"/>
        <color rgb="FFFFFFFF"/>
        <rFont val="DejaVu Sans"/>
      </rPr>
      <t>.</t>
    </r>
    <r>
      <rPr>
        <sz val="10"/>
        <color rgb="FFFFFFFF"/>
        <rFont val="Arial1"/>
      </rPr>
      <t>هذا بالإضافة إلي مطالبهم الخاصة بإقالة رموز الفساد في الهيئة ورفع المرتبات</t>
    </r>
    <r>
      <rPr>
        <sz val="10"/>
        <color rgb="FFFFFFFF"/>
        <rFont val="DejaVu Sans"/>
      </rPr>
      <t xml:space="preserve">. </t>
    </r>
    <r>
      <rPr>
        <sz val="10"/>
        <color rgb="FFFFFFFF"/>
        <rFont val="Arial1"/>
      </rPr>
      <t xml:space="preserve">ولم تقف الرغبة الهائلة في التنظيم لدي جموع العاملين عند عمال النقل العام بل امتدت أيضا إلي العاملين بمستشفي منشية بكري حيث أعلنوا أيضا عن تأسيس نقابتهم، ويفاجئ العاملون في المستشفي الجميع بإعلان نقابة تعد الأولي من نوعها حيث تضم في عضويتها الأطباء وأعضاء هيئة التمريض والفنيين والعمال، وأعلن مؤسسو النقابة إن أول قراراتهم ستكون بعد المؤتمر التأسيسي هي </t>
    </r>
    <r>
      <rPr>
        <sz val="10"/>
        <color rgb="FFFFFFFF"/>
        <rFont val="DejaVu Sans"/>
      </rPr>
      <t>-</t>
    </r>
    <r>
      <rPr>
        <sz val="10"/>
        <color rgb="FFFFFFFF"/>
        <rFont val="Arial1"/>
      </rPr>
      <t>عمل انتخابات علي منصب رئيس مجلس إدارة المستشفي ، وفرض اختيارهم كأمر واقع</t>
    </r>
    <r>
      <rPr>
        <sz val="10"/>
        <color rgb="FFFFFFFF"/>
        <rFont val="DejaVu Sans"/>
      </rPr>
      <t xml:space="preserve">. </t>
    </r>
    <r>
      <rPr>
        <sz val="10"/>
        <color rgb="FFFFFFFF"/>
        <rFont val="Arial1"/>
      </rPr>
      <t>وهكذا يقدم العاملون بأجر للمجتمع المصري مثالا علي مدي رقي الوعي وتجاوز التراتبية الطبقية فبدلا من تأسيس نقابة خاصة بالأطباء، وأخري للتمريض، شكلوا نقابة واحدة مما يساعد علي توحيد حركتهم إزاء الإدارة وأصحاب الأعمال</t>
    </r>
    <r>
      <rPr>
        <sz val="10"/>
        <color rgb="FFFFFFFF"/>
        <rFont val="DejaVu Sans"/>
      </rPr>
      <t xml:space="preserve">. </t>
    </r>
    <r>
      <rPr>
        <sz val="10"/>
        <color rgb="FFFFFFFF"/>
        <rFont val="Arial1"/>
      </rPr>
      <t>ومما لاشك فيه فإن انتزاع العمال لحق تشكيل النقابات المستقلة من الدولة يعد المكسب الرئيسي لثورة يناير حتي الآن ، خاصة بعد ما بدا واضحا إن ما وراء الأكمة ما وراءها، فالنقابات المستقلة تقنن، ولكن حق الإضراب يجرم، بل إن النضالات العمالية تعد حكوميا من قبيل الثورة المضادة</t>
    </r>
    <r>
      <rPr>
        <sz val="10"/>
        <color rgb="FFFFFFFF"/>
        <rFont val="DejaVu Sans"/>
      </rPr>
      <t xml:space="preserve">. </t>
    </r>
    <r>
      <rPr>
        <sz val="10"/>
        <color rgb="FFFFFFFF"/>
        <rFont val="Arial1"/>
      </rPr>
      <t>وهو ما يستدعي من قادة النقابات المستقلة أن تضع يديها في يد كل القوي السياسية الاشتراكية والديمقراطية لكي تستطيع مواجهة الخطر المباشر حاليا الهجمة علي الإضرابات، وثانيا</t>
    </r>
    <r>
      <rPr>
        <sz val="10"/>
        <color rgb="FFFFFFFF"/>
        <rFont val="DejaVu Sans"/>
      </rPr>
      <t xml:space="preserve">- </t>
    </r>
    <r>
      <rPr>
        <sz val="10"/>
        <color rgb="FFFFFFFF"/>
        <rFont val="Arial1"/>
      </rPr>
      <t>مواصلة النضال العمالي حول المطالب العمالية الموحدة مثل رفع الحد الأدني للأجور ،فالنضال العمالي هو الضمانة الأكيدة للقضاء علي كل أركان النظام البائد والانتقال إلي نظام ديمقراطي حقيقي</t>
    </r>
    <r>
      <rPr>
        <sz val="10"/>
        <color rgb="FFFFFFFF"/>
        <rFont val="DejaVu Sans"/>
      </rPr>
      <t xml:space="preserve">. </t>
    </r>
    <r>
      <rPr>
        <sz val="10"/>
        <color rgb="FFFFFFFF"/>
        <rFont val="Arial1"/>
      </rPr>
      <t>ويشدد الاشتراكيون الثوريون علي مواصلتهم النضال مع كل القوي الديمقراطية الاخري من أجل تقديم كافة أشكال المساندة للطبقة العاملة لكي تتمكن من تنظيم نفسها سواء في إطار في تنظيمات نقابية واتحادات عمالية، أو في إطار حزب سياسي يحمل مشروعها للتغيير</t>
    </r>
    <r>
      <rPr>
        <sz val="10"/>
        <color rgb="FFFFFFFF"/>
        <rFont val="DejaVu Sans"/>
      </rPr>
      <t xml:space="preserve">. </t>
    </r>
    <r>
      <rPr>
        <sz val="10"/>
        <color rgb="FFFFFFFF"/>
        <rFont val="Arial1"/>
      </rPr>
      <t>ويعتبرون إن قدرة الطبقة العاملة علي تنظيم نفسها هي الضمانة الوحيدة لاستمرار الثورة، وتواصلها من أجل التغيير الاجتماعي والوطني، ولمواجهة الثورة المضادة التي يلعب الإخوان المسلمون – مع الجيش – الدور الحاسم في قيادتها الآن</t>
    </r>
    <r>
      <rPr>
        <sz val="10"/>
        <color rgb="FFFFFFFF"/>
        <rFont val="DejaVu Sans"/>
      </rPr>
      <t xml:space="preserve">. </t>
    </r>
    <r>
      <rPr>
        <sz val="10"/>
        <color rgb="FFFFFFFF"/>
        <rFont val="Arial1"/>
      </rPr>
      <t>الاشتراكيون الثوريون</t>
    </r>
  </si>
  <si>
    <t>https://revsoc.me/statements/statementlnqbt-lmstql-tryqn-ltthyr-lbld-wntz-ldl-ljtmy/</t>
  </si>
  <si>
    <t>اعلان عمال النقل عن انشاء نقابتهم المستقلة</t>
  </si>
  <si>
    <t>مجلس الوزراء</t>
  </si>
  <si>
    <t>رفض قرار مجلس الوزراء بالموافقة على مقترح مرسوم بقانون عاقب كل من قام في ظل حالة الطوارىء بوقفة احتجاجية أو اعتصام أو تجمهر أو شارك في ذلك</t>
  </si>
  <si>
    <t xml:space="preserve"> تجريم حق الإضراب انتكاسة للديمقراطية والثورة</t>
  </si>
  <si>
    <r>
      <t xml:space="preserve">قالت الجهات الموقعة علي هذا البيان أنها ترفض قرار مجلس الوزراء المصري الذي صدر يوم الأربعاء </t>
    </r>
    <r>
      <rPr>
        <sz val="10"/>
        <color rgb="FFFFFFFF"/>
        <rFont val="DejaVu Sans"/>
      </rPr>
      <t xml:space="preserve">23-3-2011 </t>
    </r>
    <r>
      <rPr>
        <sz val="10"/>
        <color rgb="FFFFFFFF"/>
        <rFont val="Arial1"/>
      </rPr>
      <t>بالموافقة علي مقترح مرسوم بقانون يعاقب كل من قام في ظل حالة الطواريء بوقفة احتجاجية أو اعتصام أو تجمهر أو شارك في ذلك، بحيث عاقت أو عطلت هذه الأفعال العمل بجهات العمل العامة والخاصة، وكذلك كل من حرض أو دعا أو روج بأية وسائل لارتكاب الجرائم المشار إليها</t>
    </r>
    <r>
      <rPr>
        <sz val="10"/>
        <color rgb="FFFFFFFF"/>
        <rFont val="DejaVu Sans"/>
      </rPr>
      <t>.</t>
    </r>
    <r>
      <rPr>
        <sz val="10"/>
        <color rgb="FFFFFFFF"/>
        <rFont val="Arial1"/>
      </rPr>
      <t>وتكون العقوبة الحبس والغرامة التي تصل إلي خمسمائة ألف جنيه، أو بإحدي هاتين العقوبتين</t>
    </r>
    <r>
      <rPr>
        <sz val="10"/>
        <color rgb="FFFFFFFF"/>
        <rFont val="DejaVu Sans"/>
      </rPr>
      <t xml:space="preserve">. </t>
    </r>
    <r>
      <rPr>
        <sz val="10"/>
        <color rgb="FFFFFFFF"/>
        <rFont val="Arial1"/>
      </rPr>
      <t>وذكرت الجهات الموقعة ان ممارسة العمال لأفعال الاعتصام والتظاهر والاحتجاج والإضراب عن العمل ليست جرائم كما وصفها القرار، ولكنها حقوق ناضل عمال العالم وعمال مصر من أجل التمتع بها وتضمينها في اتفاقات دولية، وقعت وصدقت عليها مصر، ويجب علي كل السلطات أن تحترم هذه الحقوق دون انتقاص أو إهدار</t>
    </r>
    <r>
      <rPr>
        <sz val="10"/>
        <color rgb="FFFFFFFF"/>
        <rFont val="DejaVu Sans"/>
      </rPr>
      <t xml:space="preserve">. </t>
    </r>
    <r>
      <rPr>
        <sz val="10"/>
        <color rgb="FFFFFFFF"/>
        <rFont val="Arial1"/>
      </rPr>
      <t>كما يجب التوقف عن تصدير فزاعه الاستقرار واستخدامها سيفا مسلطا علي رقاب الشعب المصري لقبول تنازل تلو الآخر، فالاستقرار المنشود الذي يتمناه الشعب المصري لن يأتي من سياسات وممارسات وقوانين قمعية تصادر الحريات وتعود بنا للوراء لأكثر من خمسون عاما ولكن تأتي من خلال إرساء قواعد العدالة الاجتماعية كأحد مرتكزات الحكم، والسعي لتحقيقها عبر الاعتراف بحقوق العمال والفقراء والفئات الأكثر تهميشا، والدخول في حوارات مجتمعية ومفاوضات جماعية مع العمال تحمل رؤي محددة وجدول زمني لتطبيقها</t>
    </r>
    <r>
      <rPr>
        <sz val="10"/>
        <color rgb="FFFFFFFF"/>
        <rFont val="DejaVu Sans"/>
      </rPr>
      <t xml:space="preserve">. </t>
    </r>
    <r>
      <rPr>
        <sz val="10"/>
        <color rgb="FFFFFFFF"/>
        <rFont val="Arial1"/>
      </rPr>
      <t>ان مطالب عمال مصر التي رفعوها طوال الأشهر الماضية لم تجد أي استجابة أو تقدير لها وعلي العكس تماما قاد المجلس العسكري ورئاسة الوزراء وبعض القوي السياسية المناوئة لحقوق العمال حملة شرسة في مواجهتها لاستعداء المجتمع عليها حيث تم وصفها بالمطالب الفئوية للتدليل علي أنها مطالب شخصية لا تتوافق مع اللحظة السياسية التي تمر بها البلاد، علي الرغم أن جميع مطالب العمال كانت معلنة في جميع المواقع، وتركزت في ستة مطالب عمالية رئيسية، هي</t>
    </r>
    <r>
      <rPr>
        <sz val="10"/>
        <color rgb="FFFFFFFF"/>
        <rFont val="DejaVu Sans"/>
      </rPr>
      <t xml:space="preserve">- 1- </t>
    </r>
    <r>
      <rPr>
        <sz val="10"/>
        <color rgb="FFFFFFFF"/>
        <rFont val="Arial1"/>
      </rPr>
      <t>تثبيت العمالة المؤقتة والتي تعمل منذ أكثر من ثلاث سنوات</t>
    </r>
    <r>
      <rPr>
        <sz val="10"/>
        <color rgb="FFFFFFFF"/>
        <rFont val="DejaVu Sans"/>
      </rPr>
      <t xml:space="preserve">. 2- </t>
    </r>
    <r>
      <rPr>
        <sz val="10"/>
        <color rgb="FFFFFFFF"/>
        <rFont val="Arial1"/>
      </rPr>
      <t>إقالة رؤساء وأعضاء مجالس إدارات الشركات والمؤسسات والبنوك المتورطين في أعمال فساد علي المال العام، أو الذين تربحوا من أعمال وظائفهم</t>
    </r>
    <r>
      <rPr>
        <sz val="10"/>
        <color rgb="FFFFFFFF"/>
        <rFont val="DejaVu Sans"/>
      </rPr>
      <t xml:space="preserve">. 3- </t>
    </r>
    <r>
      <rPr>
        <sz val="10"/>
        <color rgb="FFFFFFFF"/>
        <rFont val="Arial1"/>
      </rPr>
      <t>إلغاء الجزاءات التعسفية التي صدرت من قيادات الشركات ضد القيادات العمالية التي كانت تفضح ممارستهم سواء بالنقل أو الندب أو الفصل</t>
    </r>
    <r>
      <rPr>
        <sz val="10"/>
        <color rgb="FFFFFFFF"/>
        <rFont val="DejaVu Sans"/>
      </rPr>
      <t xml:space="preserve">. 4- </t>
    </r>
    <r>
      <rPr>
        <sz val="10"/>
        <color rgb="FFFFFFFF"/>
        <rFont val="Arial1"/>
      </rPr>
      <t>وضع حدين أدني وأقصي للأجور وبما يكفل تقريب الفروق بين الدخول، ويضمن حياة كريمة للعمال، وتراعي توافق الأجور مع أسعار السلع والخدمات ومتوسط نسبة الإعالة في المجتمع</t>
    </r>
    <r>
      <rPr>
        <sz val="10"/>
        <color rgb="FFFFFFFF"/>
        <rFont val="DejaVu Sans"/>
      </rPr>
      <t xml:space="preserve">. 5- </t>
    </r>
    <r>
      <rPr>
        <sz val="10"/>
        <color rgb="FFFFFFFF"/>
        <rFont val="Arial1"/>
      </rPr>
      <t>إطلاق الحق في التنظيم النقابي المستقل</t>
    </r>
    <r>
      <rPr>
        <sz val="10"/>
        <color rgb="FFFFFFFF"/>
        <rFont val="DejaVu Sans"/>
      </rPr>
      <t xml:space="preserve">. 6- </t>
    </r>
    <r>
      <rPr>
        <sz val="10"/>
        <color rgb="FFFFFFFF"/>
        <rFont val="Arial1"/>
      </rPr>
      <t>تعديل نصوص قانون العمل بما يضمن استقرار علاقات العمل وتحقيق الأمان الوظيفي والحد من سلطات صاحب العمل في استخدام الفصل التعسفي</t>
    </r>
    <r>
      <rPr>
        <sz val="10"/>
        <color rgb="FFFFFFFF"/>
        <rFont val="DejaVu Sans"/>
      </rPr>
      <t xml:space="preserve">. </t>
    </r>
    <r>
      <rPr>
        <sz val="10"/>
        <color rgb="FFFFFFFF"/>
        <rFont val="Arial1"/>
      </rPr>
      <t xml:space="preserve">إن تكرار هذه المطالب في أكثر من خمسمائة احتجاج في كافة قطاعات العمل علي مستوي الجمهورية خلال شهري فبراير ومارس </t>
    </r>
    <r>
      <rPr>
        <sz val="10"/>
        <color rgb="FFFFFFFF"/>
        <rFont val="DejaVu Sans"/>
      </rPr>
      <t xml:space="preserve">2011 </t>
    </r>
    <r>
      <rPr>
        <sz val="10"/>
        <color rgb="FFFFFFFF"/>
        <rFont val="Arial1"/>
      </rPr>
      <t>يعني أننا أمام مطالب وحقوق اجتماعية واقتصادية عادلة لكافة عمال مصر، وليس فقط مطالب فئوية أو شخصية لقلة من العمال</t>
    </r>
    <r>
      <rPr>
        <sz val="10"/>
        <color rgb="FFFFFFFF"/>
        <rFont val="DejaVu Sans"/>
      </rPr>
      <t>.</t>
    </r>
    <r>
      <rPr>
        <sz val="10"/>
        <color rgb="FFFFFFFF"/>
        <rFont val="Arial1"/>
      </rPr>
      <t xml:space="preserve">ان ما قامت به الطبقة العاملة المصرية طوال تاريخها العريق في أوقات السلم والحرب دفاعا عن هذا الوطن ونهضته يستحق منا كل إعزاز وتقدير وخاصة دورها في الخمس سنوات الأخيرة من عصر مبارك عندما قامت بأوسع وأكبر موجه احتجاجية في تاريخها من أجل الكرامة والحرية والعدالة الاجتماعية حيث فضحت عمليات الفساد في بيع وخصخصة الشركات، وقادت معركة عدالة الأجور، وتمسكت بحقها المشروع في التنظيم النقابي المستقل فمهدت الأرض لثورة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ان الجهات الموقعة علي هذا البيان إذ تعلن رفضها لمشروع المرسوم بقانون وتري أنه يمثل انتكاسة للديمقراطية والحرية والثورة تطالب رئيس الوزراء بسحبه، وتؤكد علي أن السبيل الوحيد لتحقيق الاستقرار المنشود هو سرعة فتح حوار مجتمعي حقيقي حول السياسات الاجتماعية وعلاقات العمل في مصر</t>
    </r>
    <r>
      <rPr>
        <sz val="10"/>
        <color rgb="FFFFFFFF"/>
        <rFont val="DejaVu Sans"/>
      </rPr>
      <t>.</t>
    </r>
    <r>
      <rPr>
        <sz val="10"/>
        <color rgb="FFFFFFFF"/>
        <rFont val="Arial1"/>
      </rPr>
      <t>كما تعلن الجهات الموقعة عن تضامنها مع مطالب وحقوق عمال مصر، وتنادي بالاستجابة لها وإعلان رؤي محدده وجدول زمني لكيفية تحقيق هذه المطالب</t>
    </r>
    <r>
      <rPr>
        <sz val="10"/>
        <color rgb="FFFFFFFF"/>
        <rFont val="DejaVu Sans"/>
      </rPr>
      <t xml:space="preserve">. </t>
    </r>
    <r>
      <rPr>
        <sz val="10"/>
        <color rgb="FFFFFFFF"/>
        <rFont val="Arial1"/>
      </rPr>
      <t>الجهات الموقعة</t>
    </r>
    <r>
      <rPr>
        <sz val="10"/>
        <color rgb="FFFFFFFF"/>
        <rFont val="DejaVu Sans"/>
      </rPr>
      <t xml:space="preserve">- </t>
    </r>
    <r>
      <rPr>
        <sz val="10"/>
        <color rgb="FFFFFFFF"/>
        <rFont val="Arial1"/>
      </rPr>
      <t>الاتحاد المصري للنقابات المستقلة – النقابة العامة للعاملين بالضرائب العقارية – النقابة العامة للمعاشات – النقابة العامة للعاملين بالنقل العام</t>
    </r>
    <r>
      <rPr>
        <sz val="10"/>
        <color rgb="FFFFFFFF"/>
        <rFont val="DejaVu Sans"/>
      </rPr>
      <t xml:space="preserve">- </t>
    </r>
    <r>
      <rPr>
        <sz val="10"/>
        <color rgb="FFFFFFFF"/>
        <rFont val="Arial1"/>
      </rPr>
      <t>نقابة العاملين بمديريتي القوي العاملة والهجرة بالجيزة و</t>
    </r>
    <r>
      <rPr>
        <sz val="10"/>
        <color rgb="FFFFFFFF"/>
        <rFont val="DejaVu Sans"/>
      </rPr>
      <t xml:space="preserve">6 </t>
    </r>
    <r>
      <rPr>
        <sz val="10"/>
        <color rgb="FFFFFFFF"/>
        <rFont val="Arial1"/>
      </rPr>
      <t>أكتوبر تحت التأسيس – النقابة العامة لموظفي مراكز المعلومات تحت التأسيس – اللجنة المصرية لحماية حقوق العمل – حملة معا من أجل اطلاق الحريات النقابية</t>
    </r>
    <r>
      <rPr>
        <sz val="10"/>
        <color rgb="FFFFFFFF"/>
        <rFont val="DejaVu Sans"/>
      </rPr>
      <t>.</t>
    </r>
    <r>
      <rPr>
        <sz val="10"/>
        <color rgb="FFFFFFFF"/>
        <rFont val="Arial1"/>
      </rPr>
      <t>اللجنة التنسيقية للحقوق والحريات النقابية والعمالية – اللجنة القومية للدفاع عن سجناء الرأي وحرية التعبير – مجموعة تضامن – مركز هشام مبارك للقانون – المركز المصري للحقوق الاقتصادية والاجتماعية</t>
    </r>
    <r>
      <rPr>
        <sz val="10"/>
        <color rgb="FFFFFFFF"/>
        <rFont val="DejaVu Sans"/>
      </rPr>
      <t>.</t>
    </r>
    <r>
      <rPr>
        <sz val="10"/>
        <color rgb="FFFFFFFF"/>
        <rFont val="Arial1"/>
      </rPr>
      <t xml:space="preserve">الجمعية المصرية للنهوض بالمشاركة المجتمعية – مؤسسة حرية الفكر والتعبير – الشبكة العربية لمعلومات حقوق الإنسان – مؤسسة أولاد الأرض لحقوق الإنسان – مؤسسة المرأة الجديدة – مركز القاهرة لدراسات حقوق الإنسان – مركز النديم لعلاج وتأهيل ضحايا العنف – المبادرة المصرية للحقوق الشخصية – مركز أندلس لدراسات التسامح ومواجهة العنف – منظمة الاشتراكيين الثوريين – حزب العمال الديمقراطي تحت التأسيس – حركة شباب </t>
    </r>
    <r>
      <rPr>
        <sz val="10"/>
        <color rgb="FFFFFFFF"/>
        <rFont val="DejaVu Sans"/>
      </rPr>
      <t xml:space="preserve">6 </t>
    </r>
    <r>
      <rPr>
        <sz val="10"/>
        <color rgb="FFFFFFFF"/>
        <rFont val="Arial1"/>
      </rPr>
      <t>أبريل – حركة شباب العدالة والحرية – ائتلاف شباب الثورة – حزب التحالف الشعبي تحت التأسيس – تيار التجديد الاشتراكي – مركز آفاق اشتراكية – الحزب الشيوعي المصري – الحزب المصري الديمقراطي الاجتماعي تحت التأسيس</t>
    </r>
    <r>
      <rPr>
        <sz val="10"/>
        <color rgb="FFFFFFFF"/>
        <rFont val="DejaVu Sans"/>
      </rPr>
      <t>.</t>
    </r>
  </si>
  <si>
    <t>سحب المرسوم - فتح حوار مجتمعي حقيقي حول السياسات الاجتماعية وعلاقات العمل في مصر - علان رؤي محدده وجدول زمني لكيفية تحقيق هذه المطالب.</t>
  </si>
  <si>
    <t>https://revsoc.me/statements/statementtjrym-hq-ldrb-ntks-lldymqrty-wlthwr/</t>
  </si>
  <si>
    <r>
      <t xml:space="preserve">احتجاجات عمال مصر لتحقيق مطالبهم </t>
    </r>
    <r>
      <rPr>
        <sz val="10"/>
        <color rgb="FFFFFFFF"/>
        <rFont val="DejaVu Sans"/>
      </rPr>
      <t xml:space="preserve">- </t>
    </r>
    <r>
      <rPr>
        <sz val="10"/>
        <color rgb="FFFFFFFF"/>
        <rFont val="Arial1"/>
      </rPr>
      <t>الاعلان بأصدار مرسوم بقانون يجرم الاحتجاجات</t>
    </r>
  </si>
  <si>
    <r>
      <t>الاتحاد المصري للنقابات المستقلة – النقابة العامة للعاملين بالضرائب العقارية – النقابة العامة للمعاشات – النقابة العامة للعاملين بالنقل العام</t>
    </r>
    <r>
      <rPr>
        <sz val="10"/>
        <color rgb="FFFFFFFF"/>
        <rFont val="DejaVu Sans"/>
      </rPr>
      <t xml:space="preserve">- </t>
    </r>
    <r>
      <rPr>
        <sz val="10"/>
        <color rgb="FFFFFFFF"/>
        <rFont val="Arial1"/>
      </rPr>
      <t>نقابة العاملين بمديريتي القوي العاملة والهجرة بالجيزة و</t>
    </r>
    <r>
      <rPr>
        <sz val="10"/>
        <color rgb="FFFFFFFF"/>
        <rFont val="DejaVu Sans"/>
      </rPr>
      <t xml:space="preserve">6 </t>
    </r>
    <r>
      <rPr>
        <sz val="10"/>
        <color rgb="FFFFFFFF"/>
        <rFont val="Arial1"/>
      </rPr>
      <t>أكتوبر تحت التأسيس – النقابة العامة لموظفي مراكز المعلومات تحت التأسيس – اللجنة المصرية لحماية حقوق العمل – حملة معا من أجل اطلاق الحريات النقابية</t>
    </r>
    <r>
      <rPr>
        <sz val="10"/>
        <color rgb="FFFFFFFF"/>
        <rFont val="DejaVu Sans"/>
      </rPr>
      <t>.</t>
    </r>
    <r>
      <rPr>
        <sz val="10"/>
        <color rgb="FFFFFFFF"/>
        <rFont val="Arial1"/>
      </rPr>
      <t>اللجنة التنسيقية للحقوق والحريات النقابية والعمالية – اللجنة القومية للدفاع عن سجناء الرأي وحرية التعبير – مجموعة تضامن – مركز هشام مبارك للقانون – المركز المصري للحقوق الاقتصادية والاجتماعية</t>
    </r>
    <r>
      <rPr>
        <sz val="10"/>
        <color rgb="FFFFFFFF"/>
        <rFont val="DejaVu Sans"/>
      </rPr>
      <t>.</t>
    </r>
    <r>
      <rPr>
        <sz val="10"/>
        <color rgb="FFFFFFFF"/>
        <rFont val="Arial1"/>
      </rPr>
      <t xml:space="preserve">الجمعية المصرية للنهوض بالمشاركة المجتمعية – مؤسسة حرية الفكر والتعبير – الشبكة العربية لمعلومات حقوق الإنسان – مؤسسة أولاد الأرض لحقوق الإنسان – مؤسسة المرأة الجديدة – مركز القاهرة لدراسات حقوق الإنسان – مركز النديم لعلاج وتأهيل ضحايا العنف – المبادرة المصرية للحقوق الشخصية – مركز أندلس لدراسات التسامح ومواجهة العنف – منظمة الاشتراكيين الثوريين – حزب العمال الديمقراطي تحت التأسيس – حركة شباب </t>
    </r>
    <r>
      <rPr>
        <sz val="10"/>
        <color rgb="FFFFFFFF"/>
        <rFont val="DejaVu Sans"/>
      </rPr>
      <t xml:space="preserve">6 </t>
    </r>
    <r>
      <rPr>
        <sz val="10"/>
        <color rgb="FFFFFFFF"/>
        <rFont val="Arial1"/>
      </rPr>
      <t>أبريل – حركة شباب العدالة والحرية – ائتلاف شباب الثورة – حزب التحالف الشعبي تحت التأسيس – تيار التجديد الاشتراكي – مركز آفاق اشتراكية – الحزب الشيوعي المصري – الحزب المصري الديمقراطي الاجتماعي تحت التأسيس</t>
    </r>
    <r>
      <rPr>
        <sz val="10"/>
        <color rgb="FFFFFFFF"/>
        <rFont val="DejaVu Sans"/>
      </rPr>
      <t>.</t>
    </r>
  </si>
  <si>
    <t>رفض شروط تكوين الاحزاب</t>
  </si>
  <si>
    <r>
      <t>ماذا تبقي إذاً من مطالب الثورة؟</t>
    </r>
    <r>
      <rPr>
        <sz val="10"/>
        <color rgb="FFFFFFFF"/>
        <rFont val="DejaVu Sans"/>
      </rPr>
      <t>!</t>
    </r>
  </si>
  <si>
    <r>
      <t>بعدما تردد من أنباء عن حرية تكوين الأحزاب بمجرد الإخطار، وبتوكيلات من ألف عضو مؤسس فقط، وبينما هللنا لهذه الانفراجة، التي جاءت للأسف متزامنة مع غمة قانون منع الاحتجاجات الاجتماعية، اتضحت الحقيقة المرة عندما صدر القانون رسميا، واضعا كم من القيود التي تجعل تكوين الأحزاب أمرًا شديد الصعوبة</t>
    </r>
    <r>
      <rPr>
        <sz val="10"/>
        <color rgb="FFFFFFFF"/>
        <rFont val="DejaVu Sans"/>
      </rPr>
      <t xml:space="preserve">. </t>
    </r>
    <r>
      <rPr>
        <sz val="10"/>
        <color rgb="FFFFFFFF"/>
        <rFont val="Arial1"/>
      </rPr>
      <t>فبينما انتشرت الأخبار أن تكوين الأحزاب يتم بالإخطار فحسب، وهو المعمول به في كل الأنظمة الديمقراطية، يتضح أن القانون يشترط تقديم أوراق الحزب للجنة الأحزاب، التي تبت فيه خلال شهر، لا يُسمح للحزب بالنشاط قبل صدور قرارها بالقبول، أو عدم صدور ردها بالرفض</t>
    </r>
    <r>
      <rPr>
        <sz val="10"/>
        <color rgb="FFFFFFFF"/>
        <rFont val="DejaVu Sans"/>
      </rPr>
      <t xml:space="preserve">. </t>
    </r>
    <r>
      <rPr>
        <sz val="10"/>
        <color rgb="FFFFFFFF"/>
        <rFont val="Arial1"/>
      </rPr>
      <t>ارتفع شرط عدد الأعضاء المؤسسين خمسة أضعاف دون سبب أو مبرر، من ألف إلي خمسة آلاف عضو، والحد الأدني في كل محافظة من عشرين إلي ثلاثمائة عضو</t>
    </r>
    <r>
      <rPr>
        <sz val="10"/>
        <color rgb="FFFFFFFF"/>
        <rFont val="DejaVu Sans"/>
      </rPr>
      <t xml:space="preserve">. </t>
    </r>
    <r>
      <rPr>
        <sz val="10"/>
        <color rgb="FFFFFFFF"/>
        <rFont val="Arial1"/>
      </rPr>
      <t xml:space="preserve">يضاف إلي هذا الشرط التعجيزي، تكلفة تسجيل التوكيلات التي تصل إلي </t>
    </r>
    <r>
      <rPr>
        <sz val="10"/>
        <color rgb="FFFFFFFF"/>
        <rFont val="DejaVu Sans"/>
      </rPr>
      <t xml:space="preserve">185 </t>
    </r>
    <r>
      <rPr>
        <sz val="10"/>
        <color rgb="FFFFFFFF"/>
        <rFont val="Arial1"/>
      </rPr>
      <t>ألف جنيه، كذلك نشر بيان الأعضاء في جريدتين يوميتين، وهو ما يتكلف أكثر من مائتي ألف جنيه</t>
    </r>
    <r>
      <rPr>
        <sz val="10"/>
        <color rgb="FFFFFFFF"/>
        <rFont val="DejaVu Sans"/>
      </rPr>
      <t xml:space="preserve">. </t>
    </r>
    <r>
      <rPr>
        <sz val="10"/>
        <color rgb="FFFFFFFF"/>
        <rFont val="Arial1"/>
      </rPr>
      <t>كما وضع القانون الجديد شرط عدم تكوين الحزب علي أساس فئوي أو طبقي</t>
    </r>
    <r>
      <rPr>
        <sz val="10"/>
        <color rgb="FFFFFFFF"/>
        <rFont val="DejaVu Sans"/>
      </rPr>
      <t xml:space="preserve">! </t>
    </r>
    <r>
      <rPr>
        <sz val="10"/>
        <color rgb="FFFFFFFF"/>
        <rFont val="Arial1"/>
      </rPr>
      <t>يبدو أن هناك لبس في فهم الجنرالات للمصطلحات السياسية، وفي فهم السياسة عامة، فكلمة فئوي التي أصبحت موضة هذه الأيام لإدانة الاحتجاجات الاجتماعية، لا يمكن إطلاقها علي حزب، فالمنطقي أن العاملين المصنفين كـفئة معينة، أطباء، مهندسون، سائقون، سيسعون إلي تنظيم أنفسهم في نقابة وليس حزب</t>
    </r>
    <r>
      <rPr>
        <sz val="10"/>
        <color rgb="FFFFFFFF"/>
        <rFont val="DejaVu Sans"/>
      </rPr>
      <t xml:space="preserve">. </t>
    </r>
    <r>
      <rPr>
        <sz val="10"/>
        <color rgb="FFFFFFFF"/>
        <rFont val="Arial1"/>
      </rPr>
      <t>أما عن مصطلح طبقي، فيبدو أنه لم يصل إلي علم أحدهم ان المنطقي أن تكون الأحزاب معبرة عن مصالح طبقة معينة، وحتي لو لم يكن اسمها يعبر عن ذلك، فإن العبرة ببرنامجها، الذي يصيغ موقفها من جميع القضايا السياسية والاجتماعية والاقتصادية</t>
    </r>
    <r>
      <rPr>
        <sz val="10"/>
        <color rgb="FFFFFFFF"/>
        <rFont val="DejaVu Sans"/>
      </rPr>
      <t xml:space="preserve">. </t>
    </r>
    <r>
      <rPr>
        <sz val="10"/>
        <color rgb="FFFFFFFF"/>
        <rFont val="Arial1"/>
      </rPr>
      <t>فهناك عدد ضخم من الأحزاب في العالم التي يحوي اسمها كلمة العمال أو الاشتراكي وبرنامجها وخطها السياسي بعيد كل البعد عن ذلك</t>
    </r>
    <r>
      <rPr>
        <sz val="10"/>
        <color rgb="FFFFFFFF"/>
        <rFont val="DejaVu Sans"/>
      </rPr>
      <t xml:space="preserve">. </t>
    </r>
    <r>
      <rPr>
        <sz val="10"/>
        <color rgb="FFFFFFFF"/>
        <rFont val="Arial1"/>
      </rPr>
      <t>الأمر بالفعل ينم عن التباس حقيقي في فهم الجنرالات للنظم لسياسية والحزبية</t>
    </r>
    <r>
      <rPr>
        <sz val="10"/>
        <color rgb="FFFFFFFF"/>
        <rFont val="DejaVu Sans"/>
      </rPr>
      <t xml:space="preserve">. </t>
    </r>
    <r>
      <rPr>
        <sz val="10"/>
        <color rgb="FFFFFFFF"/>
        <rFont val="Arial1"/>
      </rPr>
      <t>وإن كان هناك ترحيب بفكرة عدم تكوين الأحزاب علي أساس ديني، أو تبني فكرة حمل السلاح، كذلك ما يرتبط بشفافية مصادر التمويل، وهي أمور بديهية وتجد القبول في الشارع السياسي، لكن عبارة الإضرار بالسلام الاجتماعي، هي عبارة مطاطة يمكن أن يتم تأويلها وفقا لهوي اللجنة</t>
    </r>
    <r>
      <rPr>
        <sz val="10"/>
        <color rgb="FFFFFFFF"/>
        <rFont val="DejaVu Sans"/>
      </rPr>
      <t xml:space="preserve">. </t>
    </r>
    <r>
      <rPr>
        <sz val="10"/>
        <color rgb="FFFFFFFF"/>
        <rFont val="Arial1"/>
      </rPr>
      <t>وبالرغم من أن تشكيل لجنة الأحزاب من قضاه أفضل بكثير من لجنة صفوت الشريف، إلا أنهم في النهاية قضاة معينين، ولا يمكن أن نظل رهن نزاهتهم أوحسن نيتهم</t>
    </r>
    <r>
      <rPr>
        <sz val="10"/>
        <color rgb="FFFFFFFF"/>
        <rFont val="DejaVu Sans"/>
      </rPr>
      <t xml:space="preserve">. </t>
    </r>
    <r>
      <rPr>
        <sz val="10"/>
        <color rgb="FFFFFFFF"/>
        <rFont val="Arial1"/>
      </rPr>
      <t>أما التبريرات التي قُدمت لرفع عدد الأعضاء المؤسسين خمسة أضعاف، ألا وهي منع الأحزاب الورقية، فهي مبررات غير منطقية، فما من حزب ينشا وعضويته بالآلاف، وفي ظل الشق المادي لتطبيق القانون، الذي يحمل الحزب الوليد تكلفة تقترب من نصف المليون جنيه، لتسجيل الحزب فقط، فإن القانون في الحقيقة يقف في صالح الأحزاب الورقية القادرة علي دفع تلك المبالغ، والتي من الممكن أن تجمع خمسة آلاف ورقة بخمسة آلاف شخص</t>
    </r>
    <r>
      <rPr>
        <sz val="10"/>
        <color rgb="FFFFFFFF"/>
        <rFont val="DejaVu Sans"/>
      </rPr>
      <t xml:space="preserve">. </t>
    </r>
    <r>
      <rPr>
        <sz val="10"/>
        <color rgb="FFFFFFFF"/>
        <rFont val="Arial1"/>
      </rPr>
      <t>القانون الذي يدعي أنه ضد الأحزاب الورقية، يفتح الباب علي مصراعيه لمثل تلك الأحزاب، وبينما يرفض تكوين أحزاب علي أساس طبقي، فإن شروطه في النهاية شروط طبقية، تحرم الغالبية العظمي من جماهير الثورة، من عمال وموظفين وفلاحين، كما تمنع عملياً الشباب الذين طالما طنطن الحكام الجدد باسمهم، تمنع كل هؤلاء من حق تكوين الأحزاب، بينما تسمح فقط لأصحاب الأموال، والذين بإمكانهم توفير تلك المبالغ في لمح البصر، بتكوين أحزابهم</t>
    </r>
    <r>
      <rPr>
        <sz val="10"/>
        <color rgb="FFFFFFFF"/>
        <rFont val="DejaVu Sans"/>
      </rPr>
      <t xml:space="preserve">. </t>
    </r>
    <r>
      <rPr>
        <sz val="10"/>
        <color rgb="FFFFFFFF"/>
        <rFont val="Arial1"/>
      </rPr>
      <t>بعد أن طالبونا بـالصبر، والكف عن المطالبة بحقوقنا في حياة كريمة، ثم وضعوا قانونا لتجريم أي تحركات اجتماعية من الأساس، هاهم يصادرون حقنا في الحد الأدني من الممارسة الديمقراطية، التي كانوا يلوحون بها طول الوقت</t>
    </r>
    <r>
      <rPr>
        <sz val="10"/>
        <color rgb="FFFFFFFF"/>
        <rFont val="DejaVu Sans"/>
      </rPr>
      <t xml:space="preserve">. </t>
    </r>
    <r>
      <rPr>
        <sz val="10"/>
        <color rgb="FFFFFFFF"/>
        <rFont val="Arial1"/>
      </rPr>
      <t>وكانهم يقولون</t>
    </r>
    <r>
      <rPr>
        <sz val="10"/>
        <color rgb="FFFFFFFF"/>
        <rFont val="DejaVu Sans"/>
      </rPr>
      <t>-</t>
    </r>
    <r>
      <rPr>
        <sz val="10"/>
        <color rgb="FFFFFFFF"/>
        <rFont val="Arial1"/>
      </rPr>
      <t>اللي مامعهوش</t>
    </r>
    <r>
      <rPr>
        <sz val="10"/>
        <color rgb="FFFFFFFF"/>
        <rFont val="DejaVu Sans"/>
      </rPr>
      <t xml:space="preserve">. </t>
    </r>
    <r>
      <rPr>
        <sz val="10"/>
        <color rgb="FFFFFFFF"/>
        <rFont val="Arial1"/>
      </rPr>
      <t>مايلزموش</t>
    </r>
    <r>
      <rPr>
        <sz val="10"/>
        <color rgb="FFFFFFFF"/>
        <rFont val="DejaVu Sans"/>
      </rPr>
      <t>.</t>
    </r>
  </si>
  <si>
    <t>https://revsoc.me/statements/mdh-tbq-dhn-mn-mtlb-lthwr/</t>
  </si>
  <si>
    <t>اصدار قانون تكوين الاحزاب</t>
  </si>
  <si>
    <t>المنوفية</t>
  </si>
  <si>
    <t>شبين الكوم</t>
  </si>
  <si>
    <t>حزب العمال الديمقرطي</t>
  </si>
  <si>
    <t>التضامن مع حزب العمال الديمقراطى لدعم عمال غزل شبين الكوم</t>
  </si>
  <si>
    <t xml:space="preserve"> متضامنون مع عمال غزل شبين الكوم</t>
  </si>
  <si>
    <r>
      <t>إيماناً منا بوحدة الطبقة العاملة المصرية فإن عمال غزل المحلة يعلنون تضامنهم الكامل والتام مع المطالب العادلة لعمال غزل شبين الكوم الذين يمارس عليهم أشد أنواع القهر والظلم من فصل وتشريد من المستعمر المستثمر الهندي</t>
    </r>
    <r>
      <rPr>
        <sz val="10"/>
        <color rgb="FFFFFFFF"/>
        <rFont val="DejaVu Sans"/>
      </rPr>
      <t xml:space="preserve">. </t>
    </r>
    <r>
      <rPr>
        <sz val="10"/>
        <color rgb="FFFFFFFF"/>
        <rFont val="Arial1"/>
      </rPr>
      <t xml:space="preserve">وسيقوم وفد من أعضاء حزب العمال الديمقراطي بغزل المحلة بزيارة تضامنية لشبين الكوم يوم الثلاثاء </t>
    </r>
    <r>
      <rPr>
        <sz val="10"/>
        <color rgb="FFFFFFFF"/>
        <rFont val="DejaVu Sans"/>
      </rPr>
      <t xml:space="preserve">5 </t>
    </r>
    <r>
      <rPr>
        <sz val="10"/>
        <color rgb="FFFFFFFF"/>
        <rFont val="Arial1"/>
      </rPr>
      <t>إبريل</t>
    </r>
    <r>
      <rPr>
        <sz val="10"/>
        <color rgb="FFFFFFFF"/>
        <rFont val="DejaVu Sans"/>
      </rPr>
      <t xml:space="preserve">. </t>
    </r>
    <r>
      <rPr>
        <sz val="10"/>
        <color rgb="FFFFFFFF"/>
        <rFont val="Arial1"/>
      </rPr>
      <t xml:space="preserve">وذلك لتكون مصر وطنا للحرية كرامة إنسانية … عدالة اجتماعية لجنة حزب العمال الديمقراطي بشركة غزل المحلة </t>
    </r>
    <r>
      <rPr>
        <sz val="10"/>
        <color rgb="FFFFFFFF"/>
        <rFont val="DejaVu Sans"/>
      </rPr>
      <t xml:space="preserve">3 </t>
    </r>
    <r>
      <rPr>
        <sz val="10"/>
        <color rgb="FFFFFFFF"/>
        <rFont val="Arial1"/>
      </rPr>
      <t xml:space="preserve">إبريل </t>
    </r>
    <r>
      <rPr>
        <sz val="10"/>
        <color rgb="FFFFFFFF"/>
        <rFont val="DejaVu Sans"/>
      </rPr>
      <t>2011</t>
    </r>
  </si>
  <si>
    <t>https://revsoc.me/statements/20299/</t>
  </si>
  <si>
    <t>الاعلان عن زيارة تضامنية لشبين الكوم</t>
  </si>
  <si>
    <t>تحالف عمال الثورة المصرية</t>
  </si>
  <si>
    <t>التضامن مع تحالف عمال الثورة المصرية لرفض السياسات التى تمارس ضد العمال لتحقيق مطالبهم</t>
  </si>
  <si>
    <t>تحالف عمال الثورة المصرية يتساءل
لماذا يجرم العمال وهم يطالبون بمحاسبة الفاسدين وبتشغيل الشركات؟</t>
  </si>
  <si>
    <r>
      <t>أضرب واعتصم العمال في المئات من مواقع العمل لما يقرب من الشهرين، ولم يتلقون أي رد سوي التشكيك في ثوريتهم ليس فقط من قبل الحكومة والجيش بل من قبل العديد من النخب السياسية أيضاً، وأخيرا تجريم حركتهم بموجب قانون مشبوه</t>
    </r>
    <r>
      <rPr>
        <sz val="10"/>
        <color rgb="FFFFFFFF"/>
        <rFont val="DejaVu Sans"/>
      </rPr>
      <t xml:space="preserve">. </t>
    </r>
    <r>
      <rPr>
        <sz val="10"/>
        <color rgb="FFFFFFFF"/>
        <rFont val="Arial1"/>
      </rPr>
      <t>تعالوا معاً لنري بعض نماذج اعتصامات وإضرابات العمال والتي ما زالت مستمرة حتي الآن لنري أي جرم أرتكب هؤلاء العمال</t>
    </r>
    <r>
      <rPr>
        <sz val="10"/>
        <color rgb="FFFFFFFF"/>
        <rFont val="DejaVu Sans"/>
      </rPr>
      <t xml:space="preserve">. </t>
    </r>
    <r>
      <rPr>
        <sz val="10"/>
        <color rgb="FFFFFFFF"/>
        <rFont val="Arial1"/>
      </rPr>
      <t xml:space="preserve">ففي شركة غزل شبين أندوراما حالياً، يعتصم العمال منذ يوم </t>
    </r>
    <r>
      <rPr>
        <sz val="10"/>
        <color rgb="FFFFFFFF"/>
        <rFont val="DejaVu Sans"/>
      </rPr>
      <t xml:space="preserve">16 </t>
    </r>
    <r>
      <rPr>
        <sz val="10"/>
        <color rgb="FFFFFFFF"/>
        <rFont val="Arial1"/>
      </rPr>
      <t xml:space="preserve">فبراير </t>
    </r>
    <r>
      <rPr>
        <sz val="10"/>
        <color rgb="FFFFFFFF"/>
        <rFont val="DejaVu Sans"/>
      </rPr>
      <t xml:space="preserve">2011 </t>
    </r>
    <r>
      <rPr>
        <sz val="10"/>
        <color rgb="FFFFFFFF"/>
        <rFont val="Arial1"/>
      </rPr>
      <t>في الشركة، وذلك للمطالبة بعودة العمال مفصولين تعسفياً، وتثبيت العمالة المؤقتة، علاوة علي طلبهم بـإعادة تشغيل الشركة، وذلك بعد أن قام المستثمر الهندي بتخريبها، وشكل العمال فيما بينهم لجنة للتشغيل وتقدموا بطلبهم هذا للمجلس العسكري وللحكومة، وإلي الآن لم يتلقون أي رد من أي مسئول</t>
    </r>
    <r>
      <rPr>
        <sz val="10"/>
        <color rgb="FFFFFFFF"/>
        <rFont val="DejaVu Sans"/>
      </rPr>
      <t xml:space="preserve">! </t>
    </r>
    <r>
      <rPr>
        <sz val="10"/>
        <color rgb="FFFFFFFF"/>
        <rFont val="Arial1"/>
      </rPr>
      <t xml:space="preserve">كذلك عمال شركة السويس للأسمدة مضربون عن العمل ومعتصمون بداخل الشركة منذ أكثر من </t>
    </r>
    <r>
      <rPr>
        <sz val="10"/>
        <color rgb="FFFFFFFF"/>
        <rFont val="DejaVu Sans"/>
      </rPr>
      <t xml:space="preserve">25 </t>
    </r>
    <r>
      <rPr>
        <sz val="10"/>
        <color rgb="FFFFFFFF"/>
        <rFont val="Arial1"/>
      </rPr>
      <t xml:space="preserve">يوم وذلك للمطالبة بتطبيق القانون فيما يخص حقهم في </t>
    </r>
    <r>
      <rPr>
        <sz val="10"/>
        <color rgb="FFFFFFFF"/>
        <rFont val="DejaVu Sans"/>
      </rPr>
      <t xml:space="preserve">10% </t>
    </r>
    <r>
      <rPr>
        <sz val="10"/>
        <color rgb="FFFFFFFF"/>
        <rFont val="Arial1"/>
      </rPr>
      <t>من الأرباح وهم الذين يعملون في صناعة تعرض صحتهم وحياتهم نفسها للخطر، خصوصاً في غياب أي اشتراطات سلامة وصحة مهنية، كما يطلبون التأمين عليهم بنفس قيمة مرتباتهم حتي يجدون ما يستطيعون به العيش هم وأسرهم عندما يخرجون علي المعاش، والغريب في الأمر أن العمال قبل الإضراب بأسبوع تقدموا بمطالبهم لرئيس مجلس اللإدارة ولكنه لم يعرها اهتماماً</t>
    </r>
    <r>
      <rPr>
        <sz val="10"/>
        <color rgb="FFFFFFFF"/>
        <rFont val="DejaVu Sans"/>
      </rPr>
      <t xml:space="preserve">. </t>
    </r>
    <r>
      <rPr>
        <sz val="10"/>
        <color rgb="FFFFFFFF"/>
        <rFont val="Arial1"/>
      </rPr>
      <t xml:space="preserve">وهناك عمال شركة تراست النسيجية، بالسويس الذي قرر محمد أسماعيل صاحب الشركة منذ يوم </t>
    </r>
    <r>
      <rPr>
        <sz val="10"/>
        <color rgb="FFFFFFFF"/>
        <rFont val="DejaVu Sans"/>
      </rPr>
      <t xml:space="preserve">25 </t>
    </r>
    <r>
      <rPr>
        <sz val="10"/>
        <color rgb="FFFFFFFF"/>
        <rFont val="Arial1"/>
      </rPr>
      <t xml:space="preserve">يناير توقيف الشركة التي يعمل بها أكثر من </t>
    </r>
    <r>
      <rPr>
        <sz val="10"/>
        <color rgb="FFFFFFFF"/>
        <rFont val="DejaVu Sans"/>
      </rPr>
      <t xml:space="preserve">1000 </t>
    </r>
    <r>
      <rPr>
        <sz val="10"/>
        <color rgb="FFFFFFFF"/>
        <rFont val="Arial1"/>
      </rPr>
      <t xml:space="preserve">عامل، وحرمانهم من مرتباتهم، وبعد اعتصام العمال منذ </t>
    </r>
    <r>
      <rPr>
        <sz val="10"/>
        <color rgb="FFFFFFFF"/>
        <rFont val="DejaVu Sans"/>
      </rPr>
      <t xml:space="preserve">7 </t>
    </r>
    <r>
      <rPr>
        <sz val="10"/>
        <color rgb="FFFFFFFF"/>
        <rFont val="Arial1"/>
      </rPr>
      <t>فبراير، أخيرا تقدمت وزارة القوي العاملة ببلاغ للنائب العام ضد صاحب الشركة هذه ليست المرة الأولي التي يقدم فيها بلاغ للنائب العام ضد نفس المستثمر ولنفس الأسباب، فمنذ ما يقرب من ثلاث سنوات حاول فصل العمال وإغلاق الشركة لولا وقفة العمال التي أجبرت عائشة عبد الهادي إلي تقديم بلاغ للنائب العام مما أدي لمنعه من السفر فأضطر للعودة لطاولة المفاوضات مع العمال، ويطالب العمال بتشغيل الشركة</t>
    </r>
    <r>
      <rPr>
        <sz val="10"/>
        <color rgb="FFFFFFFF"/>
        <rFont val="DejaVu Sans"/>
      </rPr>
      <t xml:space="preserve">. </t>
    </r>
    <r>
      <rPr>
        <sz val="10"/>
        <color rgb="FFFFFFFF"/>
        <rFont val="Arial1"/>
      </rPr>
      <t xml:space="preserve">أما عمال شركة الغاز في الفيوم اللذين تم فصلهم بعد عمل دام لمدة </t>
    </r>
    <r>
      <rPr>
        <sz val="10"/>
        <color rgb="FFFFFFFF"/>
        <rFont val="DejaVu Sans"/>
      </rPr>
      <t xml:space="preserve">8 </t>
    </r>
    <r>
      <rPr>
        <sz val="10"/>
        <color rgb="FFFFFFFF"/>
        <rFont val="Arial1"/>
      </rPr>
      <t xml:space="preserve">سنوات، فمعتصمون أمام الشركة منذ أكثر من شهر يطالبون بالعودة للعمل ومحاسبة المسئولين اللذين يتلاعبون بأموال هيئة البترول، والذي يتقاضي أحدهم </t>
    </r>
    <r>
      <rPr>
        <sz val="10"/>
        <color rgb="FFFFFFFF"/>
        <rFont val="DejaVu Sans"/>
      </rPr>
      <t xml:space="preserve">250 </t>
    </r>
    <r>
      <rPr>
        <sz val="10"/>
        <color rgb="FFFFFFFF"/>
        <rFont val="Arial1"/>
      </rPr>
      <t>ألف جنيه شهرياً بخلاف البدلات والأرباح</t>
    </r>
    <r>
      <rPr>
        <sz val="10"/>
        <color rgb="FFFFFFFF"/>
        <rFont val="DejaVu Sans"/>
      </rPr>
      <t xml:space="preserve">. </t>
    </r>
    <r>
      <rPr>
        <sz val="10"/>
        <color rgb="FFFFFFFF"/>
        <rFont val="Arial1"/>
      </rPr>
      <t xml:space="preserve">هذا بخلاف عمال شركة النيل لحليج الأقطان اللذين يحاربون منذ سنوات الفساد والإهدار في المال العام، والذي بلغ مليارات في صفقة بيع الشركة، والذي رائحة فساده تزكم الأنوف وبالمستندات بخلاف إيقاف محالج ومصانع كانت تنتج </t>
    </r>
    <r>
      <rPr>
        <sz val="10"/>
        <color rgb="FFFFFFFF"/>
        <rFont val="DejaVu Sans"/>
      </rPr>
      <t xml:space="preserve">20% </t>
    </r>
    <r>
      <rPr>
        <sz val="10"/>
        <color rgb="FFFFFFFF"/>
        <rFont val="Arial1"/>
      </rPr>
      <t>من الزيوت التي نستهلكها في مصر، بخلاف المنتجات الأخري، وتقدم العمال ببلاغات بدلاً من المرة مرات للجهات المسئولة وللنائب العام وللآن لا أحد يوقف هذا الفساد، وهذا الإهدار</t>
    </r>
    <r>
      <rPr>
        <sz val="10"/>
        <color rgb="FFFFFFFF"/>
        <rFont val="DejaVu Sans"/>
      </rPr>
      <t xml:space="preserve">. </t>
    </r>
    <r>
      <rPr>
        <sz val="10"/>
        <color rgb="FFFFFFFF"/>
        <rFont val="Arial1"/>
      </rPr>
      <t>هذا بخلاف أكثر من نصف مليون موظف مؤقت لدي الدولة في كل الوزارات الصحة والزراعة والتعليم……</t>
    </r>
    <r>
      <rPr>
        <sz val="10"/>
        <color rgb="FFFFFFFF"/>
        <rFont val="DejaVu Sans"/>
      </rPr>
      <t>.</t>
    </r>
    <r>
      <rPr>
        <sz val="10"/>
        <color rgb="FFFFFFFF"/>
        <rFont val="Arial1"/>
      </rPr>
      <t xml:space="preserve">، واللذين عملوا بمرتبات </t>
    </r>
    <r>
      <rPr>
        <sz val="10"/>
        <color rgb="FFFFFFFF"/>
        <rFont val="DejaVu Sans"/>
      </rPr>
      <t>40</t>
    </r>
    <r>
      <rPr>
        <sz val="10"/>
        <color rgb="FFFFFFFF"/>
        <rFont val="Arial1"/>
      </rPr>
      <t xml:space="preserve">، و </t>
    </r>
    <r>
      <rPr>
        <sz val="10"/>
        <color rgb="FFFFFFFF"/>
        <rFont val="DejaVu Sans"/>
      </rPr>
      <t xml:space="preserve">50 </t>
    </r>
    <r>
      <rPr>
        <sz val="10"/>
        <color rgb="FFFFFFFF"/>
        <rFont val="Arial1"/>
      </rPr>
      <t>جنيه شهرياً لسنوات طوال علي أمل التثبيت، واللذين رأيناهم، يعتصمون قبل الثورة وبعدها للمطالبة بالتثبيت وبآثر رجعي، وفي الوقت الذي كانت الحكومة البائدة تستجيب لضغوط بعضهم، بتحسين شروط العمل، إلا أن الحكومة الحالية لم تسأل في أي منهم، ولا نعرف لماذا؟؟ وفي الحقيقة هناك العديد من التساؤلات التي نطرحها علي حكومة د</t>
    </r>
    <r>
      <rPr>
        <sz val="10"/>
        <color rgb="FFFFFFFF"/>
        <rFont val="DejaVu Sans"/>
      </rPr>
      <t xml:space="preserve">. </t>
    </r>
    <r>
      <rPr>
        <sz val="10"/>
        <color rgb="FFFFFFFF"/>
        <rFont val="Arial1"/>
      </rPr>
      <t>شرف، وهي عندما يحتج العمال للمطالبة بمحاسبة الفاسدين، وعندما يحتج العمال للمطالبة بإعادة تشغيل الشركات، وعندما يحتج العمال للمطالبة بحقوقهم في التثبيت وحقهم في العمل وحقهم في مرتبات تكفيهم وذويهم الحياة الكريمة، لماذا تجرمونهم؟؟ وعندما يتقدم العمال بطلباتهم قبل أي عمل احتجاجي فلا يلقون أي إجابة، ما عساهم يفعلون؟؟ أين جريمتهم، هل هي أنهم يحبون بلدهم ويريدون تطهيرها من الفاسدين، ويريدون تشغيل مصانعهم؟؟ أم أن جريمتهم أنهم يطالبون بحقوقهم المشروعة وبطرق سلمية؟؟ وفي المقابل هل ممن شروط المحافظة علي الثورة أن نتركهم وكأننا لا نراهم ولا نسمعهم، وهل من الأمانة أن نترك من يسرق ومن يفسد؟؟، وهل من الشرف أن ندير وجوهنا، بعيداً عن من يقولون لنا ها هم اللصوص؟؟ هل من العدل أن يبقي من يتقاضي مليون و</t>
    </r>
    <r>
      <rPr>
        <sz val="10"/>
        <color rgb="FFFFFFFF"/>
        <rFont val="DejaVu Sans"/>
      </rPr>
      <t xml:space="preserve">2 </t>
    </r>
    <r>
      <rPr>
        <sz val="10"/>
        <color rgb="FFFFFFFF"/>
        <rFont val="Arial1"/>
      </rPr>
      <t>مليون و</t>
    </r>
    <r>
      <rPr>
        <sz val="10"/>
        <color rgb="FFFFFFFF"/>
        <rFont val="DejaVu Sans"/>
      </rPr>
      <t xml:space="preserve">3 </t>
    </r>
    <r>
      <rPr>
        <sz val="10"/>
        <color rgb="FFFFFFFF"/>
        <rFont val="Arial1"/>
      </rPr>
      <t xml:space="preserve">مليون جنيه شهرياً كأجر في الوقت الذي ما زال فيه هناك عمال وموظفين بلا أي حقوق ويتقاضون </t>
    </r>
    <r>
      <rPr>
        <sz val="10"/>
        <color rgb="FFFFFFFF"/>
        <rFont val="DejaVu Sans"/>
      </rPr>
      <t xml:space="preserve">40 </t>
    </r>
    <r>
      <rPr>
        <sz val="10"/>
        <color rgb="FFFFFFFF"/>
        <rFont val="Arial1"/>
      </rPr>
      <t xml:space="preserve">جنيه شهرياً وهناك عمال آخرون يفصلون من اعمالهم ويشردون هم وأسرهم؟؟ لذا يطلب تحالف عمال الثورة المصرية تلبية مطالب العمال جميعاً، وعلي رأسها محاسبة الفاسدين لإيقاف نزيف الخسائر بسببهم، ومحاكمتهم علي فسادهم، وإعادة تشغيل الشركات المتوقفة وتشغيل العمال بها، وتثبيت كل العمالة المؤقتة وبأثر رجعي، وعودة كل العمال المفصولين في كل الشركات والهيئات، وإصدار قانون بحد أدني </t>
    </r>
    <r>
      <rPr>
        <sz val="10"/>
        <color rgb="FFFFFFFF"/>
        <rFont val="DejaVu Sans"/>
      </rPr>
      <t xml:space="preserve">1500 </t>
    </r>
    <r>
      <rPr>
        <sz val="10"/>
        <color rgb="FFFFFFFF"/>
        <rFont val="Arial1"/>
      </rPr>
      <t xml:space="preserve">جنيه شهرياً، وحد أقصي للأجور لا يزيد عن </t>
    </r>
    <r>
      <rPr>
        <sz val="10"/>
        <color rgb="FFFFFFFF"/>
        <rFont val="DejaVu Sans"/>
      </rPr>
      <t xml:space="preserve">10 </t>
    </r>
    <r>
      <rPr>
        <sz val="10"/>
        <color rgb="FFFFFFFF"/>
        <rFont val="Arial1"/>
      </rPr>
      <t>أضعاف الحد الأدني، وربط الأجور بالأسعار</t>
    </r>
    <r>
      <rPr>
        <sz val="10"/>
        <color rgb="FFFFFFFF"/>
        <rFont val="DejaVu Sans"/>
      </rPr>
      <t xml:space="preserve">. </t>
    </r>
    <r>
      <rPr>
        <sz val="10"/>
        <color rgb="FFFFFFFF"/>
        <rFont val="Arial1"/>
      </rPr>
      <t xml:space="preserve">تحالف عمال الثورة المصرية الأحد </t>
    </r>
    <r>
      <rPr>
        <sz val="10"/>
        <color rgb="FFFFFFFF"/>
        <rFont val="DejaVu Sans"/>
      </rPr>
      <t xml:space="preserve">3 </t>
    </r>
    <r>
      <rPr>
        <sz val="10"/>
        <color rgb="FFFFFFFF"/>
        <rFont val="Arial1"/>
      </rPr>
      <t xml:space="preserve">أبريل </t>
    </r>
    <r>
      <rPr>
        <sz val="10"/>
        <color rgb="FFFFFFFF"/>
        <rFont val="DejaVu Sans"/>
      </rPr>
      <t>2011</t>
    </r>
  </si>
  <si>
    <t>تلبية مطالب العمال جميعاً، وعلي رأسها محاسبة الفاسدين لإيقاف نزيف الخسائر بسببهم، ومحاكمتهم علي فسادهم - إعادة تشغيل الشركات المتوقفة وتشغيل العمال بها - تثبيت كل العمالة المؤقتة وبأثر رجعي - عودة كل العمال المفصولين في كل الشركات والهيئات - وإصدار قانون بحد أدني 1500 جنيه شهرياً، وحد أقصي للأجور لا يزيد عن 10 أضعاف الحد الأدني، وربط الأجور بالأسعار.</t>
  </si>
  <si>
    <t>https://revsoc.me/statements/23365/</t>
  </si>
  <si>
    <r>
      <t xml:space="preserve">اعتصام عمال شركة غزل شبين </t>
    </r>
    <r>
      <rPr>
        <sz val="10"/>
        <color rgb="FFFFFFFF"/>
        <rFont val="DejaVu Sans"/>
      </rPr>
      <t>-</t>
    </r>
    <r>
      <rPr>
        <sz val="10"/>
        <color rgb="FFFFFFFF"/>
        <rFont val="Arial1"/>
      </rPr>
      <t xml:space="preserve">اضراب عمال شركة السويس للاسمدة عن العمل </t>
    </r>
    <r>
      <rPr>
        <sz val="10"/>
        <color rgb="FFFFFFFF"/>
        <rFont val="DejaVu Sans"/>
      </rPr>
      <t xml:space="preserve">- </t>
    </r>
    <r>
      <rPr>
        <sz val="10"/>
        <color rgb="FFFFFFFF"/>
        <rFont val="Arial1"/>
      </rPr>
      <t xml:space="preserve">توقف شركة تراست النسيجية عن العمل </t>
    </r>
    <r>
      <rPr>
        <sz val="10"/>
        <color rgb="FFFFFFFF"/>
        <rFont val="DejaVu Sans"/>
      </rPr>
      <t xml:space="preserve">- </t>
    </r>
    <r>
      <rPr>
        <sz val="10"/>
        <color rgb="FFFFFFFF"/>
        <rFont val="Arial1"/>
      </rPr>
      <t>فصل عمال شركة الغاز في الفيوم</t>
    </r>
  </si>
  <si>
    <t>عمال غزل شبين الكوم</t>
  </si>
  <si>
    <r>
      <t xml:space="preserve">التضامن مع مسيرة عمال غزل شبين لتحقيق مطالبهم </t>
    </r>
    <r>
      <rPr>
        <sz val="10"/>
        <color rgb="FFFFFFFF"/>
        <rFont val="DejaVu Sans"/>
      </rPr>
      <t xml:space="preserve">- </t>
    </r>
    <r>
      <rPr>
        <sz val="10"/>
        <color rgb="FFFFFFFF"/>
        <rFont val="Arial1"/>
      </rPr>
      <t>ومناشدة المواطنين بالتضامن</t>
    </r>
  </si>
  <si>
    <t xml:space="preserve"> مسيرة ومؤتمر تضامني مع عمال غزل شبين بالمنوفية</t>
  </si>
  <si>
    <r>
      <t xml:space="preserve">نعلن نحن عمال شركة غزل شبين الكوم اندروما تكستيل القيام بمسيرة من مبني الشركة إلي مبني المحافظة يوم الثلاثاء </t>
    </r>
    <r>
      <rPr>
        <sz val="10"/>
        <color rgb="FFFFFFFF"/>
        <rFont val="DejaVu Sans"/>
      </rPr>
      <t xml:space="preserve">5-4-2011 </t>
    </r>
    <r>
      <rPr>
        <sz val="10"/>
        <color rgb="FFFFFFFF"/>
        <rFont val="Arial1"/>
      </rPr>
      <t>للمطاللبه بحقوقنا المشروعة</t>
    </r>
    <r>
      <rPr>
        <sz val="10"/>
        <color rgb="FFFFFFFF"/>
        <rFont val="DejaVu Sans"/>
      </rPr>
      <t xml:space="preserve">- </t>
    </r>
    <r>
      <rPr>
        <sz val="10"/>
        <color rgb="FFFFFFFF"/>
        <rFont val="Arial1"/>
      </rPr>
      <t>عودة الشركه إلي القطاع العام</t>
    </r>
    <r>
      <rPr>
        <sz val="10"/>
        <color rgb="FFFFFFFF"/>
        <rFont val="DejaVu Sans"/>
      </rPr>
      <t xml:space="preserve">. </t>
    </r>
    <r>
      <rPr>
        <sz val="10"/>
        <color rgb="FFFFFFFF"/>
        <rFont val="Arial1"/>
      </rPr>
      <t>تثبيت العماله المؤقتة</t>
    </r>
    <r>
      <rPr>
        <sz val="10"/>
        <color rgb="FFFFFFFF"/>
        <rFont val="DejaVu Sans"/>
      </rPr>
      <t xml:space="preserve">. </t>
    </r>
    <r>
      <rPr>
        <sz val="10"/>
        <color rgb="FFFFFFFF"/>
        <rFont val="Arial1"/>
      </rPr>
      <t xml:space="preserve">عودة المفصولين و المجبرين علي الاستقالة أكثر من </t>
    </r>
    <r>
      <rPr>
        <sz val="10"/>
        <color rgb="FFFFFFFF"/>
        <rFont val="DejaVu Sans"/>
      </rPr>
      <t xml:space="preserve">83 </t>
    </r>
    <r>
      <rPr>
        <sz val="10"/>
        <color rgb="FFFFFFFF"/>
        <rFont val="Arial1"/>
      </rPr>
      <t>عامل</t>
    </r>
    <r>
      <rPr>
        <sz val="10"/>
        <color rgb="FFFFFFFF"/>
        <rFont val="DejaVu Sans"/>
      </rPr>
      <t xml:space="preserve">. </t>
    </r>
    <r>
      <rPr>
        <sz val="10"/>
        <color rgb="FFFFFFFF"/>
        <rFont val="Arial1"/>
      </rPr>
      <t xml:space="preserve">حد أدني للأجور </t>
    </r>
    <r>
      <rPr>
        <sz val="10"/>
        <color rgb="FFFFFFFF"/>
        <rFont val="DejaVu Sans"/>
      </rPr>
      <t xml:space="preserve">1200 </t>
    </r>
    <r>
      <rPr>
        <sz val="10"/>
        <color rgb="FFFFFFFF"/>
        <rFont val="Arial1"/>
      </rPr>
      <t>جنيه</t>
    </r>
    <r>
      <rPr>
        <sz val="10"/>
        <color rgb="FFFFFFFF"/>
        <rFont val="DejaVu Sans"/>
      </rPr>
      <t xml:space="preserve">. </t>
    </r>
    <r>
      <rPr>
        <sz val="10"/>
        <color rgb="FFFFFFFF"/>
        <rFont val="Arial1"/>
      </rPr>
      <t>تطوير القطاع الطبي</t>
    </r>
    <r>
      <rPr>
        <sz val="10"/>
        <color rgb="FFFFFFFF"/>
        <rFont val="DejaVu Sans"/>
      </rPr>
      <t xml:space="preserve">. </t>
    </r>
    <r>
      <rPr>
        <sz val="10"/>
        <color rgb="FFFFFFFF"/>
        <rFont val="Arial1"/>
      </rPr>
      <t>إسقاط النقابه الفاسدة</t>
    </r>
    <r>
      <rPr>
        <sz val="10"/>
        <color rgb="FFFFFFFF"/>
        <rFont val="DejaVu Sans"/>
      </rPr>
      <t xml:space="preserve">. </t>
    </r>
    <r>
      <rPr>
        <sz val="10"/>
        <color rgb="FFFFFFFF"/>
        <rFont val="Arial1"/>
      </rPr>
      <t xml:space="preserve">وسيتوجه وفد من حزب عمال الديمقراطي بالمحلة ومن الضرائب العقارية والتمريض بالمنوفية للتضامن معنا في مؤتمر سنعقده بالشركة بعد المسيرة الساعه </t>
    </r>
    <r>
      <rPr>
        <sz val="10"/>
        <color rgb="FFFFFFFF"/>
        <rFont val="DejaVu Sans"/>
      </rPr>
      <t xml:space="preserve">12 </t>
    </r>
    <r>
      <rPr>
        <sz val="10"/>
        <color rgb="FFFFFFFF"/>
        <rFont val="Arial1"/>
      </rPr>
      <t>ظهرا</t>
    </r>
    <r>
      <rPr>
        <sz val="10"/>
        <color rgb="FFFFFFFF"/>
        <rFont val="DejaVu Sans"/>
      </rPr>
      <t xml:space="preserve">. </t>
    </r>
    <r>
      <rPr>
        <sz val="10"/>
        <color rgb="FFFFFFFF"/>
        <rFont val="Arial1"/>
      </rPr>
      <t>ونناشد وسائل الاعلام الحضور لتغطية الحدث و نناشد الاخوة المواطنين التضامن معنا فلا نجاح للثورة بدون حصول فقراء مصر علي حقوقهم عمال غزل شبين الكوم المعتصمين والمفصولين</t>
    </r>
  </si>
  <si>
    <t>عودة الشركه إلي القطاع العام - تثبيت العماله المؤقتة - عودة المفصولين و المجبرين علي الاستقالة أكثر من 83 عامل - حد أدني للأجور 1200 جنيه - تطوير القطاع الطبي - إسقاط النقابه الفاسدة</t>
  </si>
  <si>
    <t>https://revsoc.me/statements/18764/</t>
  </si>
  <si>
    <t>اعتصام عمال غزل شبين الكوم</t>
  </si>
  <si>
    <t xml:space="preserve"> من مبني الشركة إلي مبني المحافظة</t>
  </si>
  <si>
    <t>التضامن مع عمال غزل شبين الكوم ومساندتهم فى تحقيق مطالبهم</t>
  </si>
  <si>
    <t xml:space="preserve"> مقصلة العمال تقطع رأس قانون حظر الإضراب</t>
  </si>
  <si>
    <r>
      <t xml:space="preserve">انتزع أمس </t>
    </r>
    <r>
      <rPr>
        <sz val="10"/>
        <color rgb="FFFFFFFF"/>
        <rFont val="DejaVu Sans"/>
      </rPr>
      <t xml:space="preserve">5 </t>
    </r>
    <r>
      <rPr>
        <sz val="10"/>
        <color rgb="FFFFFFFF"/>
        <rFont val="Arial1"/>
      </rPr>
      <t>أبريل عمال غزل شبين الكوم مطالبهم، بعودة زملائهم المفصولين، وإقالة الإدارة الفاسدة المنتمية للحزب الوطني، والموالية للمستثمر الهندي صاحب الشركة، رافعين مطلب تأميم الشركة</t>
    </r>
    <r>
      <rPr>
        <sz val="10"/>
        <color rgb="FFFFFFFF"/>
        <rFont val="DejaVu Sans"/>
      </rPr>
      <t xml:space="preserve">. </t>
    </r>
    <r>
      <rPr>
        <sz val="10"/>
        <color rgb="FFFFFFFF"/>
        <rFont val="Arial1"/>
      </rPr>
      <t>جاء ذلك بتصعيد اعتصامهم، الذي استمر اكثر من شهر، بتوجههم في مظاهرة ضخمة إلي مقر محافظة القليوبية، ولم تفلح تهديدات الحاكم العسكري بمهاجمتهم وإمطارهم بالرصاص</t>
    </r>
    <r>
      <rPr>
        <sz val="10"/>
        <color rgb="FFFFFFFF"/>
        <rFont val="DejaVu Sans"/>
      </rPr>
      <t xml:space="preserve">. </t>
    </r>
    <r>
      <rPr>
        <sz val="10"/>
        <color rgb="FFFFFFFF"/>
        <rFont val="Arial1"/>
      </rPr>
      <t xml:space="preserve">والمفارقة أيضاً أن </t>
    </r>
    <r>
      <rPr>
        <sz val="10"/>
        <color rgb="FFFFFFFF"/>
        <rFont val="DejaVu Sans"/>
      </rPr>
      <t xml:space="preserve">2300 </t>
    </r>
    <r>
      <rPr>
        <sz val="10"/>
        <color rgb="FFFFFFFF"/>
        <rFont val="Arial1"/>
      </rPr>
      <t xml:space="preserve">عامل في مصنع </t>
    </r>
    <r>
      <rPr>
        <sz val="10"/>
        <color rgb="FFFFFFFF"/>
        <rFont val="DejaVu Sans"/>
      </rPr>
      <t xml:space="preserve">200 </t>
    </r>
    <r>
      <rPr>
        <sz val="10"/>
        <color rgb="FFFFFFFF"/>
        <rFont val="Arial1"/>
      </rPr>
      <t>الحربي بأنشاص، أعلنوا في نفس اليوم الإضراب عن العمل في تحدي قوي لقانون تجريم الإضرابات</t>
    </r>
    <r>
      <rPr>
        <sz val="10"/>
        <color rgb="FFFFFFFF"/>
        <rFont val="DejaVu Sans"/>
      </rPr>
      <t xml:space="preserve">. </t>
    </r>
    <r>
      <rPr>
        <sz val="10"/>
        <color rgb="FFFFFFFF"/>
        <rFont val="Arial1"/>
      </rPr>
      <t>أي دروس إذن يمكن أن نستخلصها من تلك النضالات الرائعة</t>
    </r>
    <r>
      <rPr>
        <sz val="10"/>
        <color rgb="FFFFFFFF"/>
        <rFont val="DejaVu Sans"/>
      </rPr>
      <t>!</t>
    </r>
    <r>
      <rPr>
        <sz val="10"/>
        <color rgb="FFFFFFFF"/>
        <rFont val="Arial1"/>
      </rPr>
      <t>؟ الملفت للانتباه بحق أن كل الضجة التي أثيرت في الشارع المصري، حول التعديلات الدستورية، والبرلمان والرئاسة وغيرها، لم تأخذ العمال بعيدا عن ميدان النضال الحقيقي في الشارع والمصنع، ولم تنجح في فصل الخبز عن الحرية</t>
    </r>
    <r>
      <rPr>
        <sz val="10"/>
        <color rgb="FFFFFFFF"/>
        <rFont val="DejaVu Sans"/>
      </rPr>
      <t xml:space="preserve">. </t>
    </r>
    <r>
      <rPr>
        <sz val="10"/>
        <color rgb="FFFFFFFF"/>
        <rFont val="Arial1"/>
      </rPr>
      <t>كما أن قوانين تقييد الحريات، المتمثلة في قانون حظر الاعتصام والإضراب، أصبحت اليوم، بقوة الشرعية الثورية، حبراً علي ورق</t>
    </r>
    <r>
      <rPr>
        <sz val="10"/>
        <color rgb="FFFFFFFF"/>
        <rFont val="DejaVu Sans"/>
      </rPr>
      <t xml:space="preserve">. </t>
    </r>
    <r>
      <rPr>
        <sz val="10"/>
        <color rgb="FFFFFFFF"/>
        <rFont val="Arial1"/>
      </rPr>
      <t>لذا فالعمال أيضا قادرين علي فرض كلمتهم إزاء قانون الأحزاب الجديد، والذي يحرم العمال صراحة من حقهم في تكوين حزب يعبر عنهم</t>
    </r>
    <r>
      <rPr>
        <sz val="10"/>
        <color rgb="FFFFFFFF"/>
        <rFont val="DejaVu Sans"/>
      </rPr>
      <t xml:space="preserve">. </t>
    </r>
    <r>
      <rPr>
        <sz val="10"/>
        <color rgb="FFFFFFFF"/>
        <rFont val="Arial1"/>
      </rPr>
      <t>إن المجلس العسكري – الذي أسقط العمال قانونه الجائر وأحبطوا الهدف منه – هو امتداد لنظام مبارك</t>
    </r>
    <r>
      <rPr>
        <sz val="10"/>
        <color rgb="FFFFFFFF"/>
        <rFont val="DejaVu Sans"/>
      </rPr>
      <t xml:space="preserve">. </t>
    </r>
    <r>
      <rPr>
        <sz val="10"/>
        <color rgb="FFFFFFFF"/>
        <rFont val="Arial1"/>
      </rPr>
      <t>يريد الالتفاف علي مطالب الشعب، وتفريغ الثورة من مضمونها، وتسير في ركبه قوي سياسية، تنضح مواقفها بالعداء لمطالب جماهير الثورة</t>
    </r>
    <r>
      <rPr>
        <sz val="10"/>
        <color rgb="FFFFFFFF"/>
        <rFont val="DejaVu Sans"/>
      </rPr>
      <t xml:space="preserve">. </t>
    </r>
    <r>
      <rPr>
        <sz val="10"/>
        <color rgb="FFFFFFFF"/>
        <rFont val="Arial1"/>
      </rPr>
      <t xml:space="preserve">إن الحركة العمالية، التي رفعت مطالب الغالبية العظمي الكادحة من هذا الشعب في حق العيشة الكريمة، منذ نهاية </t>
    </r>
    <r>
      <rPr>
        <sz val="10"/>
        <color rgb="FFFFFFFF"/>
        <rFont val="DejaVu Sans"/>
      </rPr>
      <t>2006</t>
    </r>
    <r>
      <rPr>
        <sz val="10"/>
        <color rgb="FFFFFFFF"/>
        <rFont val="Arial1"/>
      </rPr>
      <t>، هي قلب الثورة الحي، ودماءها التي تجري في شرايينها</t>
    </r>
    <r>
      <rPr>
        <sz val="10"/>
        <color rgb="FFFFFFFF"/>
        <rFont val="DejaVu Sans"/>
      </rPr>
      <t xml:space="preserve">. </t>
    </r>
    <r>
      <rPr>
        <sz val="10"/>
        <color rgb="FFFFFFFF"/>
        <rFont val="Arial1"/>
      </rPr>
      <t>وإن نضالها المطلبي قد أصبح نضالا ديمقراطيا بانتزاعها حق الإضراب وحق التنظيم النقابي حتي برغم تجريم الإضرابات والاعتصامات من قبل المجلس العسكري وحكومته</t>
    </r>
    <r>
      <rPr>
        <sz val="10"/>
        <color rgb="FFFFFFFF"/>
        <rFont val="DejaVu Sans"/>
      </rPr>
      <t>-</t>
    </r>
    <r>
      <rPr>
        <sz val="10"/>
        <color rgb="FFFFFFFF"/>
        <rFont val="Arial1"/>
      </rPr>
      <t>دميته</t>
    </r>
    <r>
      <rPr>
        <sz val="10"/>
        <color rgb="FFFFFFFF"/>
        <rFont val="DejaVu Sans"/>
      </rPr>
      <t xml:space="preserve">. </t>
    </r>
    <r>
      <rPr>
        <sz val="10"/>
        <color rgb="FFFFFFFF"/>
        <rFont val="Arial1"/>
      </rPr>
      <t>من حقنا اليوم أن نحتفل، ومن حق الطبقة العاملة الاحتفال</t>
    </r>
    <r>
      <rPr>
        <sz val="10"/>
        <color rgb="FFFFFFFF"/>
        <rFont val="DejaVu Sans"/>
      </rPr>
      <t xml:space="preserve">. </t>
    </r>
    <r>
      <rPr>
        <sz val="10"/>
        <color rgb="FFFFFFFF"/>
        <rFont val="Arial1"/>
      </rPr>
      <t>فقد أحرز العمال نصراً علي الثورة المضادة</t>
    </r>
    <r>
      <rPr>
        <sz val="10"/>
        <color rgb="FFFFFFFF"/>
        <rFont val="DejaVu Sans"/>
      </rPr>
      <t xml:space="preserve">. </t>
    </r>
    <r>
      <rPr>
        <sz val="10"/>
        <color rgb="FFFFFFFF"/>
        <rFont val="Arial1"/>
      </rPr>
      <t>لكن هذه ليست الجولة الأخيرة، ولازال أمام الجماهير الكثير من الجولات الحالية والقادمة</t>
    </r>
    <r>
      <rPr>
        <sz val="10"/>
        <color rgb="FFFFFFFF"/>
        <rFont val="DejaVu Sans"/>
      </rPr>
      <t xml:space="preserve">. </t>
    </r>
    <r>
      <rPr>
        <sz val="10"/>
        <color rgb="FFFFFFFF"/>
        <rFont val="Arial1"/>
      </rPr>
      <t>وإذا كانت الحركة العمالية الضخمة قد أسقطت اليوم إحباط قانون تجريم الإضرابات والاعتصامات، فسوف تستطيع غداً إسقاط قانون الأحزاب الذي تضيق شروطه الخناق علي الحزب العمالي</t>
    </r>
    <r>
      <rPr>
        <sz val="10"/>
        <color rgb="FFFFFFFF"/>
        <rFont val="DejaVu Sans"/>
      </rPr>
      <t xml:space="preserve">. </t>
    </r>
    <r>
      <rPr>
        <sz val="10"/>
        <color rgb="FFFFFFFF"/>
        <rFont val="Arial1"/>
      </rPr>
      <t>غداً سيبني العمال حزبهم الذي يعبر عن مصالح الملايين من أبناء الثورة</t>
    </r>
    <r>
      <rPr>
        <sz val="10"/>
        <color rgb="FFFFFFFF"/>
        <rFont val="DejaVu Sans"/>
      </rPr>
      <t xml:space="preserve">. </t>
    </r>
    <r>
      <rPr>
        <sz val="10"/>
        <color rgb="FFFFFFFF"/>
        <rFont val="Arial1"/>
      </rPr>
      <t>عاش كفاح عمال مصر عاشت ثورة شعب مصر</t>
    </r>
  </si>
  <si>
    <t>https://revsoc.me/statements/21498/</t>
  </si>
  <si>
    <r>
      <t xml:space="preserve">عودة العمال المفصولين </t>
    </r>
    <r>
      <rPr>
        <sz val="10"/>
        <color rgb="FFFFFFFF"/>
        <rFont val="DejaVu Sans"/>
      </rPr>
      <t xml:space="preserve">- </t>
    </r>
    <r>
      <rPr>
        <sz val="10"/>
        <color rgb="FFFFFFFF"/>
        <rFont val="Arial1"/>
      </rPr>
      <t>إحباط قانون تجريم الإضرابات والاعتصامات،</t>
    </r>
  </si>
  <si>
    <t>السويس</t>
  </si>
  <si>
    <t>مدن القناة</t>
  </si>
  <si>
    <t>العاملين بالضرائب العقارية في السويس</t>
  </si>
  <si>
    <t>التضامن مع العاملين بالضرائب العقارية بالسويس لرفض عودة الفلول الى المؤسسة العقارية</t>
  </si>
  <si>
    <t xml:space="preserve"> فلول الفساد تعود من جديد</t>
  </si>
  <si>
    <r>
      <t xml:space="preserve">فلول الفساد والتجسس تعود الضرائب السويس العقارية في تعيين جاسوس علي العاملين لصالح المدير العام وجهات أخري ومن أجل التستر علي الفساد ومن أجل العودة للماضي الأليم قبل </t>
    </r>
    <r>
      <rPr>
        <sz val="10"/>
        <color rgb="FFFFFFFF"/>
        <rFont val="DejaVu Sans"/>
      </rPr>
      <t xml:space="preserve">25-1-2011. </t>
    </r>
    <r>
      <rPr>
        <sz val="10"/>
        <color rgb="FFFFFFFF"/>
        <rFont val="Arial1"/>
      </rPr>
      <t xml:space="preserve">علماً بأن السيد </t>
    </r>
    <r>
      <rPr>
        <sz val="10"/>
        <color rgb="FFFFFFFF"/>
        <rFont val="DejaVu Sans"/>
      </rPr>
      <t xml:space="preserve">- </t>
    </r>
    <r>
      <rPr>
        <sz val="10"/>
        <color rgb="FFFFFFFF"/>
        <rFont val="Arial1"/>
      </rPr>
      <t xml:space="preserve">طارق فراج رئيس مصلحة الضرائب العقارية في زيارته للسويس يوم الخميس الماضي رفض المذكرة المقدمة من السيد </t>
    </r>
    <r>
      <rPr>
        <sz val="10"/>
        <color rgb="FFFFFFFF"/>
        <rFont val="DejaVu Sans"/>
      </rPr>
      <t xml:space="preserve">- </t>
    </r>
    <r>
      <rPr>
        <sz val="10"/>
        <color rgb="FFFFFFFF"/>
        <rFont val="Arial1"/>
      </rPr>
      <t>محمد عيد شرويدة مدير عام الضرائب العقارية، والتي ينص فيها تكليف السيد</t>
    </r>
    <r>
      <rPr>
        <sz val="10"/>
        <color rgb="FFFFFFFF"/>
        <rFont val="DejaVu Sans"/>
      </rPr>
      <t xml:space="preserve">- </t>
    </r>
    <r>
      <rPr>
        <sz val="10"/>
        <color rgb="FFFFFFFF"/>
        <rFont val="Arial1"/>
      </rPr>
      <t xml:space="preserve">عبد الرحمن فوزي مسئولاً للأمن كما كان قبل ثورة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ونحن بدورنا العاملين بالضرائب العقارية نحتج علي هذا الأسلوب حرصاً منا علي استمرار مسيرة العمل في ظل الحرية والديمقراطية والعدالة الاجتماعية التي نادت بها ثورة يناير وحرصاً علي المال العام فلا للعودة إلي الظلام بعدما رأينا النور</t>
    </r>
    <r>
      <rPr>
        <sz val="10"/>
        <color rgb="FFFFFFFF"/>
        <rFont val="DejaVu Sans"/>
      </rPr>
      <t>.</t>
    </r>
  </si>
  <si>
    <t>https://revsoc.me/statements/20073/</t>
  </si>
  <si>
    <r>
      <t>تكليف السيد</t>
    </r>
    <r>
      <rPr>
        <sz val="10"/>
        <color rgb="FFFFFFFF"/>
        <rFont val="DejaVu Sans"/>
      </rPr>
      <t xml:space="preserve">- </t>
    </r>
    <r>
      <rPr>
        <sz val="10"/>
        <color rgb="FFFFFFFF"/>
        <rFont val="Arial1"/>
      </rPr>
      <t xml:space="preserve">عبد الرحمن فوزي مسئولاً للأمن كما كان قبل ثورة </t>
    </r>
    <r>
      <rPr>
        <sz val="10"/>
        <color rgb="FFFFFFFF"/>
        <rFont val="DejaVu Sans"/>
      </rPr>
      <t xml:space="preserve">25 </t>
    </r>
    <r>
      <rPr>
        <sz val="10"/>
        <color rgb="FFFFFFFF"/>
        <rFont val="Arial1"/>
      </rPr>
      <t xml:space="preserve">يناير </t>
    </r>
    <r>
      <rPr>
        <sz val="10"/>
        <color rgb="FFFFFFFF"/>
        <rFont val="DejaVu Sans"/>
      </rPr>
      <t>2011.</t>
    </r>
  </si>
  <si>
    <t>التضامن مع عمال شركة غزل شبين</t>
  </si>
  <si>
    <t xml:space="preserve"> الجيش يقمع عمال شبين لصالح المستثمر الهندي</t>
  </si>
  <si>
    <r>
      <t xml:space="preserve">بدلا من أن يتحرك المجلس العسكري للضغط علي الإدارة الهندية المالكة لشركة غزل شبين من أجل تلبية مطالب العمال المعتصمين منذ </t>
    </r>
    <r>
      <rPr>
        <sz val="10"/>
        <color rgb="FFFFFFFF"/>
        <rFont val="DejaVu Sans"/>
      </rPr>
      <t xml:space="preserve">16 </t>
    </r>
    <r>
      <rPr>
        <sz val="10"/>
        <color rgb="FFFFFFFF"/>
        <rFont val="Arial1"/>
      </rPr>
      <t>فبراير الماضي، حاصرت اليوم قوات ومدرعات الجيش المصنع وحاولت اقتحامه وأطلقت طلقات تحذيرية في الهواء لإرهاب العمال وتخويفهم في محاولة لفض الاعتصام بالقوة، إلا أن العمال تصدوا للهجوم بكل بسالة</t>
    </r>
    <r>
      <rPr>
        <sz val="10"/>
        <color rgb="FFFFFFFF"/>
        <rFont val="DejaVu Sans"/>
      </rPr>
      <t xml:space="preserve">. </t>
    </r>
    <r>
      <rPr>
        <sz val="10"/>
        <color rgb="FFFFFFFF"/>
        <rFont val="Arial1"/>
      </rPr>
      <t xml:space="preserve">كان عمال غزل شبين البالغ عددهم </t>
    </r>
    <r>
      <rPr>
        <sz val="10"/>
        <color rgb="FFFFFFFF"/>
        <rFont val="DejaVu Sans"/>
      </rPr>
      <t xml:space="preserve">3200 </t>
    </r>
    <r>
      <rPr>
        <sz val="10"/>
        <color rgb="FFFFFFFF"/>
        <rFont val="Arial1"/>
      </rPr>
      <t xml:space="preserve">عامل قد بدأوا إضرابا عن العمل واعتصاما سلميا بمقر الشركة في </t>
    </r>
    <r>
      <rPr>
        <sz val="10"/>
        <color rgb="FFFFFFFF"/>
        <rFont val="DejaVu Sans"/>
      </rPr>
      <t xml:space="preserve">5 </t>
    </r>
    <r>
      <rPr>
        <sz val="10"/>
        <color rgb="FFFFFFFF"/>
        <rFont val="Arial1"/>
      </rPr>
      <t xml:space="preserve">مارس الماضي للمطالبة بإسقاط الإدارة الفاسدة وتحسين نظام الأجور بتنفيذ حكم الحد الأدني للأجور </t>
    </r>
    <r>
      <rPr>
        <sz val="10"/>
        <color rgb="FFFFFFFF"/>
        <rFont val="DejaVu Sans"/>
      </rPr>
      <t xml:space="preserve">1200 </t>
    </r>
    <r>
      <rPr>
        <sz val="10"/>
        <color rgb="FFFFFFFF"/>
        <rFont val="Arial1"/>
      </rPr>
      <t>جنيه، وعودة العمال المفصولين فصلا تعسفيا وإلغاء الجزاءات الجائرة</t>
    </r>
    <r>
      <rPr>
        <sz val="10"/>
        <color rgb="FFFFFFFF"/>
        <rFont val="DejaVu Sans"/>
      </rPr>
      <t xml:space="preserve">. </t>
    </r>
    <r>
      <rPr>
        <sz val="10"/>
        <color rgb="FFFFFFFF"/>
        <rFont val="Arial1"/>
      </rPr>
      <t>وكان الإضراب قد سبقه اعتصام للعمال لمدة أسبوعين، إلا أنهم قرروا تصعيد احتجاجهم بعد تجاهل جميع المسئولين لهم، خاصة أنهم تقدموا بأكثر من مذكرة للحكومة والمجلس الأعلي للقوات المسلحة بشأن مطالبهم، فجاء رد حكومة عصام شرف علي عمال شبين وكل عمال مصر بإصدار قانون يجرم الاضرابات والاعتصامات، ثم جاء اليوم رد القوات المسلحة بمحاولة القمع العسكري لاعتصام العمال</t>
    </r>
    <r>
      <rPr>
        <sz val="10"/>
        <color rgb="FFFFFFFF"/>
        <rFont val="DejaVu Sans"/>
      </rPr>
      <t xml:space="preserve">. </t>
    </r>
    <r>
      <rPr>
        <sz val="10"/>
        <color rgb="FFFFFFFF"/>
        <rFont val="Arial1"/>
      </rPr>
      <t>يؤكد عمال شبين أن رجل الأعمال الهندي صاحب الشركة قام بفصل العمال المصريين واستبدلهم بعمال هنود توفيرا للنفقات، وذلك بعد ما قام بشراء المصنع من الحكومة المصرية قبل عدة أعوام في إطار سياسة الخصخصة، خاصة وأنه رفض منحهم الأرباح المقررة قانونا عن الشهور التي قضوها منذ شراءه الشركة حتي بلوغهم سن المعاش</t>
    </r>
    <r>
      <rPr>
        <sz val="10"/>
        <color rgb="FFFFFFFF"/>
        <rFont val="DejaVu Sans"/>
      </rPr>
      <t xml:space="preserve">. </t>
    </r>
    <r>
      <rPr>
        <sz val="10"/>
        <color rgb="FFFFFFFF"/>
        <rFont val="Arial1"/>
      </rPr>
      <t xml:space="preserve">ويطالب العمال أيضا بالتحقيق في عملية بيع الشركة التي لا تخلو من الفساد وتهدد مستقبلهم، مؤكدين أن الشركة تحقق أرباحا سنويا قدرها </t>
    </r>
    <r>
      <rPr>
        <sz val="10"/>
        <color rgb="FFFFFFFF"/>
        <rFont val="DejaVu Sans"/>
      </rPr>
      <t xml:space="preserve">12 </t>
    </r>
    <r>
      <rPr>
        <sz val="10"/>
        <color rgb="FFFFFFFF"/>
        <rFont val="Arial1"/>
      </rPr>
      <t xml:space="preserve">مليون جنيه، وبها وديعة </t>
    </r>
    <r>
      <rPr>
        <sz val="10"/>
        <color rgb="FFFFFFFF"/>
        <rFont val="DejaVu Sans"/>
      </rPr>
      <t xml:space="preserve">14 </t>
    </r>
    <r>
      <rPr>
        <sz val="10"/>
        <color rgb="FFFFFFFF"/>
        <rFont val="Arial1"/>
      </rPr>
      <t xml:space="preserve">مليون جنيه وتم تقييمها وقت البيع بمبلغ </t>
    </r>
    <r>
      <rPr>
        <sz val="10"/>
        <color rgb="FFFFFFFF"/>
        <rFont val="DejaVu Sans"/>
      </rPr>
      <t xml:space="preserve">325 </t>
    </r>
    <r>
      <rPr>
        <sz val="10"/>
        <color rgb="FFFFFFFF"/>
        <rFont val="Arial1"/>
      </rPr>
      <t xml:space="preserve">مليونا، ومع ذلك تم منحها للمستثمر الهندي بـ </t>
    </r>
    <r>
      <rPr>
        <sz val="10"/>
        <color rgb="FFFFFFFF"/>
        <rFont val="DejaVu Sans"/>
      </rPr>
      <t xml:space="preserve">170 </t>
    </r>
    <r>
      <rPr>
        <sz val="10"/>
        <color rgb="FFFFFFFF"/>
        <rFont val="Arial1"/>
      </rPr>
      <t>مليونا وبالتقسيط</t>
    </r>
    <r>
      <rPr>
        <sz val="10"/>
        <color rgb="FFFFFFFF"/>
        <rFont val="DejaVu Sans"/>
      </rPr>
      <t xml:space="preserve">!. </t>
    </r>
    <r>
      <rPr>
        <sz val="10"/>
        <color rgb="FFFFFFFF"/>
        <rFont val="Arial1"/>
      </rPr>
      <t>لذلك نعلن نحن الموقعون أدناه عن تضامننا الكامل مع إضراب عمال غزل شبين الكوم المضربين عن العمل والمعتصمين في شركتهم ونطالب</t>
    </r>
    <r>
      <rPr>
        <sz val="10"/>
        <color rgb="FFFFFFFF"/>
        <rFont val="DejaVu Sans"/>
      </rPr>
      <t xml:space="preserve">- 1- </t>
    </r>
    <r>
      <rPr>
        <sz val="10"/>
        <color rgb="FFFFFFFF"/>
        <rFont val="Arial1"/>
      </rPr>
      <t>وقف القمع والإرهاب العسكري الذي يمارسه المجلس الأعلي ضد العمال</t>
    </r>
    <r>
      <rPr>
        <sz val="10"/>
        <color rgb="FFFFFFFF"/>
        <rFont val="DejaVu Sans"/>
      </rPr>
      <t xml:space="preserve">. 2- </t>
    </r>
    <r>
      <rPr>
        <sz val="10"/>
        <color rgb="FFFFFFFF"/>
        <rFont val="Arial1"/>
      </rPr>
      <t>الاستجابة الفورية لمطالب العمال المشروعة</t>
    </r>
    <r>
      <rPr>
        <sz val="10"/>
        <color rgb="FFFFFFFF"/>
        <rFont val="DejaVu Sans"/>
      </rPr>
      <t xml:space="preserve">. 3- </t>
    </r>
    <r>
      <rPr>
        <sz val="10"/>
        <color rgb="FFFFFFFF"/>
        <rFont val="Arial1"/>
      </rPr>
      <t>التحقيق في صفقة بيع الشركة التي تفوح منها رائحة الفساد</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ائتلاف شباب الثورة اتحاد أصحاب المعاشات عضو الاتحاد المصري للنقابات المستقلة النقابة المستقلة للعاملين بمستشفي منشية البكري النقابة المستقلة للعاملين بهيئة النقل العام اللجنة المصرية لحماية حقوق العمل اللجنة التنسيقية للحقوق والحريات النقابية والعمالية مجموعة تضامن المركز المصري للحقوق الاقتصادية والاجتماعية تيار التجديد الاشتراكي حزب العمال الديمقراطي الحزب الشيوعي المصري شباب العدالة والحرية منظمة الاشتراكيين الثوريين مركز آفاق اشتراكية حملة معا لإطلاق الحريات النقابية</t>
    </r>
  </si>
  <si>
    <t>وقف القمع والإرهاب العسكري الذي يمارسه المجلس الأعلي ضد العمال - الاستجابة الفورية لمطالب العمال المشروعة - التحقيق في صفقة بيع الشركة التي تفوح منها رائحة الفساد</t>
  </si>
  <si>
    <t>https://revsoc.me/statements/statementljysh-yqm-ml-shbyn-lslh-lmstthmr-lhndy/</t>
  </si>
  <si>
    <t>محاصرة قوات ومدرعات الجيش المصنع وحاولت اقتحامه وأطلقت طلقات تحذيرية في الهواء لإرهاب العمال وتخويفهم في محاولة لفض الاعتصام بالقوة،</t>
  </si>
  <si>
    <t xml:space="preserve">ائتلاف شباب الثورة
اتحاد أصحاب المعاشات عضو الاتحاد المصري للنقابات المستقلة
النقابة المستقلة للعاملين بمستشفي منشية البكري
النقابة المستقلة للعاملين بهيئة النقل العام
اللجنة المصرية لحماية حقوق العمل
اللجنة التنسيقية للحقوق والحريات النقابية والعمالية
مجموعة تضامن
المركز المصري للحقوق الاقتصادية والاجتماعية
تيار التجديد الاشتراكي
حزب العمال الديمقراطي
الحزب الشيوعي المصري
شباب العدالة والحرية
منظمة الاشتراكيين الثوريين
مركز آفاق اشتراكية
حملة معا لإطلاق الحريات النقابية
</t>
  </si>
  <si>
    <t>التنديد بسياسات المجلس العسكرى</t>
  </si>
  <si>
    <t xml:space="preserve"> يسقط المجلس العسكري ثورتنا مستمرة حتي إسقاط النظام</t>
  </si>
  <si>
    <r>
      <t xml:space="preserve">عندما انطلقت ثورة </t>
    </r>
    <r>
      <rPr>
        <sz val="10"/>
        <color rgb="FFFFFFFF"/>
        <rFont val="DejaVu Sans"/>
      </rPr>
      <t xml:space="preserve">25 </t>
    </r>
    <r>
      <rPr>
        <sz val="10"/>
        <color rgb="FFFFFFFF"/>
        <rFont val="Arial1"/>
      </rPr>
      <t>يناير في يومها الأول تهتف من أجل الحرية والكرامة والعدالة الاجتماعية، كان ذلك يؤكد الجوهر الحقيقي للثورة المصرية، حيث أدركت الجماهير الثائرة بوعيها الفطري أن النضال ضد الاستبداد السياسي والديكتاتورية وقهر الدولة البوليسية لا يمكن أن يكون منفصلا عن نضالها ضد القهر الاجتماعي الذي تمارسه ضدها نفس الطبقة الحاكمة، تلك الطبقة التي راكمت ثرواتها عبر كافة أشكال الفساد ومارست نهبا منظما لثروات الوطن وأهدرت أي توجه نحو تنمية اقتصادية حقيقية مما أنتج سلسلة متصلة من السياسات أدت إلي تصاعد غير مسبوق لمعدلات الفقر في المجتمع في مواجهة حالة من الثراء الفاحش والمستفز لهذه الطبقة المستغلة</t>
    </r>
    <r>
      <rPr>
        <sz val="10"/>
        <color rgb="FFFFFFFF"/>
        <rFont val="DejaVu Sans"/>
      </rPr>
      <t xml:space="preserve">. </t>
    </r>
    <r>
      <rPr>
        <sz val="10"/>
        <color rgb="FFFFFFFF"/>
        <rFont val="Arial1"/>
      </rPr>
      <t>وباستمرار الثورة تطورت توجهاتها حتي بات شعارها المركزي هو إسقاط النظام</t>
    </r>
    <r>
      <rPr>
        <sz val="10"/>
        <color rgb="FFFFFFFF"/>
        <rFont val="DejaVu Sans"/>
      </rPr>
      <t xml:space="preserve">. </t>
    </r>
    <r>
      <rPr>
        <sz val="10"/>
        <color rgb="FFFFFFFF"/>
        <rFont val="Arial1"/>
      </rPr>
      <t>لقد وعت جماهير الشعب الكادحة أن هذا النظام السياسي المعبر عن الطبقة الحاكمة هو بالقطع غير قادر علي تحقيق عدالة اجتماعية وتوزيع عادل للثروة من خلال تنمية اقتصادية حقيقية وهيكل أجور ينحاز للفقراء ونظام ضريبي عادل واستئصال جذري لكل أشكال الفساد الذي أصبح مؤسسة كاملة الأركان في ظل حكمه</t>
    </r>
    <r>
      <rPr>
        <sz val="10"/>
        <color rgb="FFFFFFFF"/>
        <rFont val="DejaVu Sans"/>
      </rPr>
      <t xml:space="preserve">. </t>
    </r>
    <r>
      <rPr>
        <sz val="10"/>
        <color rgb="FFFFFFFF"/>
        <rFont val="Arial1"/>
      </rPr>
      <t>وان هذا العجز عن تحقيق العدالة هو المبرر الأساسي لبناء دولة بوليسية قمعية تحمي مصالح طبقة لصوص الشعب في مواجهة احتجاجات ونضالات فقراء الوطن المطالبين بحقوقهم في الثروة القومية</t>
    </r>
    <r>
      <rPr>
        <sz val="10"/>
        <color rgb="FFFFFFFF"/>
        <rFont val="DejaVu Sans"/>
      </rPr>
      <t xml:space="preserve">. </t>
    </r>
    <r>
      <rPr>
        <sz val="10"/>
        <color rgb="FFFFFFFF"/>
        <rFont val="Arial1"/>
      </rPr>
      <t>وكانت مشاركة عمال مصر وصغار الموظفين في فاعليات الثورة واضحة وفعالة بين عمال النقل العام وعمال المحلة والسويس وموظفي الشركة المصرية للاتصالات وغيرها، وقد لعبت هذه المشاركة دورا حاسما في تحقيق الانتصار الأول للثورة المصرية وهو الإطاحة بمبارك</t>
    </r>
    <r>
      <rPr>
        <sz val="10"/>
        <color rgb="FFFFFFFF"/>
        <rFont val="DejaVu Sans"/>
      </rPr>
      <t xml:space="preserve">. </t>
    </r>
    <r>
      <rPr>
        <sz val="10"/>
        <color rgb="FFFFFFFF"/>
        <rFont val="Arial1"/>
      </rPr>
      <t>هذا هو الجوهر الحقيقي للثورة المصرية، ثورة ضد الاستغلال والقهر الاجتماعي وضد الدكتاتورية والاستبداد البوليسي، ثورة تؤكد أن النضال من أجل الخبز والحرية لا ينفصلان، وأنه لا حرية تحت وطأة الفقر والنهب والفساد ولا عدالة اجتماعية بدون حرية وديمقراطية حقيقية تسمح بالمشاركة الشعبية الكاملة في الإدارة والإنتاج</t>
    </r>
    <r>
      <rPr>
        <sz val="10"/>
        <color rgb="FFFFFFFF"/>
        <rFont val="DejaVu Sans"/>
      </rPr>
      <t xml:space="preserve">. </t>
    </r>
    <r>
      <rPr>
        <sz val="10"/>
        <color rgb="FFFFFFFF"/>
        <rFont val="Arial1"/>
      </rPr>
      <t>إذا كان مبارك قد سقط فهل حقا سقط النظام؟ وهل سقط حكم طبقة اللصوص والفاسدين؟ بالتأكيد لا، فمازال رموز الفساد مطلقي السراح ينعمون بما نهبوه من ثرواتنا، ومازالت جماهير العمال والطلاب وفقراء الوطن تواجه قمع وبطش الشرطة العسكرية لفض اعتصاماتها وإضراباتها وأشكال نضالاتها المختلفة، تلك النضالات التي تستهدف حقوقا مشروعة في أجر عادل وسياسات عمل تراعي مصالح العمال ومقاومة أنماط الفساد المالي والاداري وخلق نظم ديمقراطية في الإدارة</t>
    </r>
    <r>
      <rPr>
        <sz val="10"/>
        <color rgb="FFFFFFFF"/>
        <rFont val="DejaVu Sans"/>
      </rPr>
      <t xml:space="preserve">. </t>
    </r>
    <r>
      <rPr>
        <sz val="10"/>
        <color rgb="FFFFFFFF"/>
        <rFont val="Arial1"/>
      </rPr>
      <t>هذه الأهداف هي جوهر الثورة المصرية واستمرار النضال من أجلها هو استمرار لمسيرة الثورة الطويلة والتي ترمي إلي تغييرات جذرية في المجتمع وليس مجرد بعض الإصلاحات السياسية أو بعض التعديلات الدستورية والتشريعية</t>
    </r>
    <r>
      <rPr>
        <sz val="10"/>
        <color rgb="FFFFFFFF"/>
        <rFont val="DejaVu Sans"/>
      </rPr>
      <t xml:space="preserve">. </t>
    </r>
    <r>
      <rPr>
        <sz val="10"/>
        <color rgb="FFFFFFFF"/>
        <rFont val="Arial1"/>
      </rPr>
      <t>إن الدماء الطاهرة لشهداء الثورة التي سالت في ميادين وشوارع مصر تستحق الكثير، ولا يمكن أن تكون ثمنا لإصلاحات محدودة في إطار حكم حفنة من اللصوص والفاسدين</t>
    </r>
    <r>
      <rPr>
        <sz val="10"/>
        <color rgb="FFFFFFFF"/>
        <rFont val="DejaVu Sans"/>
      </rPr>
      <t xml:space="preserve">. </t>
    </r>
    <r>
      <rPr>
        <sz val="10"/>
        <color rgb="FFFFFFFF"/>
        <rFont val="Arial1"/>
      </rPr>
      <t>إن الإجراءات القمعية التي يرعاها المجلس العسكري الأعلي من اقتحام المصانع والجامعات لفض الاعتصامات بالقوة، إلي حزمة التشريعات، التي تجرم حقوق الإضراب والتظاهر وأشكال الاحتجاج تؤكد وقوف هذا المجلس في جانب العداء للثورة وللديمقراطية</t>
    </r>
    <r>
      <rPr>
        <sz val="10"/>
        <color rgb="FFFFFFFF"/>
        <rFont val="DejaVu Sans"/>
      </rPr>
      <t xml:space="preserve">. </t>
    </r>
    <r>
      <rPr>
        <sz val="10"/>
        <color rgb="FFFFFFFF"/>
        <rFont val="Arial1"/>
      </rPr>
      <t>لقد كانت هتافات الجماهير تؤكد أن الشعب والجيش يد واحدة، وكان هذا الهتاف يعني بالأساس أن أفراد الجيش من مجندين وصف ضباط وصغار الضباط هم من أبناء هذا الشعب ومن طبقاته المطحونة والوسطي وأنها تعاني نفس أشكال القهر الاجتماعي والاستغلال الطبقي التي يعانيها المصريون، وأن هؤلاء لن يقبلوا أن يحملوا السلاح في وجه الثوار بل ويمكن أن يكونوا دعما للثورة في اللحظة المناسبة، وقد كان انضمام الرائد أحمد شومان لثوار التحرير هو أولي مؤشرات هذا الموقف</t>
    </r>
    <r>
      <rPr>
        <sz val="10"/>
        <color rgb="FFFFFFFF"/>
        <rFont val="DejaVu Sans"/>
      </rPr>
      <t xml:space="preserve">. </t>
    </r>
    <r>
      <rPr>
        <sz val="10"/>
        <color rgb="FFFFFFFF"/>
        <rFont val="Arial1"/>
      </rPr>
      <t>أما المجلس العسكري الذي ارتبط بشكل وثيق بالنظام السابق فلم ينحاز للثورة بقدر ما أدرك استحالة مواجهتها عسكريا بأفراده وصغار ضباطه المنتمين لهذا الشعب، وان ما يمارسه اليوم من سياسات معادية للثورة وللشعب هو أمر ينسجم مع طبيعة علاقاته بالنظام السابق ومنظومة فساده وبالتالي فإن الشعب والمجلس العسكري لا يمكن أن يكونا يدا واحدة</t>
    </r>
    <r>
      <rPr>
        <sz val="10"/>
        <color rgb="FFFFFFFF"/>
        <rFont val="DejaVu Sans"/>
      </rPr>
      <t xml:space="preserve">. </t>
    </r>
    <r>
      <rPr>
        <sz val="10"/>
        <color rgb="FFFFFFFF"/>
        <rFont val="Arial1"/>
      </rPr>
      <t>ولكي يستمر الشعب والجيش يدا واحدة لابد أن ينتهي حكم هذا المجلس وأن نستكمل مهام ثورتنا وخطوات المرحلة الانتقالية تحت حكم مجلس رئاسي مدني ومنتخب بالكامل</t>
    </r>
    <r>
      <rPr>
        <sz val="10"/>
        <color rgb="FFFFFFFF"/>
        <rFont val="DejaVu Sans"/>
      </rPr>
      <t xml:space="preserve">. </t>
    </r>
    <r>
      <rPr>
        <sz val="10"/>
        <color rgb="FFFFFFFF"/>
        <rFont val="Arial1"/>
      </rPr>
      <t>إن مسيرة الثورة مستمرة وأن إرادة الثوار والمناضلين ستنتصر علي الفاسدين وسارقي أقوات الشعب</t>
    </r>
    <r>
      <rPr>
        <sz val="10"/>
        <color rgb="FFFFFFFF"/>
        <rFont val="DejaVu Sans"/>
      </rPr>
      <t xml:space="preserve">. </t>
    </r>
    <r>
      <rPr>
        <sz val="10"/>
        <color rgb="FFFFFFFF"/>
        <rFont val="Arial1"/>
      </rPr>
      <t xml:space="preserve">الاشتراكيون الثوريون </t>
    </r>
    <r>
      <rPr>
        <sz val="10"/>
        <color rgb="FFFFFFFF"/>
        <rFont val="DejaVu Sans"/>
      </rPr>
      <t>8-4-2011</t>
    </r>
  </si>
  <si>
    <t>سقوط حكم المجلس العسكري - العبور بالمرحلة الانتقالية تحت حكم مجلس رئاسي مدني ومنتخب بالكامل</t>
  </si>
  <si>
    <t>https://revsoc.me/statements/20333/</t>
  </si>
  <si>
    <t xml:space="preserve"> اقتحام المصانع والجامعات لفض الاعتصامات بالقوة، إلي حزمة التشريعات، التي تجرم حقوق الإضراب والتظاهر وأشكال الاحتجاج</t>
  </si>
  <si>
    <t>التنديد ب هجوم القوات المسلحة على المعتصمين العزل في ميدان التحرير</t>
  </si>
  <si>
    <t xml:space="preserve"> المجلس العسكري حارس الديكتاتورية والفساد</t>
  </si>
  <si>
    <r>
      <t>إن هجوم القوات المسلحة علي المعتصمين العزل في ميدان التحرير فجر اليوم، باستخدام الرصاص الحي والقنابل المسيلة للدموع، وإثارة الرعب باستخدام المدرعات، يضع المجلس العسكري بشكل واضح في خانة الثورة المضادة</t>
    </r>
    <r>
      <rPr>
        <sz val="10"/>
        <color rgb="FFFFFFFF"/>
        <rFont val="DejaVu Sans"/>
      </rPr>
      <t xml:space="preserve">. </t>
    </r>
    <r>
      <rPr>
        <sz val="10"/>
        <color rgb="FFFFFFFF"/>
        <rFont val="Arial1"/>
      </rPr>
      <t>إن محاولات فض الاعتصام لا معني لها إلا أن هذا المجلس يدافع عن مصالح الفاسدين، الذين سرقوا الشعب المصري علي مدار ثلاثين سنة، والجنرالات المتربعين علي قمة هرم الجيش جزء من عصابة مبارك الفاسدة، التي تتولي مهمة حماية منظومة الفساد والسرقة بعد خلع مبارك</t>
    </r>
    <r>
      <rPr>
        <sz val="10"/>
        <color rgb="FFFFFFFF"/>
        <rFont val="DejaVu Sans"/>
      </rPr>
      <t xml:space="preserve">. </t>
    </r>
    <r>
      <rPr>
        <sz val="10"/>
        <color rgb="FFFFFFFF"/>
        <rFont val="Arial1"/>
      </rPr>
      <t>وقد حان الوقت الآن للتخلص منهم كما سبق وتخلص الثوار من زعيم عصابتهم</t>
    </r>
    <r>
      <rPr>
        <sz val="10"/>
        <color rgb="FFFFFFFF"/>
        <rFont val="DejaVu Sans"/>
      </rPr>
      <t xml:space="preserve">. </t>
    </r>
    <r>
      <rPr>
        <sz val="10"/>
        <color rgb="FFFFFFFF"/>
        <rFont val="Arial1"/>
      </rPr>
      <t>لن ننخدع بعد اليوم بالمقولة المضللة أن الجيش والشعب يد واحدة، فعلي مدار شهرين منذ تولي المجلس العسكري السلطة وكل مهمته هو قمع المتظاهرين وتعذيبهم واحالتهم الي المحاكمات العسكرية، الا أن قمع المتظاهرين هذه المرة ومحاولة فض المعتصمين لم تكن بيد الجيش وحده بل كانت بالتعاون بين الجيش والشرطة، وهو ما يعني أن الجيش والشرطة يداً واحدة ضد الشعب، وأن يداهما ملطخة بدماء الثوار، وإن علي الثوار التخلص منهما معاً وخلق سلطة شعبية مدنية تعبر بحق عن الثورة ومطالب الثوار وتحقق طموحات الشعب المصري في حياة حرة كريمة، وتضمن تقديم مبارك ورموز نظامه إلي المحاكمة عن كل الجرائم التي ارتكبوها في حق الشعب ومصادرة جميع ممتلكاتهم</t>
    </r>
    <r>
      <rPr>
        <sz val="10"/>
        <color rgb="FFFFFFFF"/>
        <rFont val="DejaVu Sans"/>
      </rPr>
      <t xml:space="preserve">. </t>
    </r>
    <r>
      <rPr>
        <sz val="10"/>
        <color rgb="FFFFFFFF"/>
        <rFont val="Arial1"/>
      </rPr>
      <t>لن يتم تقديم مبارك ورموز نظامه للمحاكمة طالما ظل طنطاوي وعنان وغيرهم من جنرالات المجلس العسكري متربعين علي كرسي السلطة السياسية في مصر، وذلك لأنهم جزء من نظامه ومتورطين في الفساد الذي أغرقوا به البلاد علي مدار سنوات حكم الديكتاتور المخلوع، فلتستمر ثورتنا حتي تطهير البلاد، وانتزاع السلطة من مجلس مبارك العسكري</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 xml:space="preserve">المجد للشهداء الاشتراكيون الثوريون </t>
    </r>
    <r>
      <rPr>
        <sz val="10"/>
        <color rgb="FFFFFFFF"/>
        <rFont val="DejaVu Sans"/>
      </rPr>
      <t xml:space="preserve">9 </t>
    </r>
    <r>
      <rPr>
        <sz val="10"/>
        <color rgb="FFFFFFFF"/>
        <rFont val="Arial1"/>
      </rPr>
      <t xml:space="preserve">أبريل </t>
    </r>
    <r>
      <rPr>
        <sz val="10"/>
        <color rgb="FFFFFFFF"/>
        <rFont val="DejaVu Sans"/>
      </rPr>
      <t>2011</t>
    </r>
  </si>
  <si>
    <t>تطهير البلاد - انتزاع السلطة من مجلس مبارك العسكري.</t>
  </si>
  <si>
    <t>https://revsoc.me/statements/20329/</t>
  </si>
  <si>
    <t>اقتحام القوات المسلحة لميدان التحرير</t>
  </si>
  <si>
    <t>سلطة قضائية</t>
  </si>
  <si>
    <r>
      <t>عفواً</t>
    </r>
    <r>
      <rPr>
        <sz val="10"/>
        <color rgb="FFFFFFFF"/>
        <rFont val="DejaVu Sans"/>
      </rPr>
      <t xml:space="preserve">- </t>
    </r>
    <r>
      <rPr>
        <sz val="10"/>
        <color rgb="FFFFFFFF"/>
        <rFont val="Arial1"/>
      </rPr>
      <t>مطالبنا انتزعناها ولم تكن منحة من أحد</t>
    </r>
  </si>
  <si>
    <r>
      <t>كانت الأخبار التي أذيعت مؤخرا عن حل الحزب الوطني، وقبلها البدء في محاكمة علاء وجمال، مصحوبة بحملة تهليل للمجلس العسكري، ومطالبة بوقف التظاهرات السلمية، وتدين أي نوع من أنواع الاحتجاجات، إلي حد اتهام فصائل اليسار الثوري بالتحريض علي البلبلة، بل وبمنتهي التبجح يتعالي صوت الأهرام، لاتهام المتظاهرين السلميين بأنهم أذناب النظام القديم، وتتطالب بالضرب علي أيديهم بقوة</t>
    </r>
    <r>
      <rPr>
        <sz val="10"/>
        <color rgb="FFFFFFFF"/>
        <rFont val="DejaVu Sans"/>
      </rPr>
      <t xml:space="preserve">. </t>
    </r>
    <r>
      <rPr>
        <sz val="10"/>
        <color rgb="FFFFFFFF"/>
        <rFont val="Arial1"/>
      </rPr>
      <t>كما تسير في الموكب الصحف والقنوات المستقلة، التي لا تختلف عن القنوات والصحف الحكومية سوي أنها أكثر مهنية ومهارة، بشكل يجعل كلمتها أكثر قبولا لدي الشارع</t>
    </r>
    <r>
      <rPr>
        <sz val="10"/>
        <color rgb="FFFFFFFF"/>
        <rFont val="DejaVu Sans"/>
      </rPr>
      <t xml:space="preserve">. </t>
    </r>
    <r>
      <rPr>
        <sz val="10"/>
        <color rgb="FFFFFFFF"/>
        <rFont val="Arial1"/>
      </rPr>
      <t>الأهم من ذلك أن هناك قوي سياسية، كانت معارضة في وقت ما، أعجبتها الجلسات المكيفة مع الحكام الجدد، وترعبها استمرار الثورة الجماهيرية وترغب في توقفها بأي ثمن، حتي لو وقفت في صف النظام ضد الشعب</t>
    </r>
    <r>
      <rPr>
        <sz val="10"/>
        <color rgb="FFFFFFFF"/>
        <rFont val="DejaVu Sans"/>
      </rPr>
      <t xml:space="preserve">. </t>
    </r>
    <r>
      <rPr>
        <sz val="10"/>
        <color rgb="FFFFFFFF"/>
        <rFont val="Arial1"/>
      </rPr>
      <t>يخبرنا التاريخ بتجارب ليست ببعيدة عنا</t>
    </r>
    <r>
      <rPr>
        <sz val="10"/>
        <color rgb="FFFFFFFF"/>
        <rFont val="DejaVu Sans"/>
      </rPr>
      <t xml:space="preserve">- </t>
    </r>
    <r>
      <rPr>
        <sz val="10"/>
        <color rgb="FFFFFFFF"/>
        <rFont val="Arial1"/>
      </rPr>
      <t xml:space="preserve">في مصر </t>
    </r>
    <r>
      <rPr>
        <sz val="10"/>
        <color rgb="FFFFFFFF"/>
        <rFont val="DejaVu Sans"/>
      </rPr>
      <t>1952</t>
    </r>
    <r>
      <rPr>
        <sz val="10"/>
        <color rgb="FFFFFFFF"/>
        <rFont val="Arial1"/>
      </rPr>
      <t>، عندما قامت حركة الضباط الأحرار، رفعت ستة أهداف، حظيت بقبول شعبي، ثمما لبثت أن أممت الحياة السياسية في مصر وأطاحت بكل الأحزاب، بمباركة مساعدة الإخوان، إلي أن انقلبت عليها هي الأخري، وعندما جاء السادات للسلطة، قام بعملية تخلُص من صقور النظام الناصري الذي كان جزءا منه، فأطاح بكل من كانوا سيقفون ضد مشروعه التصفوي، ملوحا بالحرية والديمقراطية، وهدم المعتقلات، بينما كان يحتفل بقدوم كل عام باعتقال المناضلين</t>
    </r>
    <r>
      <rPr>
        <sz val="10"/>
        <color rgb="FFFFFFFF"/>
        <rFont val="DejaVu Sans"/>
      </rPr>
      <t xml:space="preserve">. </t>
    </r>
    <r>
      <rPr>
        <sz val="10"/>
        <color rgb="FFFFFFFF"/>
        <rFont val="Arial1"/>
      </rPr>
      <t xml:space="preserve">بعد مقتل السادات ومجيء ربيبه وصنيعته، مبارك، أصدر قرارا بالإفراج عن معتقلي يناير </t>
    </r>
    <r>
      <rPr>
        <sz val="10"/>
        <color rgb="FFFFFFFF"/>
        <rFont val="DejaVu Sans"/>
      </rPr>
      <t>1981</t>
    </r>
    <r>
      <rPr>
        <sz val="10"/>
        <color rgb="FFFFFFFF"/>
        <rFont val="Arial1"/>
      </rPr>
      <t>، وامتلأت الصحف بأطروحات عن الشفافية والديمقراطية، وعن مؤسسة الرئاسة، إلي أن تكشف وجه النظام، الذي واصل مسيرة السادات في انتهاج سياسات قمعية، وموالية للاستعمار، والانقضاض علي المكتسبات الاقتصادية</t>
    </r>
    <r>
      <rPr>
        <sz val="10"/>
        <color rgb="FFFFFFFF"/>
        <rFont val="DejaVu Sans"/>
      </rPr>
      <t>-</t>
    </r>
    <r>
      <rPr>
        <sz val="10"/>
        <color rgb="FFFFFFFF"/>
        <rFont val="Arial1"/>
      </rPr>
      <t xml:space="preserve">الاجتماعية التي كانت عزاء الشعب المصري، وبقيت من علاقته بالجماهير، خطبة </t>
    </r>
    <r>
      <rPr>
        <sz val="10"/>
        <color rgb="FFFFFFFF"/>
        <rFont val="DejaVu Sans"/>
      </rPr>
      <t>6</t>
    </r>
    <r>
      <rPr>
        <sz val="10"/>
        <color rgb="FFFFFFFF"/>
        <rFont val="Arial1"/>
      </rPr>
      <t>أكتوبر، المصحوبة بافتتاح اي مشروع</t>
    </r>
    <r>
      <rPr>
        <sz val="10"/>
        <color rgb="FFFFFFFF"/>
        <rFont val="DejaVu Sans"/>
      </rPr>
      <t>-</t>
    </r>
    <r>
      <rPr>
        <sz val="10"/>
        <color rgb="FFFFFFFF"/>
        <rFont val="Arial1"/>
      </rPr>
      <t>أو كوبري، وخطبة عيد العمال، حين يصدر صوتا من القاعة المنحة يا ريس</t>
    </r>
    <r>
      <rPr>
        <sz val="10"/>
        <color rgb="FFFFFFFF"/>
        <rFont val="DejaVu Sans"/>
      </rPr>
      <t xml:space="preserve">. </t>
    </r>
    <r>
      <rPr>
        <sz val="10"/>
        <color rgb="FFFFFFFF"/>
        <rFont val="Arial1"/>
      </rPr>
      <t xml:space="preserve">مثال آخر، عندما قام زين العابدين بن علي بتنحية سيده بورقيبه، بعد حكم أكثر من </t>
    </r>
    <r>
      <rPr>
        <sz val="10"/>
        <color rgb="FFFFFFFF"/>
        <rFont val="DejaVu Sans"/>
      </rPr>
      <t xml:space="preserve">30 </t>
    </r>
    <r>
      <rPr>
        <sz val="10"/>
        <color rgb="FFFFFFFF"/>
        <rFont val="Arial1"/>
      </rPr>
      <t>سنة، أعلن عن عهد جديد من الحريات، لم يستمر أكثر من سنوات قليلة، انتهت تماما، بحجة القضاء علي الإسلاميين، في حملة كانت متزامنة تقريبا مع حملات قامت بها معظم الأنظمة العربية ضد الإسلاميين</t>
    </r>
    <r>
      <rPr>
        <sz val="10"/>
        <color rgb="FFFFFFFF"/>
        <rFont val="DejaVu Sans"/>
      </rPr>
      <t xml:space="preserve">. </t>
    </r>
    <r>
      <rPr>
        <sz val="10"/>
        <color rgb="FFFFFFFF"/>
        <rFont val="Arial1"/>
      </rPr>
      <t xml:space="preserve">المشترك بين الأمثلة السابقة، أن الحكام الجدد جاءوا للسلطة بعد مرحلة مد ثوري غير مكتملة، فالضباط الأحرار، جاءوا بعد موجة المد الثوري في مصر بعد الحرب العالمية الثانية، والتي كانت ذروتها في انتفاضة فبراير </t>
    </r>
    <r>
      <rPr>
        <sz val="10"/>
        <color rgb="FFFFFFFF"/>
        <rFont val="DejaVu Sans"/>
      </rPr>
      <t>1946</t>
    </r>
    <r>
      <rPr>
        <sz val="10"/>
        <color rgb="FFFFFFFF"/>
        <rFont val="Arial1"/>
      </rPr>
      <t>، وهناك عدد غير قليل من التجارب المعاصرة لها</t>
    </r>
    <r>
      <rPr>
        <sz val="10"/>
        <color rgb="FFFFFFFF"/>
        <rFont val="DejaVu Sans"/>
      </rPr>
      <t xml:space="preserve">. </t>
    </r>
    <r>
      <rPr>
        <sz val="10"/>
        <color rgb="FFFFFFFF"/>
        <rFont val="Arial1"/>
      </rPr>
      <t xml:space="preserve">كما جاء مبارك بعد سنوات قليلة من انتفاضة الخبز </t>
    </r>
    <r>
      <rPr>
        <sz val="10"/>
        <color rgb="FFFFFFFF"/>
        <rFont val="DejaVu Sans"/>
      </rPr>
      <t>1977</t>
    </r>
    <r>
      <rPr>
        <sz val="10"/>
        <color rgb="FFFFFFFF"/>
        <rFont val="Arial1"/>
      </rPr>
      <t xml:space="preserve">، كما جاء بن علي بعد انتفاضة </t>
    </r>
    <r>
      <rPr>
        <sz val="10"/>
        <color rgb="FFFFFFFF"/>
        <rFont val="DejaVu Sans"/>
      </rPr>
      <t>1984</t>
    </r>
    <r>
      <rPr>
        <sz val="10"/>
        <color rgb="FFFFFFFF"/>
        <rFont val="Arial1"/>
      </rPr>
      <t xml:space="preserve">، التي تم استدعاؤه من الخارج، لقمعها، ليستولي علي السلطة في </t>
    </r>
    <r>
      <rPr>
        <sz val="10"/>
        <color rgb="FFFFFFFF"/>
        <rFont val="DejaVu Sans"/>
      </rPr>
      <t xml:space="preserve">1987. </t>
    </r>
    <r>
      <rPr>
        <sz val="10"/>
        <color rgb="FFFFFFFF"/>
        <rFont val="Arial1"/>
      </rPr>
      <t>اي أنهم جميعا جاءوا في لحظة لم يكن بإمكان النظام فيها الاحتفاظ لا بسياسته، ولا برموزه نفسها، وكان لا بد من تقديم شيء ما للجماهير</t>
    </r>
    <r>
      <rPr>
        <sz val="10"/>
        <color rgb="FFFFFFFF"/>
        <rFont val="DejaVu Sans"/>
      </rPr>
      <t xml:space="preserve">. </t>
    </r>
    <r>
      <rPr>
        <sz val="10"/>
        <color rgb="FFFFFFFF"/>
        <rFont val="Arial1"/>
      </rPr>
      <t>وكان من المنطقي ايضا، الانقلاب بسهولة علي كل تلك المنح، لأن من يمنح، قادر علي أن يمنع</t>
    </r>
    <r>
      <rPr>
        <sz val="10"/>
        <color rgb="FFFFFFFF"/>
        <rFont val="DejaVu Sans"/>
      </rPr>
      <t xml:space="preserve">. </t>
    </r>
    <r>
      <rPr>
        <sz val="10"/>
        <color rgb="FFFFFFFF"/>
        <rFont val="Arial1"/>
      </rPr>
      <t>التاريخ لا يعيد نفسه، حقا، لكن من يكرر الأخطاء التاريخية، يدفع الثمن غاليا، فحكامنا الجدد، وُلدوا وتربوا في حجر النظام، ولم يتخلوا عنه إلا عندما أصبحت الشرعية للشارع، وأصبحت المناصب في مهب الريح</t>
    </r>
    <r>
      <rPr>
        <sz val="10"/>
        <color rgb="FFFFFFFF"/>
        <rFont val="DejaVu Sans"/>
      </rPr>
      <t xml:space="preserve">. </t>
    </r>
    <r>
      <rPr>
        <sz val="10"/>
        <color rgb="FFFFFFFF"/>
        <rFont val="Arial1"/>
      </rPr>
      <t>ليس هذا فحسب، بل إن كل قراراتهم، التي جاءت بالقطارة، بدءا من إقالة شفيق، ثم دفعات المحاكمات المتتالية لرموز النظام، والتي تكللت بمحاكمة رأس النظام وولديه، وحل الحزب الوطني، جاءت بضغط متزايد من الجمهور، واجهه الحكام بعمليات قمع وتنكيل بشعة، وقوانين مقيدة للحرياتمنع الاحجاجات،وقانون الاحزاب وكانه يمارس لعبة العصا والجزرة، يقمع بيد، ثم تأتي اليد الأخري لتمنح، ليظل في الصورة هو المسيطر والمانح</t>
    </r>
    <r>
      <rPr>
        <sz val="10"/>
        <color rgb="FFFFFFFF"/>
        <rFont val="DejaVu Sans"/>
      </rPr>
      <t xml:space="preserve">. </t>
    </r>
    <r>
      <rPr>
        <sz val="10"/>
        <color rgb="FFFFFFFF"/>
        <rFont val="Arial1"/>
      </rPr>
      <t>يختلف وضع سكان القصر الجدد عن الأمثلة التي ذكرناها مسبقا، بأنهم جاءوا عقب ثورة شعبية ضد النظام، فشلوا في قمعها، أو أن ثمن قمعها كان باهظا عليهم</t>
    </r>
    <r>
      <rPr>
        <sz val="10"/>
        <color rgb="FFFFFFFF"/>
        <rFont val="DejaVu Sans"/>
      </rPr>
      <t xml:space="preserve">. </t>
    </r>
    <r>
      <rPr>
        <sz val="10"/>
        <color rgb="FFFFFFFF"/>
        <rFont val="Arial1"/>
      </rPr>
      <t xml:space="preserve">وهو ما يعني من ناحية ان عليهم ان يعطوا أكثر بكثير من مبارك </t>
    </r>
    <r>
      <rPr>
        <sz val="10"/>
        <color rgb="FFFFFFFF"/>
        <rFont val="DejaVu Sans"/>
      </rPr>
      <t>1981</t>
    </r>
    <r>
      <rPr>
        <sz val="10"/>
        <color rgb="FFFFFFFF"/>
        <rFont val="Arial1"/>
      </rPr>
      <t xml:space="preserve">، ومن بن علي </t>
    </r>
    <r>
      <rPr>
        <sz val="10"/>
        <color rgb="FFFFFFFF"/>
        <rFont val="DejaVu Sans"/>
      </rPr>
      <t>1987</t>
    </r>
    <r>
      <rPr>
        <sz val="10"/>
        <color rgb="FFFFFFFF"/>
        <rFont val="Arial1"/>
      </rPr>
      <t>، ومن ناحية اخري أن هناك ملايين ثاروا ودفعوا الثمن من أجل تغيير ثوري شامل، في كل المجالات</t>
    </r>
    <r>
      <rPr>
        <sz val="10"/>
        <color rgb="FFFFFFFF"/>
        <rFont val="DejaVu Sans"/>
      </rPr>
      <t xml:space="preserve">- </t>
    </r>
    <r>
      <rPr>
        <sz val="10"/>
        <color rgb="FFFFFFFF"/>
        <rFont val="Arial1"/>
      </rPr>
      <t>الوطنية والديمقراطية والاقتصادية</t>
    </r>
    <r>
      <rPr>
        <sz val="10"/>
        <color rgb="FFFFFFFF"/>
        <rFont val="DejaVu Sans"/>
      </rPr>
      <t>-</t>
    </r>
    <r>
      <rPr>
        <sz val="10"/>
        <color rgb="FFFFFFFF"/>
        <rFont val="Arial1"/>
      </rPr>
      <t>الاجتماعية، ولا يحق لأي أحد أن يعين نفسه وصيا عليهم، مستعملا كل الوسائل الممكنة، ويطالبهم بالكف عن المطالبة، وإعطاء فرصة للـمجلس الموقر، ليأتي علينا يوم، لا نسمع فيه صوت الشعب إلا في قول المنحة يا مجلس</t>
    </r>
    <r>
      <rPr>
        <sz val="10"/>
        <color rgb="FFFFFFFF"/>
        <rFont val="DejaVu Sans"/>
      </rPr>
      <t xml:space="preserve">. </t>
    </r>
    <r>
      <rPr>
        <sz val="10"/>
        <color rgb="FFFFFFFF"/>
        <rFont val="Arial1"/>
      </rPr>
      <t>قرارات المحاكمات، المصحوبة بالكثير والكثير من التفاصيل والتهاويل، هي جزء من مطالب الثورة، جزء حتي لم يكتمل، بمحاكمات سريعة وحاسمة وأحكام تتناسب مع الحدث، والأهم هو استعادة أموالنا المنهوبة، بدلا من أن يضطر وزير ماليتنا للاقتراض من جديد</t>
    </r>
    <r>
      <rPr>
        <sz val="10"/>
        <color rgb="FFFFFFFF"/>
        <rFont val="DejaVu Sans"/>
      </rPr>
      <t xml:space="preserve">. </t>
    </r>
    <r>
      <rPr>
        <sz val="10"/>
        <color rgb="FFFFFFFF"/>
        <rFont val="Arial1"/>
      </rPr>
      <t>لا تزال مطالب الثورة بديمقراطية كاملة في ظل حكم مدني، والإفراج عن المعتقلين</t>
    </r>
    <r>
      <rPr>
        <sz val="10"/>
        <color rgb="FFFFFFFF"/>
        <rFont val="DejaVu Sans"/>
      </rPr>
      <t xml:space="preserve">. </t>
    </r>
    <r>
      <rPr>
        <sz val="10"/>
        <color rgb="FFFFFFFF"/>
        <rFont val="Arial1"/>
      </rPr>
      <t>وحق الغالبية العظمي الكادحة من هذا الشعب في أجر عادل وتأمينات اجتماعية، وتعليم وصحة وسكن إنساني</t>
    </r>
    <r>
      <rPr>
        <sz val="10"/>
        <color rgb="FFFFFFFF"/>
        <rFont val="DejaVu Sans"/>
      </rPr>
      <t xml:space="preserve">. </t>
    </r>
    <r>
      <rPr>
        <sz val="10"/>
        <color rgb="FFFFFFFF"/>
        <rFont val="Arial1"/>
      </rPr>
      <t>حقهم في إبداء رأيهم في سياسة دولتهم حيال الاستعمار الأمريكي</t>
    </r>
    <r>
      <rPr>
        <sz val="10"/>
        <color rgb="FFFFFFFF"/>
        <rFont val="DejaVu Sans"/>
      </rPr>
      <t>-</t>
    </r>
    <r>
      <rPr>
        <sz val="10"/>
        <color rgb="FFFFFFFF"/>
        <rFont val="Arial1"/>
      </rPr>
      <t>الصهيوني، التي لم تتغيير أبد، بل كان التسليم بها كلمة مرور للقصر</t>
    </r>
    <r>
      <rPr>
        <sz val="10"/>
        <color rgb="FFFFFFFF"/>
        <rFont val="DejaVu Sans"/>
      </rPr>
      <t xml:space="preserve">. </t>
    </r>
    <r>
      <rPr>
        <sz val="10"/>
        <color rgb="FFFFFFFF"/>
        <rFont val="Arial1"/>
      </rPr>
      <t>الثورة لا تتسول مطالبها</t>
    </r>
    <r>
      <rPr>
        <sz val="10"/>
        <color rgb="FFFFFFFF"/>
        <rFont val="DejaVu Sans"/>
      </rPr>
      <t xml:space="preserve">. </t>
    </r>
    <r>
      <rPr>
        <sz val="10"/>
        <color rgb="FFFFFFFF"/>
        <rFont val="Arial1"/>
      </rPr>
      <t>الثورة لا تنتظر وصاية من أحد</t>
    </r>
    <r>
      <rPr>
        <sz val="10"/>
        <color rgb="FFFFFFFF"/>
        <rFont val="DejaVu Sans"/>
      </rPr>
      <t xml:space="preserve">. </t>
    </r>
    <r>
      <rPr>
        <sz val="10"/>
        <color rgb="FFFFFFFF"/>
        <rFont val="Arial1"/>
      </rPr>
      <t>فللثورة شعب يحيمها</t>
    </r>
    <r>
      <rPr>
        <sz val="10"/>
        <color rgb="FFFFFFFF"/>
        <rFont val="DejaVu Sans"/>
      </rPr>
      <t>.</t>
    </r>
  </si>
  <si>
    <t xml:space="preserve"> محاكمات سريعة وحاسمة وأحكام تتناسب مع الحدث، والأهم هو استعادة أموالنا المنهوبة، بدلا من أن يضطر وزير ماليتنا للاقتراض من جديد</t>
  </si>
  <si>
    <t>https://revsoc.me/statements/21118/</t>
  </si>
  <si>
    <t>مطالبة المجلس العسكري بوقف التظاهرات السلمية</t>
  </si>
  <si>
    <r>
      <t xml:space="preserve">حركة تحرير </t>
    </r>
    <r>
      <rPr>
        <sz val="10"/>
        <color rgb="FFFFFFFF"/>
        <rFont val="DejaVu Sans"/>
      </rPr>
      <t xml:space="preserve">- </t>
    </r>
    <r>
      <rPr>
        <sz val="10"/>
        <color rgb="FFFFFFFF"/>
        <rFont val="Arial1"/>
      </rPr>
      <t>جامعة القاهرة</t>
    </r>
  </si>
  <si>
    <t>التضامن مع تأسيس حركة تحرير جامعة القاهرة</t>
  </si>
  <si>
    <t xml:space="preserve"> البيان التأسيسي</t>
  </si>
  <si>
    <r>
      <t>نحن مجموعة من طلاب الجامعة نري أنه واجب علينا أن نناضل من أجل جامعة حرة ووطن حر</t>
    </r>
    <r>
      <rPr>
        <sz val="10"/>
        <color rgb="FFFFFFFF"/>
        <rFont val="DejaVu Sans"/>
      </rPr>
      <t xml:space="preserve">. </t>
    </r>
    <r>
      <rPr>
        <sz val="10"/>
        <color rgb="FFFFFFFF"/>
        <rFont val="Arial1"/>
      </rPr>
      <t>ونؤمن بضرورة تنظيم أنفسنا في حركة حرة تدافع عن حقوق الطلاب في كل الكليات لنصل إلي تحقيق أهدافنا وانتزاع حقوقنا</t>
    </r>
    <r>
      <rPr>
        <sz val="10"/>
        <color rgb="FFFFFFFF"/>
        <rFont val="DejaVu Sans"/>
      </rPr>
      <t>.</t>
    </r>
    <r>
      <rPr>
        <sz val="10"/>
        <color rgb="FFFFFFFF"/>
        <rFont val="Arial1"/>
      </rPr>
      <t>رأينا أن يكون من أولويات عملنا أن نناضل بالتنسيق مع كل المجموعات والحركات الطلابية داخل الجامعات لانتزاع حقوقنا، من دعم للكتاب ومجانية للتعليم وتعليم حقيقي يضمن أن نتخرج لنساعد في بناء وطننا</t>
    </r>
    <r>
      <rPr>
        <sz val="10"/>
        <color rgb="FFFFFFFF"/>
        <rFont val="DejaVu Sans"/>
      </rPr>
      <t>.</t>
    </r>
    <r>
      <rPr>
        <sz val="10"/>
        <color rgb="FFFFFFFF"/>
        <rFont val="Arial1"/>
      </rPr>
      <t>سنناضل من أجل انتزاع حقنا في صياغة لائحة طلابية تضمن لنا حرياتنا وتتناسب مع ثورتنا العظيمة، بالإضافة إلي تطهير الجامعات من رموز وآليات النظام البائد، ونأمل أن نشكل إضافة إلي الحركة الطلابية المصرية التي تناضل الآن داخل الجامعات من أجل خلق حياة جامعية تتناسب مع المرحلة الثورية التي يمر بها الوطن</t>
    </r>
    <r>
      <rPr>
        <sz val="10"/>
        <color rgb="FFFFFFFF"/>
        <rFont val="DejaVu Sans"/>
      </rPr>
      <t xml:space="preserve">. </t>
    </r>
    <r>
      <rPr>
        <sz val="10"/>
        <color rgb="FFFFFFFF"/>
        <rFont val="Arial1"/>
      </rPr>
      <t>ولدت حركتنا من رحم اعتصامنا المفتوح أمام مبني القبة وفي الكليات المختلفة والذي بدأ مع أول أيام الدراسة بهذا الفصل الدراسي، وولد اعتصامنا متأثراً باعتصام التحرير، ومن هنا اخترنا تحرير ليكون اسماً لحركتنا ومذكراً لنا بأهدافنا، ندعوكم للانضمام إلينا والمشاركة في أنشطة حركتنا المختلفة</t>
    </r>
    <r>
      <rPr>
        <sz val="10"/>
        <color rgb="FFFFFFFF"/>
        <rFont val="DejaVu Sans"/>
      </rPr>
      <t>.</t>
    </r>
  </si>
  <si>
    <t>https://revsoc.me/statements/statementtlb-thryr-jm-lqhr-lbyn-ltsysy/</t>
  </si>
  <si>
    <r>
      <t xml:space="preserve">فض اعتصام </t>
    </r>
    <r>
      <rPr>
        <sz val="10"/>
        <color rgb="FFFFFFFF"/>
        <rFont val="DejaVu Sans"/>
      </rPr>
      <t xml:space="preserve">9 </t>
    </r>
    <r>
      <rPr>
        <sz val="10"/>
        <color rgb="FFFFFFFF"/>
        <rFont val="Arial1"/>
      </rPr>
      <t>مارس</t>
    </r>
  </si>
  <si>
    <t>الدقهلية</t>
  </si>
  <si>
    <t>المنصورة</t>
  </si>
  <si>
    <t>طلاب طب بيطري المنصورة</t>
  </si>
  <si>
    <t>بدء الاعتصام</t>
  </si>
  <si>
    <t xml:space="preserve"> بيان طلاب اعتصام طب بيطري المنصورة</t>
  </si>
  <si>
    <r>
      <t xml:space="preserve">بعد ثورة </t>
    </r>
    <r>
      <rPr>
        <sz val="10"/>
        <color rgb="FFFFFFFF"/>
        <rFont val="DejaVu Sans"/>
      </rPr>
      <t xml:space="preserve">25 </t>
    </r>
    <r>
      <rPr>
        <sz val="10"/>
        <color rgb="FFFFFFFF"/>
        <rFont val="Arial1"/>
      </rPr>
      <t>يناير المجيدة وبدء الرحلة لرفع الظلم واقامة العدل واقامة الحريات وإيماناً منا نحن طلاب كلية الطب البيطري جامعة المنصورة بأن لنا دوراً في هذا المجتمع العريق كان لا بد من ان نتفق علي مطالب نطالب بها اساتذتنا لنضع نواة صالحة يبني عليها في المستقبل</t>
    </r>
    <r>
      <rPr>
        <sz val="10"/>
        <color rgb="FFFFFFFF"/>
        <rFont val="DejaVu Sans"/>
      </rPr>
      <t xml:space="preserve">. </t>
    </r>
    <r>
      <rPr>
        <sz val="10"/>
        <color rgb="FFFFFFFF"/>
        <rFont val="Arial1"/>
      </rPr>
      <t>وانطلاقاً من وعي الطلبة بحقوقهم وبالظروف الطارئة التي تمر بها البلاد فكان لا بد مراجعة انفسنا في مطالبنا حتي لا تؤثر بطريقة او بأخري علي استقرار بلدنا الحبيب مصر وخلصنا الي مطالب مهمة لنا نحن الطلبة وسهلة التنفيذ بالنسبة لإدارة الكلية ليس فيها اقالة أي فرد في الكلية، وبعد أن تلقينا وعود بتنفيذ كافة مطالبنا فوجئنا بعدم تنفيذ أي شيء وبدء بعض الاساتذة في حملة تهديدات مباشرة وغير مباشرة بصعوبة الامتحانات وان هذا من جزاء ما قدمناه من المطالبة بحقوقنا المشروعة</t>
    </r>
    <r>
      <rPr>
        <sz val="10"/>
        <color rgb="FFFFFFFF"/>
        <rFont val="DejaVu Sans"/>
      </rPr>
      <t xml:space="preserve">. </t>
    </r>
    <r>
      <rPr>
        <sz val="10"/>
        <color rgb="FFFFFFFF"/>
        <rFont val="Arial1"/>
      </rPr>
      <t>وايضاً ايماناً منا بالديمقراطية الحقيقية فقد علقنا المطالبة بحقوقنا لحين الانتهاء من انتخابات اتحاد الطلبة وقد كان</t>
    </r>
    <r>
      <rPr>
        <sz val="10"/>
        <color rgb="FFFFFFFF"/>
        <rFont val="DejaVu Sans"/>
      </rPr>
      <t xml:space="preserve">. </t>
    </r>
    <r>
      <rPr>
        <sz val="10"/>
        <color rgb="FFFFFFFF"/>
        <rFont val="Arial1"/>
      </rPr>
      <t xml:space="preserve">وطالب اتحاد الطلاب بجميع حقوقنا المشروعة من خلال اجتماع مع السيد العميد الدكتور السعييد الشربيني السعيد وفوجئ اتحاد الطلاب بردود تعسفية وتهديد مباشر للطلبة بالتحويل إلي مجالس تأديبية وصلت إلي قوله أنا كافر وهو كده </t>
    </r>
    <r>
      <rPr>
        <sz val="10"/>
        <color rgb="FFFFFFFF"/>
        <rFont val="DejaVu Sans"/>
      </rPr>
      <t xml:space="preserve">. </t>
    </r>
    <r>
      <rPr>
        <sz val="10"/>
        <color rgb="FFFFFFFF"/>
        <rFont val="Arial1"/>
      </rPr>
      <t>وكان لا بد من وقفة للمطالبة بحقوقنا واسترجاع كرامة اتحادنا وبعد يوم طويل لم يكلف أي أستاذ نفسه العناء لينزل إلي الطلبة ويحدثهم في مطالبهم وشاهد الجميع العميد وهو يهدد الطلبة تهديد مباشر</t>
    </r>
    <r>
      <rPr>
        <sz val="10"/>
        <color rgb="FFFFFFFF"/>
        <rFont val="DejaVu Sans"/>
      </rPr>
      <t xml:space="preserve">. </t>
    </r>
    <r>
      <rPr>
        <sz val="10"/>
        <color rgb="FFFFFFFF"/>
        <rFont val="Arial1"/>
      </rPr>
      <t xml:space="preserve">اتفق الطلاب علي بدء اعتصام مفتوح يطالبون فيه باقالة عميد الكلية دفاعا عن كرامتنا المهدرة وضمانا لتحقيق مطالبنا وعدم المساس بأي طالب من الاتحاد او اي ممن شاركوا في الاعتصام وهم الغالبية العظمي من طلاب الكلية كما طالب الطلاب بإقالة </t>
    </r>
    <r>
      <rPr>
        <sz val="10"/>
        <color rgb="FFFFFFFF"/>
        <rFont val="DejaVu Sans"/>
      </rPr>
      <t xml:space="preserve">3 </t>
    </r>
    <r>
      <rPr>
        <sz val="10"/>
        <color rgb="FFFFFFFF"/>
        <rFont val="Arial1"/>
      </rPr>
      <t>أساتذة وهم</t>
    </r>
    <r>
      <rPr>
        <sz val="10"/>
        <color rgb="FFFFFFFF"/>
        <rFont val="DejaVu Sans"/>
      </rPr>
      <t xml:space="preserve">- 1- </t>
    </r>
    <r>
      <rPr>
        <sz val="10"/>
        <color rgb="FFFFFFFF"/>
        <rFont val="Arial1"/>
      </rPr>
      <t>د</t>
    </r>
    <r>
      <rPr>
        <sz val="10"/>
        <color rgb="FFFFFFFF"/>
        <rFont val="DejaVu Sans"/>
      </rPr>
      <t xml:space="preserve">. </t>
    </r>
    <r>
      <rPr>
        <sz val="10"/>
        <color rgb="FFFFFFFF"/>
        <rFont val="Arial1"/>
      </rPr>
      <t>صلاح المرسي، رئيس قسم التشريح والذي يفتخر أن نسبة الرسوب في مادته هي الأعلي في الكلية</t>
    </r>
    <r>
      <rPr>
        <sz val="10"/>
        <color rgb="FFFFFFFF"/>
        <rFont val="DejaVu Sans"/>
      </rPr>
      <t xml:space="preserve">. 2- </t>
    </r>
    <r>
      <rPr>
        <sz val="10"/>
        <color rgb="FFFFFFFF"/>
        <rFont val="Arial1"/>
      </rPr>
      <t>د</t>
    </r>
    <r>
      <rPr>
        <sz val="10"/>
        <color rgb="FFFFFFFF"/>
        <rFont val="DejaVu Sans"/>
      </rPr>
      <t xml:space="preserve">. </t>
    </r>
    <r>
      <rPr>
        <sz val="10"/>
        <color rgb="FFFFFFFF"/>
        <rFont val="Arial1"/>
      </rPr>
      <t>عبد الهادي عرمة، رئيس قسم التغذية والذي اعتدي بالضرب علي اثنين من زملائنا وتم تحرير محضر في القسم بهذا</t>
    </r>
    <r>
      <rPr>
        <sz val="10"/>
        <color rgb="FFFFFFFF"/>
        <rFont val="DejaVu Sans"/>
      </rPr>
      <t xml:space="preserve">. 3- </t>
    </r>
    <r>
      <rPr>
        <sz val="10"/>
        <color rgb="FFFFFFFF"/>
        <rFont val="Arial1"/>
      </rPr>
      <t>د</t>
    </r>
    <r>
      <rPr>
        <sz val="10"/>
        <color rgb="FFFFFFFF"/>
        <rFont val="DejaVu Sans"/>
      </rPr>
      <t xml:space="preserve">. </t>
    </r>
    <r>
      <rPr>
        <sz val="10"/>
        <color rgb="FFFFFFFF"/>
        <rFont val="Arial1"/>
      </rPr>
      <t>عادل التابعي، رئيس قسم الجراحة والتخدير والذي تسبب بأزمة نفسية لأحد زملائنا توفي علي اثرها</t>
    </r>
    <r>
      <rPr>
        <sz val="10"/>
        <color rgb="FFFFFFFF"/>
        <rFont val="DejaVu Sans"/>
      </rPr>
      <t xml:space="preserve">. </t>
    </r>
    <r>
      <rPr>
        <sz val="10"/>
        <color rgb="FFFFFFFF"/>
        <rFont val="Arial1"/>
      </rPr>
      <t>ونحن طلاب الطب البيطري بالمنصورة نعلن أننا عازمون علي الاستمرار في الاعتصام والمبيت أمام الكلية لحين تنفيذ كافة مطالبنا كما أننا ندعو كافة القوي السياسية والحقوقية وجميع وسائل الإعلام المرئية منها والمكتوبة أن تدعمنا في قضيتنا وأن تتضامن معنا من أجل نصر كلمة الحق ودحض الباطل</t>
    </r>
    <r>
      <rPr>
        <sz val="10"/>
        <color rgb="FFFFFFFF"/>
        <rFont val="DejaVu Sans"/>
      </rPr>
      <t>.</t>
    </r>
  </si>
  <si>
    <t>اقالة عميد الكلية - عدم المساس بأي طالب من الاتحاد او اي ممن شاركوا في الاعتصام - اقالة 3 أساتذة وهم:
1- د. صلاح المرسي، رئيس قسم التشريح والذي يفتخر أن نسبة الرسوب في مادته هي الأعلي في الكلية.
2- د. عبد الهادي عرمة، رئيس قسم التغذية والذي اعتدي بالضرب علي اثنين من زملائنا وتم تحرير محضر في القسم بهذا.
3- د. عادل التابعي، رئيس قسم الجراحة والتخدير والذي تسبب بأزمة نفسية لأحد زملائنا توفي علي اثرها</t>
  </si>
  <si>
    <t>https://revsoc.me/statements/statementbyn-tlb-tsm-tb-bytry-lmnswr/</t>
  </si>
  <si>
    <t>تهديد الطلبة بالتحويل الي مجالس تأديبية</t>
  </si>
  <si>
    <t>الاستمرار فى مواجهة سياسات الافقار والاستغلال</t>
  </si>
  <si>
    <t xml:space="preserve"> عيد العمال أول أعياد الثورة</t>
  </si>
  <si>
    <r>
      <t>نحن عمال مصر</t>
    </r>
    <r>
      <rPr>
        <sz val="10"/>
        <color rgb="FFFFFFFF"/>
        <rFont val="DejaVu Sans"/>
      </rPr>
      <t xml:space="preserve">. </t>
    </r>
    <r>
      <rPr>
        <sz val="10"/>
        <color rgb="FFFFFFFF"/>
        <rFont val="Arial1"/>
      </rPr>
      <t>نحن من عانينا الفقر والمرض في ظل السياسات الاقتصادية والاجتماعية لنظام مبارك وحزبه ورجال أعماله</t>
    </r>
    <r>
      <rPr>
        <sz val="10"/>
        <color rgb="FFFFFFFF"/>
        <rFont val="DejaVu Sans"/>
      </rPr>
      <t xml:space="preserve">. </t>
    </r>
    <r>
      <rPr>
        <sz val="10"/>
        <color rgb="FFFFFFFF"/>
        <rFont val="Arial1"/>
      </rPr>
      <t>نحن من كافحنا ضد الفساد واستبداد هذا النظام</t>
    </r>
    <r>
      <rPr>
        <sz val="10"/>
        <color rgb="FFFFFFFF"/>
        <rFont val="DejaVu Sans"/>
      </rPr>
      <t xml:space="preserve">. </t>
    </r>
    <r>
      <rPr>
        <sz val="10"/>
        <color rgb="FFFFFFFF"/>
        <rFont val="Arial1"/>
      </rPr>
      <t>نحن من مهدت اضراباتنا واعتصاماتنا في المحلة والسويس وكافة مواقع العمل في مصر لهذه الثورة</t>
    </r>
    <r>
      <rPr>
        <sz val="10"/>
        <color rgb="FFFFFFFF"/>
        <rFont val="DejaVu Sans"/>
      </rPr>
      <t xml:space="preserve">. </t>
    </r>
    <r>
      <rPr>
        <sz val="10"/>
        <color rgb="FFFFFFFF"/>
        <rFont val="Arial1"/>
      </rPr>
      <t>نحن من وضعت اضراباتهم أثناء الأيام الأخيرة للثورة حدا ونهاية لاستمرار مبارك في السلطة</t>
    </r>
    <r>
      <rPr>
        <sz val="10"/>
        <color rgb="FFFFFFFF"/>
        <rFont val="DejaVu Sans"/>
      </rPr>
      <t xml:space="preserve">. </t>
    </r>
    <r>
      <rPr>
        <sz val="10"/>
        <color rgb="FFFFFFFF"/>
        <rFont val="Arial1"/>
      </rPr>
      <t>سنحتفل في عيدنا ورايات الانتصار ترفرف في سماء مصر</t>
    </r>
    <r>
      <rPr>
        <sz val="10"/>
        <color rgb="FFFFFFFF"/>
        <rFont val="DejaVu Sans"/>
      </rPr>
      <t xml:space="preserve">. </t>
    </r>
    <r>
      <rPr>
        <sz val="10"/>
        <color rgb="FFFFFFFF"/>
        <rFont val="Arial1"/>
      </rPr>
      <t>ونحن في عيدنا وعيد النضال العالمي</t>
    </r>
    <r>
      <rPr>
        <sz val="10"/>
        <color rgb="FFFFFFFF"/>
        <rFont val="DejaVu Sans"/>
      </rPr>
      <t xml:space="preserve">. </t>
    </r>
    <r>
      <rPr>
        <sz val="10"/>
        <color rgb="FFFFFFFF"/>
        <rFont val="Arial1"/>
      </rPr>
      <t>نؤكد أن ثورتنا مستمرة حتي تتحقق كامل أهدافها، لأن ملايين المصريين لم يخرجوا ثائرين في الشوارع وفي مواقع العمل فقط من اجل الاطاحة بالطاغية أو من أجل تحقيق الديمقراطية ولكن أيضاً من أجل العدالة الاجتماعية</t>
    </r>
    <r>
      <rPr>
        <sz val="10"/>
        <color rgb="FFFFFFFF"/>
        <rFont val="DejaVu Sans"/>
      </rPr>
      <t xml:space="preserve">. </t>
    </r>
    <r>
      <rPr>
        <sz val="10"/>
        <color rgb="FFFFFFFF"/>
        <rFont val="Arial1"/>
      </rPr>
      <t>ولا يمكن للملايين الذين يعيشون تحت خط الفقر أن يعودوا إلي بيوتهم بعد الثورة لأن الفقر والغلاء والبطالة كانوا من الأسباب الرئيسية التي دفعت المصريين في هذه الثورة</t>
    </r>
    <r>
      <rPr>
        <sz val="10"/>
        <color rgb="FFFFFFFF"/>
        <rFont val="DejaVu Sans"/>
      </rPr>
      <t xml:space="preserve">. </t>
    </r>
    <r>
      <rPr>
        <sz val="10"/>
        <color rgb="FFFFFFFF"/>
        <rFont val="Arial1"/>
      </rPr>
      <t>إن الديكتاتورية لم تكن ديكتاتورية مبارك منفرداً، بل كانت ديكتاتورية نظام بأكمله نظام كان مبارك علي رأسه وإذا كانت ثمانية عشر يوما كفيلة بإسقاط مبارك</t>
    </r>
    <r>
      <rPr>
        <sz val="10"/>
        <color rgb="FFFFFFFF"/>
        <rFont val="DejaVu Sans"/>
      </rPr>
      <t xml:space="preserve">. </t>
    </r>
    <r>
      <rPr>
        <sz val="10"/>
        <color rgb="FFFFFFFF"/>
        <rFont val="Arial1"/>
      </rPr>
      <t>فان ثلاثين عاما من الفساد والاستبداد تحتاج إلي نضال وكفاح مستمرين نحوهما</t>
    </r>
    <r>
      <rPr>
        <sz val="10"/>
        <color rgb="FFFFFFFF"/>
        <rFont val="DejaVu Sans"/>
      </rPr>
      <t xml:space="preserve">. </t>
    </r>
    <r>
      <rPr>
        <sz val="10"/>
        <color rgb="FFFFFFFF"/>
        <rFont val="Arial1"/>
      </rPr>
      <t>لذا فإن اسقاط الديكتاتورية والقوانين الاستثنائية واقامة نظام ديمقراطي لا يمكن ان يكتمل دون النضال ضد جملة السياسات الاقتصادية والاجتماعية للنظام السابق والتي لم تشهد تغييرا حقيقيا بعد</t>
    </r>
    <r>
      <rPr>
        <sz val="10"/>
        <color rgb="FFFFFFFF"/>
        <rFont val="DejaVu Sans"/>
      </rPr>
      <t xml:space="preserve">. </t>
    </r>
    <r>
      <rPr>
        <sz val="10"/>
        <color rgb="FFFFFFFF"/>
        <rFont val="Arial1"/>
      </rPr>
      <t>ان العدالة الاجتماعية التي يناضل من اجلها عمال مصر والتي تشكل احد اهم اهداف الثورة تعني بالنسبة لنا استعادة اموال المصريين المنهوبة واحداث تغييرات جذرية فيما يخص السياسات الاقتصادية والتوزيع العادل للثورة</t>
    </r>
    <r>
      <rPr>
        <sz val="10"/>
        <color rgb="FFFFFFFF"/>
        <rFont val="DejaVu Sans"/>
      </rPr>
      <t xml:space="preserve">. </t>
    </r>
    <r>
      <rPr>
        <sz val="10"/>
        <color rgb="FFFFFFFF"/>
        <rFont val="Arial1"/>
      </rPr>
      <t>تعني الاطاحة بمجالس إدارة الشركات والهيئات الفاسدين والمخربين الذين راكموا المليارات من عرق ودماء العمال</t>
    </r>
    <r>
      <rPr>
        <sz val="10"/>
        <color rgb="FFFFFFFF"/>
        <rFont val="DejaVu Sans"/>
      </rPr>
      <t xml:space="preserve">. </t>
    </r>
    <r>
      <rPr>
        <sz val="10"/>
        <color rgb="FFFFFFFF"/>
        <rFont val="Arial1"/>
      </rPr>
      <t>العدالة الاجتماعية تعني استعادة الشركات التي تم خصخصتها وبيعها بأبخس الأسعار لصالح حفنة رجال الأعمال الفاسدين</t>
    </r>
    <r>
      <rPr>
        <sz val="10"/>
        <color rgb="FFFFFFFF"/>
        <rFont val="DejaVu Sans"/>
      </rPr>
      <t xml:space="preserve">. </t>
    </r>
    <r>
      <rPr>
        <sz val="10"/>
        <color rgb="FFFFFFFF"/>
        <rFont val="Arial1"/>
      </rPr>
      <t>تعني تأميم الشركات الاحتكارية التي يمتلكها رموز النظام السابق ووضعها تحت الرقابة عمالية وشعبية</t>
    </r>
    <r>
      <rPr>
        <sz val="10"/>
        <color rgb="FFFFFFFF"/>
        <rFont val="DejaVu Sans"/>
      </rPr>
      <t xml:space="preserve">. </t>
    </r>
    <r>
      <rPr>
        <sz val="10"/>
        <color rgb="FFFFFFFF"/>
        <rFont val="Arial1"/>
      </rPr>
      <t>العدالة الاجتماعية تعني محاكمة قيادات اتحاد العمال علي فسادهم واستعادة العمال لأموال الاتحاد ومقراته</t>
    </r>
    <r>
      <rPr>
        <sz val="10"/>
        <color rgb="FFFFFFFF"/>
        <rFont val="DejaVu Sans"/>
      </rPr>
      <t xml:space="preserve">. </t>
    </r>
    <r>
      <rPr>
        <sz val="10"/>
        <color rgb="FFFFFFFF"/>
        <rFont val="Arial1"/>
      </rPr>
      <t xml:space="preserve">كما أن وضع حد أدني للأجور </t>
    </r>
    <r>
      <rPr>
        <sz val="10"/>
        <color rgb="FFFFFFFF"/>
        <rFont val="DejaVu Sans"/>
      </rPr>
      <t xml:space="preserve">1500 </t>
    </r>
    <r>
      <rPr>
        <sz val="10"/>
        <color rgb="FFFFFFFF"/>
        <rFont val="Arial1"/>
      </rPr>
      <t xml:space="preserve">وحد أقصي عشر أضعاف وصرف إعانة بطالة </t>
    </r>
    <r>
      <rPr>
        <sz val="10"/>
        <color rgb="FFFFFFFF"/>
        <rFont val="DejaVu Sans"/>
      </rPr>
      <t xml:space="preserve">600 </t>
    </r>
    <r>
      <rPr>
        <sz val="10"/>
        <color rgb="FFFFFFFF"/>
        <rFont val="Arial1"/>
      </rPr>
      <t>جنيه للعاطلين خطوة علي طريق تحقيق هذه العدالة</t>
    </r>
    <r>
      <rPr>
        <sz val="10"/>
        <color rgb="FFFFFFFF"/>
        <rFont val="DejaVu Sans"/>
      </rPr>
      <t xml:space="preserve">. </t>
    </r>
    <r>
      <rPr>
        <sz val="10"/>
        <color rgb="FFFFFFFF"/>
        <rFont val="Arial1"/>
      </rPr>
      <t>إن الحركة العمالية المصرية هي خط الدفاع الاول ورأس حربة هذه الثورة</t>
    </r>
    <r>
      <rPr>
        <sz val="10"/>
        <color rgb="FFFFFFFF"/>
        <rFont val="DejaVu Sans"/>
      </rPr>
      <t xml:space="preserve">. </t>
    </r>
    <r>
      <rPr>
        <sz val="10"/>
        <color rgb="FFFFFFFF"/>
        <rFont val="Arial1"/>
      </rPr>
      <t>وإن استمرار هذه الحركة هي الضمان لنجاح ثورتنا في تحقيق كامل أهدافها وأن سلاح الاحزاب الذي انتزعناها بكفاحنا وتضحياتنا في ظل الطوارئ هو إداتنا الرئيسية لتحقيق العدالة الاجتماعية والدفاع عن أهداف الثورة</t>
    </r>
    <r>
      <rPr>
        <sz val="10"/>
        <color rgb="FFFFFFFF"/>
        <rFont val="DejaVu Sans"/>
      </rPr>
      <t xml:space="preserve">. </t>
    </r>
    <r>
      <rPr>
        <sz val="10"/>
        <color rgb="FFFFFFFF"/>
        <rFont val="Arial1"/>
      </rPr>
      <t>وإننا مستمرون في انتزاع نقابتنا المستقلة لمواجهة سياسات الافقار والاستغلال</t>
    </r>
    <r>
      <rPr>
        <sz val="10"/>
        <color rgb="FFFFFFFF"/>
        <rFont val="DejaVu Sans"/>
      </rPr>
      <t xml:space="preserve">. </t>
    </r>
    <r>
      <rPr>
        <sz val="10"/>
        <color rgb="FFFFFFFF"/>
        <rFont val="Arial1"/>
      </rPr>
      <t>صوت العمال طالع طالع</t>
    </r>
    <r>
      <rPr>
        <sz val="10"/>
        <color rgb="FFFFFFFF"/>
        <rFont val="DejaVu Sans"/>
      </rPr>
      <t xml:space="preserve">. </t>
    </r>
    <r>
      <rPr>
        <sz val="10"/>
        <color rgb="FFFFFFFF"/>
        <rFont val="Arial1"/>
      </rPr>
      <t>من المصانع والشوارع الاشتراكيون الثوريون حزب العمال الديمقراطي نقابة العاملين بمستشفي منشية البكري النقابة العامة لعمال هيئة النقل العام اللجان الشعبية للدفاع عن الثورة</t>
    </r>
  </si>
  <si>
    <t>https://revsoc.me/statements/21112/</t>
  </si>
  <si>
    <t>اقتراب عيد العمال</t>
  </si>
  <si>
    <t xml:space="preserve">الاشتراكيون الثوريون
حزب العمال الديمقراطي
نقابة العاملين بمستشفي منشية البكري
النقابة العامة لعمال هيئة النقل العام
اللجان الشعبية للدفاع عن الثورة
</t>
  </si>
  <si>
    <t>الدعوة للنزول يوم عيدالعمال الى ميدان التحرير</t>
  </si>
  <si>
    <t xml:space="preserve"> معاً من أجل العدالة الاجتماعية الساعة الواحدة ظهراً بميدان التحرير</t>
  </si>
  <si>
    <r>
      <t xml:space="preserve">في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نجح الشعب المصري في القيام بثورته الشعبية الباسلة التي أطاحت بنظام مبارك وسياساته التي أفقرت الشعب المصري، وبددت العديد من ثرواته، وهمشت دور مصر الدولي والاقليمي</t>
    </r>
    <r>
      <rPr>
        <sz val="10"/>
        <color rgb="FFFFFFFF"/>
        <rFont val="DejaVu Sans"/>
      </rPr>
      <t xml:space="preserve">. </t>
    </r>
    <r>
      <rPr>
        <sz val="10"/>
        <color rgb="FFFFFFFF"/>
        <rFont val="Arial1"/>
      </rPr>
      <t>وهاهو الشعب المصري يخوض معركته من أجل التحول الديمقراطي والاجتماعي، وفي الوقت الذي تتسابق فيه القوي الوطنية من أجل تنظيم نفسها في أحزاب ونقابات وجمعيات يأتي عيد العمال ليقرر شعب مصر وفي القلب منه العمال الاحتفال به في ميدان التحرير تأكيدا لثورته التي رفعت شعار</t>
    </r>
    <r>
      <rPr>
        <sz val="10"/>
        <color rgb="FFFFFFFF"/>
        <rFont val="DejaVu Sans"/>
      </rPr>
      <t xml:space="preserve">- </t>
    </r>
    <r>
      <rPr>
        <sz val="10"/>
        <color rgb="FFFFFFFF"/>
        <rFont val="Arial1"/>
      </rPr>
      <t>كرامة… حرية</t>
    </r>
    <r>
      <rPr>
        <sz val="10"/>
        <color rgb="FFFFFFFF"/>
        <rFont val="DejaVu Sans"/>
      </rPr>
      <t xml:space="preserve">. </t>
    </r>
    <r>
      <rPr>
        <sz val="10"/>
        <color rgb="FFFFFFFF"/>
        <rFont val="Arial1"/>
      </rPr>
      <t>عدالة اجتماعية</t>
    </r>
    <r>
      <rPr>
        <sz val="10"/>
        <color rgb="FFFFFFFF"/>
        <rFont val="DejaVu Sans"/>
      </rPr>
      <t xml:space="preserve">. </t>
    </r>
    <r>
      <rPr>
        <sz val="10"/>
        <color rgb="FFFFFFFF"/>
        <rFont val="Arial1"/>
      </rPr>
      <t xml:space="preserve">لقد تمكن الشعب المصري بعد الإطاحة بمبارك من الحصول علي قدر كبير من حريته، ومازال يناضل من اجل استعادتها كاملة، ويخوض معركته أيضا من أجل الكرامة والعدالة الاجتماعية باعتبارهما مرتكزين رئيسيين للتحول الاجتماعي المنشود، وإذ تدعوا القوي الوطنية والعمالية الموقعة علي هذا البيان كافة جموع الشعب المصري للاحتفال بعيد العمال بميدان التحرير بداية من الساعة الواحدة ظهر يوم </t>
    </r>
    <r>
      <rPr>
        <sz val="10"/>
        <color rgb="FFFFFFFF"/>
        <rFont val="DejaVu Sans"/>
      </rPr>
      <t xml:space="preserve">1 </t>
    </r>
    <r>
      <rPr>
        <sz val="10"/>
        <color rgb="FFFFFFFF"/>
        <rFont val="Arial1"/>
      </rPr>
      <t xml:space="preserve">مايو </t>
    </r>
    <r>
      <rPr>
        <sz val="10"/>
        <color rgb="FFFFFFFF"/>
        <rFont val="DejaVu Sans"/>
      </rPr>
      <t xml:space="preserve">2011 </t>
    </r>
    <r>
      <rPr>
        <sz val="10"/>
        <color rgb="FFFFFFFF"/>
        <rFont val="Arial1"/>
      </rPr>
      <t>فإنها تؤكد دعمها للمطالب العمالية والاجتماعية التالية</t>
    </r>
    <r>
      <rPr>
        <sz val="10"/>
        <color rgb="FFFFFFFF"/>
        <rFont val="DejaVu Sans"/>
      </rPr>
      <t xml:space="preserve">- – </t>
    </r>
    <r>
      <rPr>
        <sz val="10"/>
        <color rgb="FFFFFFFF"/>
        <rFont val="Arial1"/>
      </rPr>
      <t>إسقاط قانون تجريم الاضرابات</t>
    </r>
    <r>
      <rPr>
        <sz val="10"/>
        <color rgb="FFFFFFFF"/>
        <rFont val="DejaVu Sans"/>
      </rPr>
      <t xml:space="preserve">. – </t>
    </r>
    <r>
      <rPr>
        <sz val="10"/>
        <color rgb="FFFFFFFF"/>
        <rFont val="Arial1"/>
      </rPr>
      <t>إطلاق الحريات النقابية</t>
    </r>
    <r>
      <rPr>
        <sz val="10"/>
        <color rgb="FFFFFFFF"/>
        <rFont val="DejaVu Sans"/>
      </rPr>
      <t xml:space="preserve">. – </t>
    </r>
    <r>
      <rPr>
        <sz val="10"/>
        <color rgb="FFFFFFFF"/>
        <rFont val="Arial1"/>
      </rPr>
      <t>تنفيذ الاحكام القضائية بحل مجالس إدارات الاتحاد الرسمي ونقاباته</t>
    </r>
    <r>
      <rPr>
        <sz val="10"/>
        <color rgb="FFFFFFFF"/>
        <rFont val="DejaVu Sans"/>
      </rPr>
      <t xml:space="preserve">. – </t>
    </r>
    <r>
      <rPr>
        <sz val="10"/>
        <color rgb="FFFFFFFF"/>
        <rFont val="Arial1"/>
      </rPr>
      <t>وضع حدين أدني وأقصي للأجور بما يكفل حياه كريمة للعمال والموظفين ويكفل تقريب الفروق بين الدخول</t>
    </r>
    <r>
      <rPr>
        <sz val="10"/>
        <color rgb="FFFFFFFF"/>
        <rFont val="DejaVu Sans"/>
      </rPr>
      <t xml:space="preserve">. – </t>
    </r>
    <r>
      <rPr>
        <sz val="10"/>
        <color rgb="FFFFFFFF"/>
        <rFont val="Arial1"/>
      </rPr>
      <t>تثبيت كافة العمالة المؤقتة</t>
    </r>
    <r>
      <rPr>
        <sz val="10"/>
        <color rgb="FFFFFFFF"/>
        <rFont val="DejaVu Sans"/>
      </rPr>
      <t xml:space="preserve">. – </t>
    </r>
    <r>
      <rPr>
        <sz val="10"/>
        <color rgb="FFFFFFFF"/>
        <rFont val="Arial1"/>
      </rPr>
      <t xml:space="preserve">تعديل قانون العمل </t>
    </r>
    <r>
      <rPr>
        <sz val="10"/>
        <color rgb="FFFFFFFF"/>
        <rFont val="DejaVu Sans"/>
      </rPr>
      <t xml:space="preserve">12 </t>
    </r>
    <r>
      <rPr>
        <sz val="10"/>
        <color rgb="FFFFFFFF"/>
        <rFont val="Arial1"/>
      </rPr>
      <t xml:space="preserve">لسنة </t>
    </r>
    <r>
      <rPr>
        <sz val="10"/>
        <color rgb="FFFFFFFF"/>
        <rFont val="DejaVu Sans"/>
      </rPr>
      <t xml:space="preserve">2003 </t>
    </r>
    <r>
      <rPr>
        <sz val="10"/>
        <color rgb="FFFFFFFF"/>
        <rFont val="Arial1"/>
      </rPr>
      <t>بما يضمن استقرار وأمان علاقات العمل والحد من سلطات صاحب العمل في شأن قرارات الفصل</t>
    </r>
    <r>
      <rPr>
        <sz val="10"/>
        <color rgb="FFFFFFFF"/>
        <rFont val="DejaVu Sans"/>
      </rPr>
      <t xml:space="preserve">. – </t>
    </r>
    <r>
      <rPr>
        <sz val="10"/>
        <color rgb="FFFFFFFF"/>
        <rFont val="Arial1"/>
      </rPr>
      <t>عزل رؤساء وأعضاء مجالس إدارات الشركات والهيئات التي بددت المال العام وسهلت الاستيلاء عليه</t>
    </r>
    <r>
      <rPr>
        <sz val="10"/>
        <color rgb="FFFFFFFF"/>
        <rFont val="DejaVu Sans"/>
      </rPr>
      <t xml:space="preserve">. – </t>
    </r>
    <r>
      <rPr>
        <sz val="10"/>
        <color rgb="FFFFFFFF"/>
        <rFont val="Arial1"/>
      </rPr>
      <t>إلغاء كافة القرارات التعسفية التي صدرت ضد القيادات العمالية التي كانت تناهض الفساد</t>
    </r>
    <r>
      <rPr>
        <sz val="10"/>
        <color rgb="FFFFFFFF"/>
        <rFont val="DejaVu Sans"/>
      </rPr>
      <t xml:space="preserve">. – </t>
    </r>
    <r>
      <rPr>
        <sz val="10"/>
        <color rgb="FFFFFFFF"/>
        <rFont val="Arial1"/>
      </rPr>
      <t>إقرار برامج رعاية صحية واجتماعية للعمالة غير المنتظمة والمتعطلين عن العمل</t>
    </r>
    <r>
      <rPr>
        <sz val="10"/>
        <color rgb="FFFFFFFF"/>
        <rFont val="DejaVu Sans"/>
      </rPr>
      <t xml:space="preserve">. – </t>
    </r>
    <r>
      <rPr>
        <sz val="10"/>
        <color rgb="FFFFFFFF"/>
        <rFont val="Arial1"/>
      </rPr>
      <t>إقرار معاش بطالة لكافة المتعطلين عن العمل</t>
    </r>
    <r>
      <rPr>
        <sz val="10"/>
        <color rgb="FFFFFFFF"/>
        <rFont val="DejaVu Sans"/>
      </rPr>
      <t xml:space="preserve">. – </t>
    </r>
    <r>
      <rPr>
        <sz val="10"/>
        <color rgb="FFFFFFFF"/>
        <rFont val="Arial1"/>
      </rPr>
      <t>رد الدولة لكافة أموال التأمينات التي اقترضتها ولم تقوم بإرجاعها دون وجه حق</t>
    </r>
    <r>
      <rPr>
        <sz val="10"/>
        <color rgb="FFFFFFFF"/>
        <rFont val="DejaVu Sans"/>
      </rPr>
      <t xml:space="preserve">. – </t>
    </r>
    <r>
      <rPr>
        <sz val="10"/>
        <color rgb="FFFFFFFF"/>
        <rFont val="Arial1"/>
      </rPr>
      <t>استقلال موازنة التأمينات عن الموازنة العامة للدولة</t>
    </r>
    <r>
      <rPr>
        <sz val="10"/>
        <color rgb="FFFFFFFF"/>
        <rFont val="DejaVu Sans"/>
      </rPr>
      <t xml:space="preserve">. – </t>
    </r>
    <r>
      <rPr>
        <sz val="10"/>
        <color rgb="FFFFFFFF"/>
        <rFont val="Arial1"/>
      </rPr>
      <t>وقف العمل بقانون التأمينات الاجتماعية الذي أقر في عهد مبارك</t>
    </r>
    <r>
      <rPr>
        <sz val="10"/>
        <color rgb="FFFFFFFF"/>
        <rFont val="DejaVu Sans"/>
      </rPr>
      <t xml:space="preserve">. – </t>
    </r>
    <r>
      <rPr>
        <sz val="10"/>
        <color rgb="FFFFFFFF"/>
        <rFont val="Arial1"/>
      </rPr>
      <t>إيقاف سياسة الخصخصة التي بددت ثروات الشعب المصري</t>
    </r>
    <r>
      <rPr>
        <sz val="10"/>
        <color rgb="FFFFFFFF"/>
        <rFont val="DejaVu Sans"/>
      </rPr>
      <t xml:space="preserve">. – </t>
    </r>
    <r>
      <rPr>
        <sz val="10"/>
        <color rgb="FFFFFFFF"/>
        <rFont val="Arial1"/>
      </rPr>
      <t>كفالة حقوق الشعب المصري في السكن والعمل والتعليم والعلاج</t>
    </r>
    <r>
      <rPr>
        <sz val="10"/>
        <color rgb="FFFFFFFF"/>
        <rFont val="DejaVu Sans"/>
      </rPr>
      <t xml:space="preserve">. – </t>
    </r>
    <r>
      <rPr>
        <sz val="10"/>
        <color rgb="FFFFFFFF"/>
        <rFont val="Arial1"/>
      </rPr>
      <t>إيقاف المحاكمات العسكرية للمدنيين</t>
    </r>
    <r>
      <rPr>
        <sz val="10"/>
        <color rgb="FFFFFFFF"/>
        <rFont val="DejaVu Sans"/>
      </rPr>
      <t xml:space="preserve">. – </t>
    </r>
    <r>
      <rPr>
        <sz val="10"/>
        <color rgb="FFFFFFFF"/>
        <rFont val="Arial1"/>
      </rPr>
      <t>محاكمة كافة المتورطين في جرائم تعذيب الشعب المصري</t>
    </r>
    <r>
      <rPr>
        <sz val="10"/>
        <color rgb="FFFFFFFF"/>
        <rFont val="DejaVu Sans"/>
      </rPr>
      <t xml:space="preserve">. – </t>
    </r>
    <r>
      <rPr>
        <sz val="10"/>
        <color rgb="FFFFFFFF"/>
        <rFont val="Arial1"/>
      </rPr>
      <t>إلغاء حالة الطواريء</t>
    </r>
    <r>
      <rPr>
        <sz val="10"/>
        <color rgb="FFFFFFFF"/>
        <rFont val="DejaVu Sans"/>
      </rPr>
      <t xml:space="preserve">. – </t>
    </r>
    <r>
      <rPr>
        <sz val="10"/>
        <color rgb="FFFFFFFF"/>
        <rFont val="Arial1"/>
      </rPr>
      <t>إعادة تشغيل كافة المصانع المتوقفة عن العمل والتي هرب رجال أعمالها</t>
    </r>
    <r>
      <rPr>
        <sz val="10"/>
        <color rgb="FFFFFFFF"/>
        <rFont val="DejaVu Sans"/>
      </rPr>
      <t xml:space="preserve">. </t>
    </r>
    <r>
      <rPr>
        <sz val="10"/>
        <color rgb="FFFFFFFF"/>
        <rFont val="Arial1"/>
      </rPr>
      <t>كما تؤكد كافة القوي علي أن التحول الاجتماعي والسياسي المنشود لا يعني تغيير الأشخاص بقدر ما يعني تغيير السياسات لضمان حقوق الفقراء والمهمشين في العيش بكرامة وحرية</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الاتحاد المصري للنقابات المستقلة نقابة الضرائب العقارية المستقلة اللجنة النقابية مطار القاهرة نقابة النقل الجوي نقابة العاملين بمستشفي منشية البكري النقابة العامة للعلوم الصحية النقابة العامة لعمال هيئة النقل العام نقابة أصحاب المعاشات نقابة عمال مراكز المعلومات تحت التأسيس عمال غزل شبين عمال غزل المحلة عمال الحديد والصلب بحلوان نقابة العاملين بصناعة الأفلام أول نقابة فنية مستقلة اللجنة المصرية لحماية حقوق العمل حملة معاً من أجل استقلال الحريات النقابية اللجنة التنسيقية للحقوق والحريات النقابية والعمالية المركز المصري للحقوق الاقتصادية والاجتماعية المبادرة المصرية للحقوق الشخصية مؤسسة أولاد الأرض لحقوق الإنسان مركز هشام مبارك للقانون مركز النديم جمعية النهوض بالمشاركة المجتمعية مركز القاهرة لدراسات حقوق الإنسان الشبكة العربية لمعلومات حقوق الإنسان مؤسسة المرأة الجديدة مؤسسة حرية الفكر والتعبير الاشتراكيون الثوريون حزب العمال الديمقراطي تيار التجديد الاشتراكي حزب التحالف الشعبي الاشتراكي حزب الغد الحزب الشيوعي المصري ائتلاف شباب الثورة الحزب المصري الديمقراطي الاجتماعي الحزب الاشتراكي المصري تحت التأسيس الحركة الشعبية الديمقراطية حشد رابطة شباب الثورة التقدمي اتحاد الشباب الديمقراطي اتحاد شباب الثورة حركة شباب من أجل العدالة والحرية حركة ٦ ابريل الجبهة القومية للعدالة والديمقراطية حركة المصري الحر تحالف المنظمات النسوية اللجان الشعبية للدفاع عن الثورة</t>
    </r>
  </si>
  <si>
    <t>إسقاط قانون تجريم الاضرابات.
– إطلاق الحريات النقابية.
– تنفيذ الاحكام القضائية بحل مجالس إدارات الاتحاد الرسمي ونقاباته.
– وضع حدين أدني وأقصي للأجور بما يكفل حياه كريمة للعمال والموظفين ويكفل تقريب الفروق بين الدخول.
– تثبيت كافة العمالة المؤقتة.
– تعديل قانون العمل 12 لسنة 2003 بما يضمن استقرار وأمان علاقات العمل والحد من سلطات صاحب العمل في شأن قرارات الفصل.
– عزل رؤساء وأعضاء مجالس إدارات الشركات والهيئات التي بددت المال العام وسهلت الاستيلاء عليه.
– إلغاء كافة القرارات التعسفية التي صدرت ضد القيادات العمالية التي كانت تناهض الفساد.
– إقرار برامج رعاية صحية واجتماعية للعمالة غير المنتظمة والمتعطلين عن العمل.
– إقرار معاش بطالة لكافة المتعطلين عن العمل.
– رد الدولة لكافة أموال التأمينات التي اقترضتها ولم تقوم بإرجاعها دون وجه حق.
– استقلال موازنة التأمينات عن الموازنة العامة للدولة.
– وقف العمل بقانون التأمينات الاجتماعية الذي أقر في عهد مبارك.
– إيقاف سياسة الخصخصة التي بددت ثروات الشعب المصري.
– كفالة حقوق الشعب المصري في السكن والعمل والتعليم والعلاج.
– إيقاف المحاكمات العسكرية للمدنيين.
– محاكمة كافة المتورطين في جرائم تعذيب الشعب المصري.
– إلغاء حالة الطواريء.
– إعادة تشغيل كافة المصانع المتوقفة عن العمل والتي هرب رجال أعماله</t>
  </si>
  <si>
    <t>https://revsoc.me/statements/statementman-mn-jl-ldl-ljtmy-ls-lwhd-zhran-bmydn-lthryr/</t>
  </si>
  <si>
    <t xml:space="preserve">الاتحاد المصري للنقابات المستقلة
نقابة الضرائب العقارية المستقلة
اللجنة النقابية مطار القاهرة
نقابة النقل الجوي
نقابة العاملين بمستشفي منشية البكري
النقابة العامة للعلوم الصحية
النقابة العامة لعمال هيئة النقل العام
نقابة أصحاب المعاشات
نقابة عمال مراكز المعلومات تحت التأسيس
عمال غزل شبين
عمال غزل المحلة
عمال الحديد والصلب بحلوان
نقابة العاملين بصناعة الأفلام أول نقابة فنية مستقلة
اللجنة المصرية لحماية حقوق العمل
حملة معاً من أجل استقلال الحريات النقابية
اللجنة التنسيقية للحقوق والحريات النقابية والعمالية
المركز المصري للحقوق الاقتصادية والاجتماعية
المبادرة المصرية للحقوق الشخصية
مؤسسة أولاد الأرض لحقوق الإنسان
مركز هشام مبارك للقانون
مركز النديم
جمعية النهوض بالمشاركة المجتمعية
مركز القاهرة لدراسات حقوق الإنسان
الشبكة العربية لمعلومات حقوق الإنسان
مؤسسة المرأة الجديدة
مؤسسة حرية الفكر والتعبير
الاشتراكيون الثوريون
حزب العمال الديمقراطي
تيار التجديد الاشتراكي
حزب التحالف الشعبي الاشتراكي
حزب الغد
الحزب الشيوعي المصري
ائتلاف شباب الثورة
الحزب المصري الديمقراطي الاجتماعي
الحزب الاشتراكي المصري تحت التأسيس
الحركة الشعبية الديمقراطية حشد
رابطة شباب الثورة التقدمي
اتحاد الشباب الديمقراطي
اتحاد شباب الثورة
حركة شباب من أجل العدالة والحرية
حركة ٦ ابريل
الجبهة القومية للعدالة والديمقراطية
حركة المصري الحر
تحالف المنظمات النسوية
اللجان الشعبية للدفاع عن الثورة
</t>
  </si>
  <si>
    <r>
      <t xml:space="preserve">دعم الحركة العمالية فى مصر </t>
    </r>
    <r>
      <rPr>
        <sz val="10"/>
        <color rgb="FFFFFFFF"/>
        <rFont val="DejaVu Sans"/>
      </rPr>
      <t xml:space="preserve">- </t>
    </r>
    <r>
      <rPr>
        <sz val="10"/>
        <color rgb="FFFFFFFF"/>
        <rFont val="Arial1"/>
      </rPr>
      <t>فرض الشرعية الثورية امام كل الشرعيات الورقية</t>
    </r>
  </si>
  <si>
    <t xml:space="preserve"> الشرعية الثورية والشرعية الورقية</t>
  </si>
  <si>
    <r>
      <t xml:space="preserve">الملايين من الكادحين </t>
    </r>
    <r>
      <rPr>
        <sz val="10"/>
        <color rgb="FFFFFFFF"/>
        <rFont val="DejaVu Sans"/>
      </rPr>
      <t xml:space="preserve">. </t>
    </r>
    <r>
      <rPr>
        <sz val="10"/>
        <color rgb="FFFFFFFF"/>
        <rFont val="Arial1"/>
      </rPr>
      <t>العمال والفلاحين والجنود والموظفين؛ الذين شيدوا البلاد، وحموها بدمائهم، وأنتجوا المأكل والملبس، ظلوا بعيدا عن صناعة مصير تلك البلاد، بل وحتي عن مايخصهم من قرارات</t>
    </r>
    <r>
      <rPr>
        <sz val="10"/>
        <color rgb="FFFFFFFF"/>
        <rFont val="DejaVu Sans"/>
      </rPr>
      <t>.</t>
    </r>
    <r>
      <rPr>
        <sz val="10"/>
        <color rgb="FFFFFFFF"/>
        <rFont val="Arial1"/>
      </rPr>
      <t>لكنهم أبدا لم يكونوا أغلبية صامتة خانعة</t>
    </r>
    <r>
      <rPr>
        <sz val="10"/>
        <color rgb="FFFFFFFF"/>
        <rFont val="DejaVu Sans"/>
      </rPr>
      <t xml:space="preserve">. </t>
    </r>
    <r>
      <rPr>
        <sz val="10"/>
        <color rgb="FFFFFFFF"/>
        <rFont val="Arial1"/>
      </rPr>
      <t>فتاريخ الحركة العمالية المصرية يسجل فترات صعود نضالي، قد تليها فترات تراجع، لكنه لم يسجل ابدا موت الحركة العمالية</t>
    </r>
    <r>
      <rPr>
        <sz val="10"/>
        <color rgb="FFFFFFFF"/>
        <rFont val="DejaVu Sans"/>
      </rPr>
      <t xml:space="preserve">. </t>
    </r>
    <r>
      <rPr>
        <sz val="10"/>
        <color rgb="FFFFFFFF"/>
        <rFont val="Arial1"/>
      </rPr>
      <t xml:space="preserve">ومنذ نهاية </t>
    </r>
    <r>
      <rPr>
        <sz val="10"/>
        <color rgb="FFFFFFFF"/>
        <rFont val="DejaVu Sans"/>
      </rPr>
      <t>2006</t>
    </r>
    <r>
      <rPr>
        <sz val="10"/>
        <color rgb="FFFFFFFF"/>
        <rFont val="Arial1"/>
      </rPr>
      <t>، وفي الوقت الذي تراجعت فيه حركة التغيير الديمقراطي، تصاعد النضال الاجتماعي، رغم القمع والقهر، محرزا انتصارات لم تقتصر علي تحقيق بعض مطالبه الاقتصادية فحسب، بل أنه وعبر نضاله الفعلي أحرز مكاسب ديمقراطية، بانتزاع حق الإضراب والاعتصام، ثم حق التنظيم النقابي، وهما سلاحا الحركة الاجتماعية</t>
    </r>
    <r>
      <rPr>
        <sz val="10"/>
        <color rgb="FFFFFFFF"/>
        <rFont val="DejaVu Sans"/>
      </rPr>
      <t xml:space="preserve">. </t>
    </r>
    <r>
      <rPr>
        <sz val="10"/>
        <color rgb="FFFFFFFF"/>
        <rFont val="Arial1"/>
      </rPr>
      <t>بمعني أن الحركة العمالية فرضت شرعيتها النضالية أو شرعيتها الثورية، وحولت كل تشريعات النظام إلي مجرد حبر علي ورق</t>
    </r>
    <r>
      <rPr>
        <sz val="10"/>
        <color rgb="FFFFFFFF"/>
        <rFont val="DejaVu Sans"/>
      </rPr>
      <t xml:space="preserve">. </t>
    </r>
    <r>
      <rPr>
        <sz val="10"/>
        <color rgb="FFFFFFFF"/>
        <rFont val="Arial1"/>
      </rPr>
      <t xml:space="preserve">تصاعد النضال الاجتماعي أكثر أكثر معبرا عن حالة الغليان في صفوف الجماهير التي انفجرت يوم </t>
    </r>
    <r>
      <rPr>
        <sz val="10"/>
        <color rgb="FFFFFFFF"/>
        <rFont val="DejaVu Sans"/>
      </rPr>
      <t xml:space="preserve">25 </t>
    </r>
    <r>
      <rPr>
        <sz val="10"/>
        <color rgb="FFFFFFFF"/>
        <rFont val="Arial1"/>
      </rPr>
      <t>يناير، وكان العمال في قلب الثورة، وإن لم يكن قلب الثورة العمال والموظفين والطلبة والفلاحين</t>
    </r>
    <r>
      <rPr>
        <sz val="10"/>
        <color rgb="FFFFFFFF"/>
        <rFont val="DejaVu Sans"/>
      </rPr>
      <t xml:space="preserve">. </t>
    </r>
    <r>
      <rPr>
        <sz val="10"/>
        <color rgb="FFFFFFFF"/>
        <rFont val="Arial1"/>
      </rPr>
      <t>فمن أين أتت تلك الملايين إذن؟ ثم قام العمال في المواقع بإضرابات كانت هي الضربة القاضية لمبارك</t>
    </r>
    <r>
      <rPr>
        <sz val="10"/>
        <color rgb="FFFFFFFF"/>
        <rFont val="DejaVu Sans"/>
      </rPr>
      <t xml:space="preserve">. </t>
    </r>
    <r>
      <rPr>
        <sz val="10"/>
        <color rgb="FFFFFFFF"/>
        <rFont val="Arial1"/>
      </rPr>
      <t>لم تجعل فرحة الاحتفال العمال يعتقدون أن الثورة قد انتهت، فقد أدركوا بحسهم النضالي، وبدون بلاغة، أن الثورة لن تكتمل إلا بمواصلة النضال لاقتلاع الفساد الذي زرعه النظام لسنوات طويلة، لن تكتمل إلا بتحقيق مطالب الجماهير في عيشة كريمة متمثلة في أجر عادل وأمان وظيفي، وتأمين اجتماعي وصحي، وفي دعم للسلع والخدمات الأساسية</t>
    </r>
    <r>
      <rPr>
        <sz val="10"/>
        <color rgb="FFFFFFFF"/>
        <rFont val="DejaVu Sans"/>
      </rPr>
      <t xml:space="preserve">. </t>
    </r>
    <r>
      <rPr>
        <sz val="10"/>
        <color rgb="FFFFFFFF"/>
        <rFont val="Arial1"/>
      </rPr>
      <t>الأهم هو حق الغالبية الكاسحة من ذلك الشعب في تنظيم نفسها في نقابات، وفي أحزاب تعبر عنهم بحق، دون قيود، تجعل نضالهم آداة في أيدي الأحزاب المترهلة المهادنة للسلطة ولرأس المال</t>
    </r>
    <r>
      <rPr>
        <sz val="10"/>
        <color rgb="FFFFFFFF"/>
        <rFont val="DejaVu Sans"/>
      </rPr>
      <t xml:space="preserve">. </t>
    </r>
    <r>
      <rPr>
        <sz val="10"/>
        <color rgb="FFFFFFFF"/>
        <rFont val="Arial1"/>
      </rPr>
      <t>إن تاريخ الحركة العمالية في العالم، وفي مصر، طوال أكثر من قرن من الزمان، يعطي دروسا وخبرات</t>
    </r>
    <r>
      <rPr>
        <sz val="10"/>
        <color rgb="FFFFFFFF"/>
        <rFont val="DejaVu Sans"/>
      </rPr>
      <t xml:space="preserve">- </t>
    </r>
    <r>
      <rPr>
        <sz val="10"/>
        <color rgb="FFFFFFFF"/>
        <rFont val="Arial1"/>
      </rPr>
      <t>فالحكام هم الحكام حتي لو اختلفت درجة وطريقة استغلالهم وقمعهم، سيظلوا متحالفين مع الرأسمالية المحلية والعالمية، تلك التي تجعل الربح، ثم الربح، ثم الربح، هو هدفها، وأية تنازلات تقدمها، فهي تقدمها تحت ضغط نضال العمال، كما تتحين أية فرصة للانقلاب عليها</t>
    </r>
    <r>
      <rPr>
        <sz val="10"/>
        <color rgb="FFFFFFFF"/>
        <rFont val="DejaVu Sans"/>
      </rPr>
      <t xml:space="preserve">. </t>
    </r>
    <r>
      <rPr>
        <sz val="10"/>
        <color rgb="FFFFFFFF"/>
        <rFont val="Arial1"/>
      </rPr>
      <t>وإن اختلفت وجوه الحكام إلا أنهم يعبرون عن المصالح نفسها</t>
    </r>
    <r>
      <rPr>
        <sz val="10"/>
        <color rgb="FFFFFFFF"/>
        <rFont val="DejaVu Sans"/>
      </rPr>
      <t xml:space="preserve">. </t>
    </r>
    <r>
      <rPr>
        <sz val="10"/>
        <color rgb="FFFFFFFF"/>
        <rFont val="Arial1"/>
      </rPr>
      <t>وهو ما ظهر في القمع الشديد للحركة الاجتماعية، المصحوب بحملة إعلامية لتشويهها</t>
    </r>
    <r>
      <rPr>
        <sz val="10"/>
        <color rgb="FFFFFFFF"/>
        <rFont val="DejaVu Sans"/>
      </rPr>
      <t xml:space="preserve">. </t>
    </r>
    <r>
      <rPr>
        <sz val="10"/>
        <color rgb="FFFFFFFF"/>
        <rFont val="Arial1"/>
      </rPr>
      <t>وفي المقابل فإن الخبرات النضالية، تعكس حقيقة كون العمال، وكل العاملين بأجر، طبقة لها مصالحها، التي لن تكون منحة من أحد، ولن يناضل أحد بدلا منها للحصول عليها، تؤكد فعالية أسلحة الضغط الجماهيرية، وحتمية تشبيكها وتنظيمها، فحق الإضراب وحق التكوين النقابي، الذي انتزعته الحركة من فكي نظام مبارك، لن يفلح الحكام الجدد، ولا الحكومة التي صعدت علي أكتاف الثورة في انتزاعة</t>
    </r>
    <r>
      <rPr>
        <sz val="10"/>
        <color rgb="FFFFFFFF"/>
        <rFont val="DejaVu Sans"/>
      </rPr>
      <t xml:space="preserve">. </t>
    </r>
    <r>
      <rPr>
        <sz val="10"/>
        <color rgb="FFFFFFFF"/>
        <rFont val="Arial1"/>
      </rPr>
      <t>في أول عيد حقيقي للعمال منذ زمن طويل، في أول أعياد الثورة</t>
    </r>
    <r>
      <rPr>
        <sz val="10"/>
        <color rgb="FFFFFFFF"/>
        <rFont val="DejaVu Sans"/>
      </rPr>
      <t xml:space="preserve">. </t>
    </r>
    <r>
      <rPr>
        <sz val="10"/>
        <color rgb="FFFFFFFF"/>
        <rFont val="Arial1"/>
      </rPr>
      <t>نشهر أسلحتنا النضالية في وجه أي سلاح</t>
    </r>
    <r>
      <rPr>
        <sz val="10"/>
        <color rgb="FFFFFFFF"/>
        <rFont val="DejaVu Sans"/>
      </rPr>
      <t xml:space="preserve">. </t>
    </r>
    <r>
      <rPr>
        <sz val="10"/>
        <color rgb="FFFFFFFF"/>
        <rFont val="Arial1"/>
      </rPr>
      <t>ونفرض شرعيتنا الثورية، أمام كل الشرعيات الورقية</t>
    </r>
    <r>
      <rPr>
        <sz val="10"/>
        <color rgb="FFFFFFFF"/>
        <rFont val="DejaVu Sans"/>
      </rPr>
      <t>.</t>
    </r>
  </si>
  <si>
    <t>https://revsoc.me/statements/21108/</t>
  </si>
  <si>
    <t>التضامن مع حزب العمال الديمقرطي لدعم العمال فى عيدهم</t>
  </si>
  <si>
    <r>
      <t>في عيد العمال نؤكد</t>
    </r>
    <r>
      <rPr>
        <sz val="10"/>
        <color rgb="FFFFFFFF"/>
        <rFont val="DejaVu Sans"/>
      </rPr>
      <t xml:space="preserve">- </t>
    </r>
    <r>
      <rPr>
        <sz val="10"/>
        <color rgb="FFFFFFFF"/>
        <rFont val="Arial1"/>
      </rPr>
      <t>ثورتنا مستمرة</t>
    </r>
  </si>
  <si>
    <r>
      <t>في مثل هذا اليوم، لطالما كان العمال في كل أنحاء العالم، يحتفلون بعيدهم</t>
    </r>
    <r>
      <rPr>
        <sz val="10"/>
        <color rgb="FFFFFFFF"/>
        <rFont val="DejaVu Sans"/>
      </rPr>
      <t xml:space="preserve">. </t>
    </r>
    <r>
      <rPr>
        <sz val="10"/>
        <color rgb="FFFFFFFF"/>
        <rFont val="Arial1"/>
      </rPr>
      <t>لكن في مصر، وهذا العام بالذات، يأتينا عيد العمال متوجاً بالانتصارات</t>
    </r>
    <r>
      <rPr>
        <sz val="10"/>
        <color rgb="FFFFFFFF"/>
        <rFont val="DejaVu Sans"/>
      </rPr>
      <t xml:space="preserve">. </t>
    </r>
    <r>
      <rPr>
        <sz val="10"/>
        <color rgb="FFFFFFFF"/>
        <rFont val="Arial1"/>
      </rPr>
      <t>وأبرزها ذلك الذي تمثل في حسم الموقع الأساسي للطبقة العاملة في الصراع السياسي</t>
    </r>
    <r>
      <rPr>
        <sz val="10"/>
        <color rgb="FFFFFFFF"/>
        <rFont val="DejaVu Sans"/>
      </rPr>
      <t xml:space="preserve">. </t>
    </r>
    <r>
      <rPr>
        <sz val="10"/>
        <color rgb="FFFFFFFF"/>
        <rFont val="Arial1"/>
      </rPr>
      <t>فسقوط مبارك، رغم ضخامة الحدث، إلا أنه مجرد بداية طريق كفاح طويل للتخلص من بقايا النظام المخلوع</t>
    </r>
    <r>
      <rPr>
        <sz val="10"/>
        <color rgb="FFFFFFFF"/>
        <rFont val="DejaVu Sans"/>
      </rPr>
      <t xml:space="preserve">. </t>
    </r>
    <r>
      <rPr>
        <sz val="10"/>
        <color rgb="FFFFFFFF"/>
        <rFont val="Arial1"/>
      </rPr>
      <t>قبل أيام من سقوط مبارك، كاد العالم ينسي ميدان التحرير، الذي كاد أن يتحول لساحة مفتوحة للهتاف، والحياة تدور حوله بشكل طبيعي</t>
    </r>
    <r>
      <rPr>
        <sz val="10"/>
        <color rgb="FFFFFFFF"/>
        <rFont val="DejaVu Sans"/>
      </rPr>
      <t xml:space="preserve">. </t>
    </r>
    <r>
      <rPr>
        <sz val="10"/>
        <color rgb="FFFFFFFF"/>
        <rFont val="Arial1"/>
      </rPr>
      <t>وتجلي ذلك بسخرية شفيق، حينما أعلن عن نية الحكومة توزيع الحلوي علي المعتصمين</t>
    </r>
    <r>
      <rPr>
        <sz val="10"/>
        <color rgb="FFFFFFFF"/>
        <rFont val="DejaVu Sans"/>
      </rPr>
      <t xml:space="preserve">. </t>
    </r>
    <r>
      <rPr>
        <sz val="10"/>
        <color rgb="FFFFFFFF"/>
        <rFont val="Arial1"/>
      </rPr>
      <t>وكانت الطبقة العاملة، إلي جانب تخبط النظام وتعنته، ممثلا في خطاب مبارك الأخير، بمثابة الحدث القاصم لصلب النظام المخلوع</t>
    </r>
    <r>
      <rPr>
        <sz val="10"/>
        <color rgb="FFFFFFFF"/>
        <rFont val="DejaVu Sans"/>
      </rPr>
      <t xml:space="preserve">. </t>
    </r>
    <r>
      <rPr>
        <sz val="10"/>
        <color rgb="FFFFFFFF"/>
        <rFont val="Arial1"/>
      </rPr>
      <t>حينها، تأكد بلا شك، القوة السياسية الحاسمة للطبقة العاملة، تأكد أن نضال العمال لا يمكن أن ينفصل عن النضال السياسي</t>
    </r>
    <r>
      <rPr>
        <sz val="10"/>
        <color rgb="FFFFFFFF"/>
        <rFont val="DejaVu Sans"/>
      </rPr>
      <t xml:space="preserve">. </t>
    </r>
    <r>
      <rPr>
        <sz val="10"/>
        <color rgb="FFFFFFFF"/>
        <rFont val="Arial1"/>
      </rPr>
      <t>وكانت عشرات الاضرابات التي اجتاحت طول البلاد وعرضها، إعلان مسبق عن سقوط النظام</t>
    </r>
    <r>
      <rPr>
        <sz val="10"/>
        <color rgb="FFFFFFFF"/>
        <rFont val="DejaVu Sans"/>
      </rPr>
      <t xml:space="preserve">. </t>
    </r>
    <r>
      <rPr>
        <sz val="10"/>
        <color rgb="FFFFFFFF"/>
        <rFont val="Arial1"/>
      </rPr>
      <t>هذه الأحداث ألهمتنا بالعديد</t>
    </r>
    <r>
      <rPr>
        <sz val="10"/>
        <color rgb="FFFFFFFF"/>
        <rFont val="DejaVu Sans"/>
      </rPr>
      <t xml:space="preserve">. </t>
    </r>
    <r>
      <rPr>
        <sz val="10"/>
        <color rgb="FFFFFFFF"/>
        <rFont val="Arial1"/>
      </rPr>
      <t>أولا، تعمق إيماننا بقوة الطبقة العاملة، ووحدة نضالها</t>
    </r>
    <r>
      <rPr>
        <sz val="10"/>
        <color rgb="FFFFFFFF"/>
        <rFont val="DejaVu Sans"/>
      </rPr>
      <t xml:space="preserve">. </t>
    </r>
    <r>
      <rPr>
        <sz val="10"/>
        <color rgb="FFFFFFFF"/>
        <rFont val="Arial1"/>
      </rPr>
      <t>ثانياً تأكدنا أن للطبقة العاملة المصرية مستحقات عديدة لابد وأن تنتزعها</t>
    </r>
    <r>
      <rPr>
        <sz val="10"/>
        <color rgb="FFFFFFFF"/>
        <rFont val="DejaVu Sans"/>
      </rPr>
      <t xml:space="preserve">. </t>
    </r>
    <r>
      <rPr>
        <sz val="10"/>
        <color rgb="FFFFFFFF"/>
        <rFont val="Arial1"/>
      </rPr>
      <t>خاصة بعد الردة الثورية للمثقفين والنخب الرأسمالية بعد سقوط مبارك، وهجومهم علي التحركات العمالية، ووصفها بالنضالات الفئوية، التي تحركها فلول النظام البائد</t>
    </r>
    <r>
      <rPr>
        <sz val="10"/>
        <color rgb="FFFFFFFF"/>
        <rFont val="DejaVu Sans"/>
      </rPr>
      <t xml:space="preserve">. </t>
    </r>
    <r>
      <rPr>
        <sz val="10"/>
        <color rgb="FFFFFFFF"/>
        <rFont val="Arial1"/>
      </rPr>
      <t>وتلخصت ردة هذه النخب، فيما سمي بقانون تجريم الاعتصامات</t>
    </r>
    <r>
      <rPr>
        <sz val="10"/>
        <color rgb="FFFFFFFF"/>
        <rFont val="DejaVu Sans"/>
      </rPr>
      <t xml:space="preserve">. </t>
    </r>
    <r>
      <rPr>
        <sz val="10"/>
        <color rgb="FFFFFFFF"/>
        <rFont val="Arial1"/>
      </rPr>
      <t xml:space="preserve">نحن نري أن الطبقة العاملة المصرية، بعد ثبوت ريادتها في الصراع السياسي الماضي، وكذلك أهميتها في تحديد ملامح المجتمع في الفترات القادمة، نري أنها لازالت تستحق الكثير </t>
    </r>
    <r>
      <rPr>
        <sz val="10"/>
        <color rgb="FFFFFFFF"/>
        <rFont val="DejaVu Sans"/>
      </rPr>
      <t xml:space="preserve">1. </t>
    </r>
    <r>
      <rPr>
        <sz val="10"/>
        <color rgb="FFFFFFFF"/>
        <rFont val="Arial1"/>
      </rPr>
      <t>حد أدني للأجور، يحقق مستوي معيشي آدمي</t>
    </r>
    <r>
      <rPr>
        <sz val="10"/>
        <color rgb="FFFFFFFF"/>
        <rFont val="DejaVu Sans"/>
      </rPr>
      <t xml:space="preserve">. </t>
    </r>
    <r>
      <rPr>
        <sz val="10"/>
        <color rgb="FFFFFFFF"/>
        <rFont val="Arial1"/>
      </rPr>
      <t>مع ضرورة ربط الحد الأدني بمستوي الأسعار</t>
    </r>
    <r>
      <rPr>
        <sz val="10"/>
        <color rgb="FFFFFFFF"/>
        <rFont val="DejaVu Sans"/>
      </rPr>
      <t xml:space="preserve">. 2. </t>
    </r>
    <r>
      <rPr>
        <sz val="10"/>
        <color rgb="FFFFFFFF"/>
        <rFont val="Arial1"/>
      </rPr>
      <t>تنظيمات نقابية مستقلة</t>
    </r>
    <r>
      <rPr>
        <sz val="10"/>
        <color rgb="FFFFFFFF"/>
        <rFont val="DejaVu Sans"/>
      </rPr>
      <t xml:space="preserve">. </t>
    </r>
    <r>
      <rPr>
        <sz val="10"/>
        <color rgb="FFFFFFFF"/>
        <rFont val="Arial1"/>
      </rPr>
      <t>لابد وأن نمتلك، كطبقة عاملة موحدة، تنظيماتنا النقابية المستقلة</t>
    </r>
    <r>
      <rPr>
        <sz val="10"/>
        <color rgb="FFFFFFFF"/>
        <rFont val="DejaVu Sans"/>
      </rPr>
      <t xml:space="preserve">. </t>
    </r>
    <r>
      <rPr>
        <sz val="10"/>
        <color rgb="FFFFFFFF"/>
        <rFont val="Arial1"/>
      </rPr>
      <t>وهذا أقل رد يقابل الاتحاد العمالي الحكومي الذي كان مجرد أداة في يد نظام مبارك</t>
    </r>
    <r>
      <rPr>
        <sz val="10"/>
        <color rgb="FFFFFFFF"/>
        <rFont val="DejaVu Sans"/>
      </rPr>
      <t xml:space="preserve">. </t>
    </r>
    <r>
      <rPr>
        <sz val="10"/>
        <color rgb="FFFFFFFF"/>
        <rFont val="Arial1"/>
      </rPr>
      <t>والذي أدان الدعوة للاحتفال بعيد العمال، في سابقة الأولي، وربما الأخيرة من نوعها</t>
    </r>
    <r>
      <rPr>
        <sz val="10"/>
        <color rgb="FFFFFFFF"/>
        <rFont val="DejaVu Sans"/>
      </rPr>
      <t xml:space="preserve">. 3. </t>
    </r>
    <r>
      <rPr>
        <sz val="10"/>
        <color rgb="FFFFFFFF"/>
        <rFont val="Arial1"/>
      </rPr>
      <t>حزب العمال</t>
    </r>
    <r>
      <rPr>
        <sz val="10"/>
        <color rgb="FFFFFFFF"/>
        <rFont val="DejaVu Sans"/>
      </rPr>
      <t xml:space="preserve">. </t>
    </r>
    <r>
      <rPr>
        <sz val="10"/>
        <color rgb="FFFFFFFF"/>
        <rFont val="Arial1"/>
      </rPr>
      <t>نحن لا نستحق فقط أجور عادلة ونقابات مستقلة، بل نستحق أيضا أن نخلق كيان مستقل يعبر عن قوتنا السياسية، كطبقة مسؤولة عن بناء المجتمع بأسره</t>
    </r>
    <r>
      <rPr>
        <sz val="10"/>
        <color rgb="FFFFFFFF"/>
        <rFont val="DejaVu Sans"/>
      </rPr>
      <t xml:space="preserve">. </t>
    </r>
    <r>
      <rPr>
        <sz val="10"/>
        <color rgb="FFFFFFFF"/>
        <rFont val="Arial1"/>
      </rPr>
      <t>نحن نحتاج لحزبنا المستقل، دون إملاءات من نخب تخلت عنّا من أجل مكاسبها الضيقة، ودون تدخل من رجال أعمال أو مسؤولين حكوميين</t>
    </r>
    <r>
      <rPr>
        <sz val="10"/>
        <color rgb="FFFFFFFF"/>
        <rFont val="DejaVu Sans"/>
      </rPr>
      <t xml:space="preserve">. </t>
    </r>
    <r>
      <rPr>
        <sz val="10"/>
        <color rgb="FFFFFFFF"/>
        <rFont val="Arial1"/>
      </rPr>
      <t>نحن نحتاج لحزبنا المستقل، ليس فقط لنمارس حقنا في التشريع والرقابة من خلال البرلمان</t>
    </r>
    <r>
      <rPr>
        <sz val="10"/>
        <color rgb="FFFFFFFF"/>
        <rFont val="DejaVu Sans"/>
      </rPr>
      <t xml:space="preserve">. </t>
    </r>
    <r>
      <rPr>
        <sz val="10"/>
        <color rgb="FFFFFFFF"/>
        <rFont val="Arial1"/>
      </rPr>
      <t>بل لأن الطبقة التي أسقطت مبارك، إلي جانب الطلاب والمهنيين والشباب وأبناء الطبقة الوسطي، تستحق أن تمتلك أداتها السياسية المستقلة ضد سياسات الخصخصة والنهب وخطط تأمين مصالح رجال الأعمال وكبار الملاك</t>
    </r>
    <r>
      <rPr>
        <sz val="10"/>
        <color rgb="FFFFFFFF"/>
        <rFont val="DejaVu Sans"/>
      </rPr>
      <t xml:space="preserve">. </t>
    </r>
    <r>
      <rPr>
        <sz val="10"/>
        <color rgb="FFFFFFFF"/>
        <rFont val="Arial1"/>
      </rPr>
      <t>اليوم، يوم لابد أن نردد فيه الشعار الذي طالما أرق مبارك ورجاله في لجنة السياسات والحزب الوطني والاتحاد العمالي الحكومي، لابد أن نسمع كل المجتمع شعار يا عمال مصر اتحدوا</t>
    </r>
    <r>
      <rPr>
        <sz val="10"/>
        <color rgb="FFFFFFFF"/>
        <rFont val="DejaVu Sans"/>
      </rPr>
      <t xml:space="preserve">. </t>
    </r>
    <r>
      <rPr>
        <sz val="10"/>
        <color rgb="FFFFFFFF"/>
        <rFont val="Arial1"/>
      </rPr>
      <t xml:space="preserve">حزب العمال الديمقراطي </t>
    </r>
    <r>
      <rPr>
        <sz val="10"/>
        <color rgb="FFFFFFFF"/>
        <rFont val="DejaVu Sans"/>
      </rPr>
      <t xml:space="preserve">1 </t>
    </r>
    <r>
      <rPr>
        <sz val="10"/>
        <color rgb="FFFFFFFF"/>
        <rFont val="Arial1"/>
      </rPr>
      <t xml:space="preserve">مايو </t>
    </r>
    <r>
      <rPr>
        <sz val="10"/>
        <color rgb="FFFFFFFF"/>
        <rFont val="DejaVu Sans"/>
      </rPr>
      <t>2011</t>
    </r>
  </si>
  <si>
    <t>حد أدني للأجور، يحقق مستوي معيشي آدمي. مع ضرورة ربط الحد الأدني بمستوي الأسعار- تنظيمات نقابية مستقلة - خلق كيان مستقل</t>
  </si>
  <si>
    <t>https://revsoc.me/statements/22233/</t>
  </si>
  <si>
    <t>عيد العمال</t>
  </si>
  <si>
    <t>التضامن مع الاعلان عن تأسيس حزب</t>
  </si>
  <si>
    <t xml:space="preserve"> لماذا حزب العمال؟</t>
  </si>
  <si>
    <r>
      <t>نعلن اليوم عن تأسيس حزب العمال</t>
    </r>
    <r>
      <rPr>
        <sz val="10"/>
        <color rgb="FFFFFFFF"/>
        <rFont val="DejaVu Sans"/>
      </rPr>
      <t xml:space="preserve">. </t>
    </r>
    <r>
      <rPr>
        <sz val="10"/>
        <color rgb="FFFFFFFF"/>
        <rFont val="Arial1"/>
      </rPr>
      <t>الحزب الذي يضم قيادات عمالية من مختلف المواقع العمالية وحلفاؤهم من الفلاحين الفقراء والمهنيين والحرفيين والمثقفين</t>
    </r>
    <r>
      <rPr>
        <sz val="10"/>
        <color rgb="FFFFFFFF"/>
        <rFont val="DejaVu Sans"/>
      </rPr>
      <t xml:space="preserve">. </t>
    </r>
    <r>
      <rPr>
        <sz val="10"/>
        <color rgb="FFFFFFFF"/>
        <rFont val="Arial1"/>
      </rPr>
      <t>ويطمح لكي يكون معبرا عن مصالح كل العاملين بأجر</t>
    </r>
    <r>
      <rPr>
        <sz val="10"/>
        <color rgb="FFFFFFFF"/>
        <rFont val="DejaVu Sans"/>
      </rPr>
      <t xml:space="preserve">. </t>
    </r>
    <r>
      <rPr>
        <sz val="10"/>
        <color rgb="FFFFFFFF"/>
        <rFont val="Arial1"/>
      </rPr>
      <t>لقد تأخر إنشاء حزب سياسي يعبر عن آمال الطبقة العاملة المصرية</t>
    </r>
    <r>
      <rPr>
        <sz val="10"/>
        <color rgb="FFFFFFFF"/>
        <rFont val="DejaVu Sans"/>
      </rPr>
      <t xml:space="preserve">. </t>
    </r>
    <r>
      <rPr>
        <sz val="10"/>
        <color rgb="FFFFFFFF"/>
        <rFont val="Arial1"/>
      </rPr>
      <t>فقد حرصت الحكومات المستبدة علي حرمان عمال مصر من إنشاء منبر سياسي يعبر عنهم ويزود عن حقوقهم ويستعيد للعمل المنتج مكانته، ويرفع من شأن العلم والإنتاج، وحتي تمنع الحكومات المستبدة ان تتوحد القوي المنتجة فتمنع استمرار الاستبداد والفساد والتبعية والاستغلال</t>
    </r>
    <r>
      <rPr>
        <sz val="10"/>
        <color rgb="FFFFFFFF"/>
        <rFont val="DejaVu Sans"/>
      </rPr>
      <t xml:space="preserve">. </t>
    </r>
    <r>
      <rPr>
        <sz val="10"/>
        <color rgb="FFFFFFFF"/>
        <rFont val="Arial1"/>
      </rPr>
      <t>لقد خاض عمال مصر معارك مشرفة طول العقود الطويلة الماضية، ونجحت في انتزاع الكثير من الحقوق، ولهذا تعرضت لأبشع أنواع القمع لتشتيت وحدتها، فأطبقت علي نقاباتها، ليسيطر عليها المنتفعون التابعون لإرادات المصانع والشركات وأجهزة الأمن، وأصدرت القوانين المقيدة لإنشاء حزب العمال، بينما سيطرت عصابات رجال الأعمال الفاسدين علي الساحة السياسية، وكانت النتيجة تدهور أوضاع كل المنتجين من عمال وفلاحين وموظفين ومهنيين إلي الحد الذي جعلهم عاجزين عن تدبير قوت يومهم</t>
    </r>
    <r>
      <rPr>
        <sz val="10"/>
        <color rgb="FFFFFFFF"/>
        <rFont val="DejaVu Sans"/>
      </rPr>
      <t xml:space="preserve">. </t>
    </r>
    <r>
      <rPr>
        <sz val="10"/>
        <color rgb="FFFFFFFF"/>
        <rFont val="Arial1"/>
      </rPr>
      <t xml:space="preserve">إن ثورة </t>
    </r>
    <r>
      <rPr>
        <sz val="10"/>
        <color rgb="FFFFFFFF"/>
        <rFont val="DejaVu Sans"/>
      </rPr>
      <t xml:space="preserve">25 </t>
    </r>
    <r>
      <rPr>
        <sz val="10"/>
        <color rgb="FFFFFFFF"/>
        <rFont val="Arial1"/>
      </rPr>
      <t>يناير التي فتحت الأفاق لفجر جديد، يجب أن يكون للقوي المنتجة مكان الصدارة فيه، فهم أصحاب المصلحة الأولي والأكثر حرصا علي حماية مكتسبات الثورة الديمقراطية، واستكمال مهامها الاجتماعية والاقتصادية والوطنية</t>
    </r>
    <r>
      <rPr>
        <sz val="10"/>
        <color rgb="FFFFFFFF"/>
        <rFont val="DejaVu Sans"/>
      </rPr>
      <t xml:space="preserve">. </t>
    </r>
    <r>
      <rPr>
        <sz val="10"/>
        <color rgb="FFFFFFFF"/>
        <rFont val="Arial1"/>
      </rPr>
      <t>وإننا إذ نعلن عن تأسيس حزب العمال، نؤكد علي عدد من المبادئ الأساسية للحزب</t>
    </r>
    <r>
      <rPr>
        <sz val="10"/>
        <color rgb="FFFFFFFF"/>
        <rFont val="DejaVu Sans"/>
      </rPr>
      <t xml:space="preserve">- 1. </t>
    </r>
    <r>
      <rPr>
        <sz val="10"/>
        <color rgb="FFFFFFFF"/>
        <rFont val="Arial1"/>
      </rPr>
      <t>إنه يعبر عن كل المنتجين في المجتمع، من عمال وفلاحين ومهنيين وموظفين وطلاب وكل من يؤمن بالعدالة والمواطنة واستعادة الكرامة الوطنية في مواجهة المشروع الأمريكي الصهيوني في المنطقة</t>
    </r>
    <r>
      <rPr>
        <sz val="10"/>
        <color rgb="FFFFFFFF"/>
        <rFont val="DejaVu Sans"/>
      </rPr>
      <t xml:space="preserve">. 2. </t>
    </r>
    <r>
      <rPr>
        <sz val="10"/>
        <color rgb="FFFFFFFF"/>
        <rFont val="Arial1"/>
      </rPr>
      <t>إستعادة الشركات والأراضي المنهوبة مع تطوير إداراتها والرقابة الشعبية علي أدائها</t>
    </r>
    <r>
      <rPr>
        <sz val="10"/>
        <color rgb="FFFFFFFF"/>
        <rFont val="DejaVu Sans"/>
      </rPr>
      <t xml:space="preserve">. 3. </t>
    </r>
    <r>
      <rPr>
        <sz val="10"/>
        <color rgb="FFFFFFFF"/>
        <rFont val="Arial1"/>
      </rPr>
      <t>توسيع القطاع العام ومن خلال الاستثمار في المشروعات الإستراتيجية لتكون قاطرة التنمية المجتمعية الشاملة والمستقلة</t>
    </r>
    <r>
      <rPr>
        <sz val="10"/>
        <color rgb="FFFFFFFF"/>
        <rFont val="DejaVu Sans"/>
      </rPr>
      <t xml:space="preserve">. 4. </t>
    </r>
    <r>
      <rPr>
        <sz val="10"/>
        <color rgb="FFFFFFFF"/>
        <rFont val="Arial1"/>
      </rPr>
      <t>تكريس الديمقراطية من خلال دستور يخدم حقوق الإنسان والمواطنة وحرية التعبير، من خلال جمهورية برلمانية، مع إطلاق حرية الأحزاب والنقابات والإعلام وانتخاب كل المواقع القيادية بدء من الإدارة المحلية انتخاب العمد ورؤساء المدن والمحافظين وحتي جميع المؤسسات العلمية والخدمية</t>
    </r>
    <r>
      <rPr>
        <sz val="10"/>
        <color rgb="FFFFFFFF"/>
        <rFont val="DejaVu Sans"/>
      </rPr>
      <t xml:space="preserve">. 5. </t>
    </r>
    <r>
      <rPr>
        <sz val="10"/>
        <color rgb="FFFFFFFF"/>
        <rFont val="Arial1"/>
      </rPr>
      <t xml:space="preserve">تطوير خدمات الصحة والتعليم والإسكان بعيدا عن منطق الربح، بوصفها حقوق مجتمعية وتدفع من طاقة المجتمع وقدرته علي التطور </t>
    </r>
    <r>
      <rPr>
        <sz val="10"/>
        <color rgb="FFFFFFFF"/>
        <rFont val="DejaVu Sans"/>
      </rPr>
      <t xml:space="preserve">6. </t>
    </r>
    <r>
      <rPr>
        <sz val="10"/>
        <color rgb="FFFFFFFF"/>
        <rFont val="Arial1"/>
      </rPr>
      <t xml:space="preserve">رفع الحد الأدني للأجور إلي مستوي يلبي الحاجات الأساسية لا يقل عن </t>
    </r>
    <r>
      <rPr>
        <sz val="10"/>
        <color rgb="FFFFFFFF"/>
        <rFont val="DejaVu Sans"/>
      </rPr>
      <t xml:space="preserve">1500 </t>
    </r>
    <r>
      <rPr>
        <sz val="10"/>
        <color rgb="FFFFFFFF"/>
        <rFont val="Arial1"/>
      </rPr>
      <t>جنيه مع ربطه بمستوي الأسعار</t>
    </r>
    <r>
      <rPr>
        <sz val="10"/>
        <color rgb="FFFFFFFF"/>
        <rFont val="DejaVu Sans"/>
      </rPr>
      <t xml:space="preserve">. </t>
    </r>
    <r>
      <rPr>
        <sz val="10"/>
        <color rgb="FFFFFFFF"/>
        <rFont val="Arial1"/>
      </rPr>
      <t>إن حزب العمال هو الأقدر علي تطوير المجتمع المصري، لإعلائه من شأن الإنتاج المبني علي العلم والجهد، والأقدر علي مواجهة الاستبداد والفساد وبناء مجتمع مصري يحصل فيه الفرد علي كامل حقوقه في ظل ديمقراطية حقيقية وعدالة اجتماعية وكرامة وطنية لإعلاء شأن مصر إلي المكانة التي تستحقها</t>
    </r>
    <r>
      <rPr>
        <sz val="10"/>
        <color rgb="FFFFFFFF"/>
        <rFont val="DejaVu Sans"/>
      </rPr>
      <t xml:space="preserve">. </t>
    </r>
    <r>
      <rPr>
        <sz val="10"/>
        <color rgb="FFFFFFFF"/>
        <rFont val="Arial1"/>
      </rPr>
      <t>حزب العمال الديمقراطي الأول من مايو</t>
    </r>
  </si>
  <si>
    <t>إستعادة الشركات والأراضي المنهوبة مع تطوير إداراتها والرقابة الشعبية علي أدائها - توسيع القطاع العام ومن خلال الاستثمار في المشروعات الإستراتيجية لتكون قاطرة التنمية المجتمعية الشاملة والمستقلة - . تكريس الديمقراطية من خلال دستور يخدم حقوق الإنسان والمواطنة وحرية التعبير، من خلال جمهورية برلمانية، مع إطلاق حرية الأحزاب والنقابات والإعلام وانتخاب كل المواقع القيادية بدء من الإدارة المحلية انتخاب العمد ورؤساء المدن والمحافظين وحتي جميع المؤسسات العلمية والخدمية - تطوير خدمات الصحة والتعليم والإسكان بعيدا عن منطق الربح، بوصفها حقوق مجتمعية وتدفع من طاقة المجتمع وقدرته علي التطور - رفع الحد الأدني للأجور إلي مستوي يلبي الحاجات الأساسية لا يقل عن 1500 جنيه مع ربطه بمستوي الأسعار.</t>
  </si>
  <si>
    <t>https://revsoc.me/statements/22237/</t>
  </si>
  <si>
    <t>نقابة الاطباء</t>
  </si>
  <si>
    <t>اللجنه العليا لإضراب الأطباء</t>
  </si>
  <si>
    <r>
      <t xml:space="preserve">التضامن مع اللجنة العليا لاضراب الاطباء اضراب جزئى </t>
    </r>
    <r>
      <rPr>
        <sz val="10"/>
        <color rgb="FFFFFFFF"/>
        <rFont val="DejaVu Sans"/>
      </rPr>
      <t xml:space="preserve">- </t>
    </r>
    <r>
      <rPr>
        <sz val="10"/>
        <color rgb="FFFFFFFF"/>
        <rFont val="Arial1"/>
      </rPr>
      <t>رفض مواقف مجلس النقابة ضد الاطباء</t>
    </r>
  </si>
  <si>
    <r>
      <t>اللجنه العليا لإضراب الأطباء</t>
    </r>
    <r>
      <rPr>
        <sz val="10"/>
        <color rgb="FFFFFFFF"/>
        <rFont val="DejaVu Sans"/>
      </rPr>
      <t xml:space="preserve">- </t>
    </r>
    <r>
      <rPr>
        <sz val="10"/>
        <color rgb="FFFFFFFF"/>
        <rFont val="Arial1"/>
      </rPr>
      <t xml:space="preserve">بيان رقم </t>
    </r>
    <r>
      <rPr>
        <sz val="10"/>
        <color rgb="FFFFFFFF"/>
        <rFont val="DejaVu Sans"/>
      </rPr>
      <t>1</t>
    </r>
  </si>
  <si>
    <r>
      <t xml:space="preserve">إنعقدت اليوم </t>
    </r>
    <r>
      <rPr>
        <sz val="10"/>
        <color rgb="FFFFFFFF"/>
        <rFont val="DejaVu Sans"/>
      </rPr>
      <t xml:space="preserve">1 </t>
    </r>
    <r>
      <rPr>
        <sz val="10"/>
        <color rgb="FFFFFFFF"/>
        <rFont val="Arial1"/>
      </rPr>
      <t>مايو جمعية عمومية طارئة بنقابة الأطباء</t>
    </r>
    <r>
      <rPr>
        <sz val="10"/>
        <color rgb="FFFFFFFF"/>
        <rFont val="DejaVu Sans"/>
      </rPr>
      <t xml:space="preserve">. </t>
    </r>
    <r>
      <rPr>
        <sz val="10"/>
        <color rgb="FFFFFFFF"/>
        <rFont val="Arial1"/>
      </rPr>
      <t xml:space="preserve">وقررت إضراب جزئي يوم الثلاثاء </t>
    </r>
    <r>
      <rPr>
        <sz val="10"/>
        <color rgb="FFFFFFFF"/>
        <rFont val="DejaVu Sans"/>
      </rPr>
      <t xml:space="preserve">10 </t>
    </r>
    <r>
      <rPr>
        <sz val="10"/>
        <color rgb="FFFFFFFF"/>
        <rFont val="Arial1"/>
      </rPr>
      <t xml:space="preserve">مايو، وهو إضراب جزئي بمعني أنه لا يمس العمل في أقسام الإستقبال والطوارئ والحالات الحرجة بكل أنواعها، وفي حالة عدم الإستجابة يتجدد الإضراب يوم الثلاثاء </t>
    </r>
    <r>
      <rPr>
        <sz val="10"/>
        <color rgb="FFFFFFFF"/>
        <rFont val="DejaVu Sans"/>
      </rPr>
      <t xml:space="preserve">17 </t>
    </r>
    <r>
      <rPr>
        <sz val="10"/>
        <color rgb="FFFFFFFF"/>
        <rFont val="Arial1"/>
      </rPr>
      <t>مايو مفتوح المدة</t>
    </r>
    <r>
      <rPr>
        <sz val="10"/>
        <color rgb="FFFFFFFF"/>
        <rFont val="DejaVu Sans"/>
      </rPr>
      <t xml:space="preserve">. </t>
    </r>
    <r>
      <rPr>
        <sz val="10"/>
        <color rgb="FFFFFFFF"/>
        <rFont val="Arial1"/>
      </rPr>
      <t>أيضا بعيدا عن الطوارئ والحالات الحرجة، ويستمر حتي تجاب مطالب الإضراب</t>
    </r>
    <r>
      <rPr>
        <sz val="10"/>
        <color rgb="FFFFFFFF"/>
        <rFont val="DejaVu Sans"/>
      </rPr>
      <t xml:space="preserve">. </t>
    </r>
    <r>
      <rPr>
        <sz val="10"/>
        <color rgb="FFFFFFFF"/>
        <rFont val="Arial1"/>
      </rPr>
      <t>ومطالب الإضراب تهدف بإختصار لتحويل المستشفيات لمكان يقدم خدمة صحية حقيقية للمرضي، وليس لساحة معارك كما هو الحال الآن، لذلك فنحن نطالب بإقالة د</t>
    </r>
    <r>
      <rPr>
        <sz val="10"/>
        <color rgb="FFFFFFFF"/>
        <rFont val="DejaVu Sans"/>
      </rPr>
      <t xml:space="preserve">. </t>
    </r>
    <r>
      <rPr>
        <sz val="10"/>
        <color rgb="FFFFFFFF"/>
        <rFont val="Arial1"/>
      </rPr>
      <t xml:space="preserve">أشرف حاتم وزير الصحة وكل القيادات الإدارية الفاسدة، ونطالب بالتوفير الفوري للأمن في المستشفيات، ونطالب بهيكل عادل للأجور لكل فئات الشعب المصري، علي أن يأخذ الطبيب فيه مكانه العادل في الشريحة الأولي طبقا لطول فترة الدراسة وطبيعة المهنة ومخاطر العدوي، ونطالب برفع نصيب الصحة من </t>
    </r>
    <r>
      <rPr>
        <sz val="10"/>
        <color rgb="FFFFFFFF"/>
        <rFont val="DejaVu Sans"/>
      </rPr>
      <t xml:space="preserve">3.5% </t>
    </r>
    <r>
      <rPr>
        <sz val="10"/>
        <color rgb="FFFFFFFF"/>
        <rFont val="Arial1"/>
      </rPr>
      <t xml:space="preserve">إلي </t>
    </r>
    <r>
      <rPr>
        <sz val="10"/>
        <color rgb="FFFFFFFF"/>
        <rFont val="DejaVu Sans"/>
      </rPr>
      <t xml:space="preserve">15% </t>
    </r>
    <r>
      <rPr>
        <sz val="10"/>
        <color rgb="FFFFFFFF"/>
        <rFont val="Arial1"/>
      </rPr>
      <t>من الموازنة العامة – طبقا للإتفاقيات الدولية – وحتي نستطيع أن نقدم خدمة صحية حقيقية ومحترمة للمرضي</t>
    </r>
    <r>
      <rPr>
        <sz val="10"/>
        <color rgb="FFFFFFFF"/>
        <rFont val="DejaVu Sans"/>
      </rPr>
      <t xml:space="preserve">. </t>
    </r>
    <r>
      <rPr>
        <sz val="10"/>
        <color rgb="FFFFFFFF"/>
        <rFont val="Arial1"/>
      </rPr>
      <t>وأطباء مصرلا يعتبروا هذه المطالب مطالب فئوية أنانية، ولكننا نعتبر أننا نطالب بإصلاح قطاع حيوي وأساسي وهو قطاع الصحة، ونستكمل تطهير البلاد من الفساد، ونطالب بالعدالة للعاملين بقطاع الصحة، كجزء من مطالب الثورة</t>
    </r>
    <r>
      <rPr>
        <sz val="10"/>
        <color rgb="FFFFFFFF"/>
        <rFont val="DejaVu Sans"/>
      </rPr>
      <t xml:space="preserve">. </t>
    </r>
    <r>
      <rPr>
        <sz val="10"/>
        <color rgb="FFFFFFFF"/>
        <rFont val="Arial1"/>
      </rPr>
      <t>التغيير والحرية والعدالة الإجتماعية</t>
    </r>
    <r>
      <rPr>
        <sz val="10"/>
        <color rgb="FFFFFFFF"/>
        <rFont val="DejaVu Sans"/>
      </rPr>
      <t xml:space="preserve">. </t>
    </r>
    <r>
      <rPr>
        <sz val="10"/>
        <color rgb="FFFFFFFF"/>
        <rFont val="Arial1"/>
      </rPr>
      <t>ولكن من المشاكل الغريبة التي واجهتنا أن مجلس النقابة الذي يفترض به أن يتصدر الصفوف في الدفاع عن الأطباء وإصلاح مشاكل قطاع الصحة في مصر</t>
    </r>
    <r>
      <rPr>
        <sz val="10"/>
        <color rgb="FFFFFFFF"/>
        <rFont val="DejaVu Sans"/>
      </rPr>
      <t xml:space="preserve">. </t>
    </r>
    <r>
      <rPr>
        <sz val="10"/>
        <color rgb="FFFFFFFF"/>
        <rFont val="Arial1"/>
      </rPr>
      <t xml:space="preserve">أخذ مواقف كثيرة مضادة لإرادة الأطباء بدءا من عدم حجز قاعة كبيرة تكفي لنصاب الجمعية العمومية طبقا لقرارات الجمعية العمومية السابقة التي انعقدت في </t>
    </r>
    <r>
      <rPr>
        <sz val="10"/>
        <color rgb="FFFFFFFF"/>
        <rFont val="DejaVu Sans"/>
      </rPr>
      <t xml:space="preserve">25 </t>
    </r>
    <r>
      <rPr>
        <sz val="10"/>
        <color rgb="FFFFFFFF"/>
        <rFont val="Arial1"/>
      </rPr>
      <t xml:space="preserve">مارس وحتي رفض إصدار نسخة موقعة ومختومة من قرارات لجمعية العمومية، وحتي تحريف قرار إضراب </t>
    </r>
    <r>
      <rPr>
        <sz val="10"/>
        <color rgb="FFFFFFFF"/>
        <rFont val="DejaVu Sans"/>
      </rPr>
      <t xml:space="preserve">17 </t>
    </r>
    <r>
      <rPr>
        <sz val="10"/>
        <color rgb="FFFFFFFF"/>
        <rFont val="Arial1"/>
      </rPr>
      <t>مايو، ونشر كلام حول إستطلاع رأي علي موقع النقابة حول عمل اضراب مفتوح وأنتهاء بتصريحات د</t>
    </r>
    <r>
      <rPr>
        <sz val="10"/>
        <color rgb="FFFFFFFF"/>
        <rFont val="DejaVu Sans"/>
      </rPr>
      <t xml:space="preserve">. </t>
    </r>
    <r>
      <rPr>
        <sz val="10"/>
        <color rgb="FFFFFFFF"/>
        <rFont val="Arial1"/>
      </rPr>
      <t xml:space="preserve">حمدي السيد المغلوطة حول الأضراب والتي تخالف قرارات الجمعية العمومية الأخيرة وتخالف قرار الجمعية العمومية في </t>
    </r>
    <r>
      <rPr>
        <sz val="10"/>
        <color rgb="FFFFFFFF"/>
        <rFont val="DejaVu Sans"/>
      </rPr>
      <t xml:space="preserve">25 </t>
    </r>
    <r>
      <rPr>
        <sz val="10"/>
        <color rgb="FFFFFFFF"/>
        <rFont val="Arial1"/>
      </rPr>
      <t>مارس بكون السيد النقيب لا يتحدث بأسم الأطباء ولا يمثل أحد سوي نفسه</t>
    </r>
    <r>
      <rPr>
        <sz val="10"/>
        <color rgb="FFFFFFFF"/>
        <rFont val="DejaVu Sans"/>
      </rPr>
      <t xml:space="preserve">. </t>
    </r>
    <r>
      <rPr>
        <sz val="10"/>
        <color rgb="FFFFFFFF"/>
        <rFont val="Arial1"/>
      </rPr>
      <t>لذلك وإيمانا منا بأهمية مطالبنا لمستقبل الخدمة الصحية في مصر عموما ولمستقبل الأطباء أحد الدعائم الأساسية لهذه الخدمة ، لذلك فنحن نطالب مجلس النقابة بأن ينحاز لأطبائه ، ويكف عن محاولات تجاهله لإرادتهم، ومحاولات الإلتفاف حول قرارات الجمعية العمومية</t>
    </r>
    <r>
      <rPr>
        <sz val="10"/>
        <color rgb="FFFFFFFF"/>
        <rFont val="DejaVu Sans"/>
      </rPr>
      <t xml:space="preserve">. </t>
    </r>
    <r>
      <rPr>
        <sz val="10"/>
        <color rgb="FFFFFFFF"/>
        <rFont val="Arial1"/>
      </rPr>
      <t>اللجنة العليا لإضراب الأطباء</t>
    </r>
  </si>
  <si>
    <t>بإقالة د. أشرف حاتم وزير الصحة وكل القيادات الإدارية الفاسدة - التوفير الفوري للأمن في المستشفيات - هيكل عادل للأجور لكل فئات الشعب المصري - رفع نصيب الصحة من 3.5% إلي 15% من الموازنة العامة – طبقا للإتفاقيات الدولية</t>
  </si>
  <si>
    <t>https://revsoc.me/statements/21410/</t>
  </si>
  <si>
    <t>الجيزة</t>
  </si>
  <si>
    <t>امبابة</t>
  </si>
  <si>
    <t>مرتكبي حادث الكنيسة بأمبابة</t>
  </si>
  <si>
    <t>التنديد بحادث امبابة حول الفتاة المسيحية التى اسلمت وتم حجزها بالكنيسة</t>
  </si>
  <si>
    <t xml:space="preserve"> لا للطائفية نعم لدولة مدنية</t>
  </si>
  <si>
    <r>
      <t xml:space="preserve">جريمة طائفية جديدة شهدها حي إمبابة، تكرار للمشهد المستهلك، إشاعة حول فتاة مسيحية أسلمت والكنيسة تحتجزها، وقبل التحقق من الإشاعة تتجمهر الحشود، ويقع اعتداء يؤدي إلي مقتل </t>
    </r>
    <r>
      <rPr>
        <sz val="10"/>
        <color rgb="FFFFFFFF"/>
        <rFont val="DejaVu Sans"/>
      </rPr>
      <t xml:space="preserve">11 </t>
    </r>
    <r>
      <rPr>
        <sz val="10"/>
        <color rgb="FFFFFFFF"/>
        <rFont val="Arial1"/>
      </rPr>
      <t xml:space="preserve">وإصابة </t>
    </r>
    <r>
      <rPr>
        <sz val="10"/>
        <color rgb="FFFFFFFF"/>
        <rFont val="DejaVu Sans"/>
      </rPr>
      <t>150</t>
    </r>
    <r>
      <rPr>
        <sz val="10"/>
        <color rgb="FFFFFFFF"/>
        <rFont val="Arial1"/>
      </rPr>
      <t xml:space="preserve">، واعتقال </t>
    </r>
    <r>
      <rPr>
        <sz val="10"/>
        <color rgb="FFFFFFFF"/>
        <rFont val="DejaVu Sans"/>
      </rPr>
      <t xml:space="preserve">190. </t>
    </r>
    <r>
      <rPr>
        <sz val="10"/>
        <color rgb="FFFFFFFF"/>
        <rFont val="Arial1"/>
      </rPr>
      <t>ثم تتعرض ممتلكات الاقباط للتخريب، وفي اليوم التالي يهاجم البلطجية مظاهرات تندد بالواقعة</t>
    </r>
    <r>
      <rPr>
        <sz val="10"/>
        <color rgb="FFFFFFFF"/>
        <rFont val="DejaVu Sans"/>
      </rPr>
      <t xml:space="preserve">. </t>
    </r>
    <r>
      <rPr>
        <sz val="10"/>
        <color rgb="FFFFFFFF"/>
        <rFont val="Arial1"/>
      </rPr>
      <t>الحاضر الغائب عن المشهد هو الجيش، حاضر لأنه متواجد ويري كل شيء، وغائب لأنه يقف موقف المتفرج بينما الكنيسة تحترق</t>
    </r>
    <r>
      <rPr>
        <sz val="10"/>
        <color rgb="FFFFFFFF"/>
        <rFont val="DejaVu Sans"/>
      </rPr>
      <t xml:space="preserve">. </t>
    </r>
    <r>
      <rPr>
        <sz val="10"/>
        <color rgb="FFFFFFFF"/>
        <rFont val="Arial1"/>
      </rPr>
      <t>ولا أحد يحاسب الشرطة بتاتا علي تسيبها، بدءا من التسيب المروري في الشوارع، مرورا بالبلطجة في الأحياء، وانتهاءا بتلك الجرائم الطائفية</t>
    </r>
    <r>
      <rPr>
        <sz val="10"/>
        <color rgb="FFFFFFFF"/>
        <rFont val="DejaVu Sans"/>
      </rPr>
      <t xml:space="preserve">. </t>
    </r>
    <r>
      <rPr>
        <sz val="10"/>
        <color rgb="FFFFFFFF"/>
        <rFont val="Arial1"/>
      </rPr>
      <t>وكأن هناك عملية عقاب للشعب الذي انفجر ضد القمع والاستبداد وسياسات التعذيب</t>
    </r>
    <r>
      <rPr>
        <sz val="10"/>
        <color rgb="FFFFFFFF"/>
        <rFont val="DejaVu Sans"/>
      </rPr>
      <t xml:space="preserve">. </t>
    </r>
    <r>
      <rPr>
        <sz val="10"/>
        <color rgb="FFFFFFFF"/>
        <rFont val="Arial1"/>
      </rPr>
      <t>قوي التخريب التي تتحرك وتثير الفتنة بين صفوف الشعب الثائر، لم تظهر وتتحرك هكذا تلقائيا أو عشوائيا، فالنشاط الإعلامي المتعصب التحريضي، الذي لا يكتفي بالفضائيات والإنترنت، بل يمتد للمساجد، بخطاب شبه موحد، ويدخل الحرم الجامعي، وتنتشر الملصقات المتعصبة في الشوارع</t>
    </r>
    <r>
      <rPr>
        <sz val="10"/>
        <color rgb="FFFFFFFF"/>
        <rFont val="DejaVu Sans"/>
      </rPr>
      <t xml:space="preserve">. </t>
    </r>
    <r>
      <rPr>
        <sz val="10"/>
        <color rgb="FFFFFFFF"/>
        <rFont val="Arial1"/>
      </rPr>
      <t>في حين تسير مظاهرات بالآلاف في شوارع العاصمة في ساعات الذروة تهتف برجوع كاميليا، بينما تهاجم المطالبة بالدولة المدنية</t>
    </r>
    <r>
      <rPr>
        <sz val="10"/>
        <color rgb="FFFFFFFF"/>
        <rFont val="DejaVu Sans"/>
      </rPr>
      <t xml:space="preserve">. </t>
    </r>
    <r>
      <rPr>
        <sz val="10"/>
        <color rgb="FFFFFFFF"/>
        <rFont val="Arial1"/>
      </rPr>
      <t>كل ذلك يدل علي نشاط منظم، بتواطؤ، أو تغافل النظام</t>
    </r>
    <r>
      <rPr>
        <sz val="10"/>
        <color rgb="FFFFFFFF"/>
        <rFont val="DejaVu Sans"/>
      </rPr>
      <t xml:space="preserve">. </t>
    </r>
    <r>
      <rPr>
        <sz val="10"/>
        <color rgb="FFFFFFFF"/>
        <rFont val="Arial1"/>
      </rPr>
      <t>لا يمكن أن ننظر لذلك بمعزل عن حملة مهاجمة المد الثوري، المتمثلة في الحملة الإعلامية ضد الاعتصامات والإضرابات، وتأييد قانون منع الإضرابات، بل والمساهمة في القمع الدموي لاعتصام التحريرالسلمي، كما لا يمكن أن نراها بمعزل عن محاولات تخريب الاحتفال السلمي جدا بعيد العمال، التي انتهت باحتلال المسرح من جانب البلطجية علي مرأي ومسمع من الجيش، الذي قام بدوره باحتلالها وترك البلطجية لحال سبيلهم</t>
    </r>
    <r>
      <rPr>
        <sz val="10"/>
        <color rgb="FFFFFFFF"/>
        <rFont val="DejaVu Sans"/>
      </rPr>
      <t xml:space="preserve">. </t>
    </r>
    <r>
      <rPr>
        <sz val="10"/>
        <color rgb="FFFFFFFF"/>
        <rFont val="Arial1"/>
      </rPr>
      <t>هل هي مؤامرة…أم هجوم القوي الظلامية</t>
    </r>
    <r>
      <rPr>
        <sz val="10"/>
        <color rgb="FFFFFFFF"/>
        <rFont val="DejaVu Sans"/>
      </rPr>
      <t>.</t>
    </r>
    <r>
      <rPr>
        <sz val="10"/>
        <color rgb="FFFFFFFF"/>
        <rFont val="Arial1"/>
      </rPr>
      <t>؟ حقا إنها ليست مؤامرة، بل إن الواقع يقول أنها مصلحة النظام الذي يحاول استراداد عافيته بمنح تنازلات، مقابل وقف المد الثوري، تقف وراءه قوي تشابكت مصالحها واهدافها معه في تلك اللحظة، فرفعت شعارات نعم للتعديلات الدستورية، واستخدمت كل الوسائل لبث العنف والطائفية</t>
    </r>
    <r>
      <rPr>
        <sz val="10"/>
        <color rgb="FFFFFFFF"/>
        <rFont val="DejaVu Sans"/>
      </rPr>
      <t xml:space="preserve">. </t>
    </r>
    <r>
      <rPr>
        <sz val="10"/>
        <color rgb="FFFFFFFF"/>
        <rFont val="Arial1"/>
      </rPr>
      <t>أما المجلس العسكري، فهو يلعب اللعبة المعتادة للنظام الذي خرج من رحمه، كي يظهر أنه حامي الحمي والبديل الوحيد أمام المسلمين وأمام الأقباط، وليبرر عمليات القمع ومصادرة الحريات</t>
    </r>
    <r>
      <rPr>
        <sz val="10"/>
        <color rgb="FFFFFFFF"/>
        <rFont val="DejaVu Sans"/>
      </rPr>
      <t xml:space="preserve">. </t>
    </r>
    <r>
      <rPr>
        <sz val="10"/>
        <color rgb="FFFFFFFF"/>
        <rFont val="Arial1"/>
      </rPr>
      <t>بصيص النور الذي يبدو من تلك الصورة المظلمة، في تضامن مواطنين مسلمين عاديين، وليس من بين النشطاء فحسب، في مظاهرات الأقباط، كذلك في هتاف الأقباط ضد المشير وتخاذله، وتحديهم للحصار الذي ضربه الجيش علي المظاهرة</t>
    </r>
    <r>
      <rPr>
        <sz val="10"/>
        <color rgb="FFFFFFFF"/>
        <rFont val="DejaVu Sans"/>
      </rPr>
      <t xml:space="preserve">. </t>
    </r>
    <r>
      <rPr>
        <sz val="10"/>
        <color rgb="FFFFFFFF"/>
        <rFont val="Arial1"/>
      </rPr>
      <t>الاشتراكيون الثوريون</t>
    </r>
  </si>
  <si>
    <t>https://revsoc.me/statements/l-lltyfy-nm-ldwl-mdny/</t>
  </si>
  <si>
    <r>
      <t xml:space="preserve">مقتل </t>
    </r>
    <r>
      <rPr>
        <sz val="10"/>
        <color rgb="FFFFFFFF"/>
        <rFont val="DejaVu Sans"/>
      </rPr>
      <t xml:space="preserve">11 </t>
    </r>
    <r>
      <rPr>
        <sz val="10"/>
        <color rgb="FFFFFFFF"/>
        <rFont val="Arial1"/>
      </rPr>
      <t xml:space="preserve">وإصابة </t>
    </r>
    <r>
      <rPr>
        <sz val="10"/>
        <color rgb="FFFFFFFF"/>
        <rFont val="DejaVu Sans"/>
      </rPr>
      <t>150</t>
    </r>
    <r>
      <rPr>
        <sz val="10"/>
        <color rgb="FFFFFFFF"/>
        <rFont val="Arial1"/>
      </rPr>
      <t xml:space="preserve">، واعتقال </t>
    </r>
    <r>
      <rPr>
        <sz val="10"/>
        <color rgb="FFFFFFFF"/>
        <rFont val="DejaVu Sans"/>
      </rPr>
      <t xml:space="preserve">190. </t>
    </r>
    <r>
      <rPr>
        <sz val="10"/>
        <color rgb="FFFFFFFF"/>
        <rFont val="Arial1"/>
      </rPr>
      <t xml:space="preserve">ثم تتعرض ممتلكات الاقباط للتخريب </t>
    </r>
    <r>
      <rPr>
        <sz val="10"/>
        <color rgb="FFFFFFFF"/>
        <rFont val="DejaVu Sans"/>
      </rPr>
      <t xml:space="preserve">- </t>
    </r>
    <r>
      <rPr>
        <sz val="10"/>
        <color rgb="FFFFFFFF"/>
        <rFont val="Arial1"/>
      </rPr>
      <t>تضامن مواطنين مسلمين عاديين في مظاهرات الأقباط</t>
    </r>
  </si>
  <si>
    <t>الأطباء</t>
  </si>
  <si>
    <t>التضامن مع اضراب الاطباء لتحقيق مطالبهم</t>
  </si>
  <si>
    <t xml:space="preserve"> دعم إضراب الأطباء دعم لمصالحنا في الرعاية الصحية</t>
  </si>
  <si>
    <r>
      <t>يعاني الأطباء مثل كل العاملين بأجر في مصر من تدهور الأجور وعدم ملاحقتها للأسعار وانعكاس ذلك علي مستوي معيشة الأطباء واضطرارهم للعمل في أكثر من وظيفة لتغطية الاحتياجات الأساسية لأسرهم وهو ما ينعكس علي أدائهم في المستشفيات الحكومية والوحدات الصحية</t>
    </r>
    <r>
      <rPr>
        <sz val="10"/>
        <color rgb="FFFFFFFF"/>
        <rFont val="DejaVu Sans"/>
      </rPr>
      <t xml:space="preserve">. </t>
    </r>
    <r>
      <rPr>
        <sz val="10"/>
        <color rgb="FFFFFFFF"/>
        <rFont val="Arial1"/>
      </rPr>
      <t>لقد نجح عمال مصر في انتزاع حكم قضائي من المحكمة الإدارية العليا يلزم الحكومة بوضع حد أدني للأجور وحتي الآن لم ينفذ الحكم ولا زال الأطباء يعانون مثل كل عمال مصر</t>
    </r>
    <r>
      <rPr>
        <sz val="10"/>
        <color rgb="FFFFFFFF"/>
        <rFont val="DejaVu Sans"/>
      </rPr>
      <t xml:space="preserve">. </t>
    </r>
    <r>
      <rPr>
        <sz val="10"/>
        <color rgb="FFFFFFFF"/>
        <rFont val="Arial1"/>
      </rPr>
      <t>بل أن التفاوت كبير بين أجور الأطباء داخل مختلف الهيئات الصحية في الوزارة وهيئات الصحة والمحليات</t>
    </r>
    <r>
      <rPr>
        <sz val="10"/>
        <color rgb="FFFFFFFF"/>
        <rFont val="DejaVu Sans"/>
      </rPr>
      <t xml:space="preserve">. </t>
    </r>
    <r>
      <rPr>
        <sz val="10"/>
        <color rgb="FFFFFFFF"/>
        <rFont val="Arial1"/>
      </rPr>
      <t xml:space="preserve">إن أطباء مصر لا يسعون لتحقيق مطالب خاصة بهم ولكنهم يتطلعون لتطوير مجمل الخدمات الصحية بما يعود بالنفع علي كل المصريين ويقلل من حدة الأمراض </t>
    </r>
    <r>
      <rPr>
        <sz val="10"/>
        <color rgb="FFFFFFFF"/>
        <rFont val="DejaVu Sans"/>
      </rPr>
      <t xml:space="preserve">. </t>
    </r>
    <r>
      <rPr>
        <sz val="10"/>
        <color rgb="FFFFFFFF"/>
        <rFont val="Arial1"/>
      </rPr>
      <t>وبما أن الأطباء والتمريض هم خط الدفاع الأول في تقديم الخدمة الصحية فإن حصولهم علي حقوقهم المشروعة في الأجر العادل وتحرير نقابتهم هو خطوة يستفيد منها المرضي وكل المواطنين</t>
    </r>
    <r>
      <rPr>
        <sz val="10"/>
        <color rgb="FFFFFFFF"/>
        <rFont val="DejaVu Sans"/>
      </rPr>
      <t xml:space="preserve">. </t>
    </r>
    <r>
      <rPr>
        <sz val="10"/>
        <color rgb="FFFFFFFF"/>
        <rFont val="Arial1"/>
      </rPr>
      <t xml:space="preserve">لقد أعلن أطباء مصر عن إضراب عام يوم الثلاثاء </t>
    </r>
    <r>
      <rPr>
        <sz val="10"/>
        <color rgb="FFFFFFFF"/>
        <rFont val="DejaVu Sans"/>
      </rPr>
      <t xml:space="preserve">10 </t>
    </r>
    <r>
      <rPr>
        <sz val="10"/>
        <color rgb="FFFFFFFF"/>
        <rFont val="Arial1"/>
      </rPr>
      <t>مايو مع استمرار العمل في أقسام الاستقبال والطوارئ والحالات الحرجة حرصاً علي صحة المواطنين</t>
    </r>
    <r>
      <rPr>
        <sz val="10"/>
        <color rgb="FFFFFFFF"/>
        <rFont val="DejaVu Sans"/>
      </rPr>
      <t>.</t>
    </r>
    <r>
      <rPr>
        <sz val="10"/>
        <color rgb="FFFFFFFF"/>
        <rFont val="Arial1"/>
      </rPr>
      <t xml:space="preserve">وسيعاودون الإضراب يوم </t>
    </r>
    <r>
      <rPr>
        <sz val="10"/>
        <color rgb="FFFFFFFF"/>
        <rFont val="DejaVu Sans"/>
      </rPr>
      <t xml:space="preserve">17 </t>
    </r>
    <r>
      <rPr>
        <sz val="10"/>
        <color rgb="FFFFFFFF"/>
        <rFont val="Arial1"/>
      </rPr>
      <t xml:space="preserve">مايو إذا لم تتم الاستجابة لمطالبهم </t>
    </r>
    <r>
      <rPr>
        <sz val="10"/>
        <color rgb="FFFFFFFF"/>
        <rFont val="DejaVu Sans"/>
      </rPr>
      <t xml:space="preserve">. </t>
    </r>
    <r>
      <rPr>
        <sz val="10"/>
        <color rgb="FFFFFFFF"/>
        <rFont val="Arial1"/>
      </rPr>
      <t>إننا كمصريين وكمرضي نؤيد المطالب المشروعة للأطباء لأنها في جزء منها مطالب كل عمال مصر</t>
    </r>
    <r>
      <rPr>
        <sz val="10"/>
        <color rgb="FFFFFFFF"/>
        <rFont val="DejaVu Sans"/>
      </rPr>
      <t xml:space="preserve">. </t>
    </r>
    <r>
      <rPr>
        <sz val="10"/>
        <color rgb="FFFFFFFF"/>
        <rFont val="Arial1"/>
      </rPr>
      <t>ولأن هدفها تحسين وتطوير الخدمة الصحية بحيث يحصل المواطن علي الرعاية الصحية التي يستحقها دون الاستدانة للحصول علي الخدمة من القطاع الخاص</t>
    </r>
    <r>
      <rPr>
        <sz val="10"/>
        <color rgb="FFFFFFFF"/>
        <rFont val="DejaVu Sans"/>
      </rPr>
      <t xml:space="preserve">. </t>
    </r>
    <r>
      <rPr>
        <sz val="10"/>
        <color rgb="FFFFFFFF"/>
        <rFont val="Arial1"/>
      </rPr>
      <t>إننا نحتاج لأطباء يقدمون لنا خدمة صحية ذات جودة مع الحفاظ علي كرامتنا وعدم إرهاق دخولنا الضعيفة</t>
    </r>
    <r>
      <rPr>
        <sz val="10"/>
        <color rgb="FFFFFFFF"/>
        <rFont val="DejaVu Sans"/>
      </rPr>
      <t xml:space="preserve">. – </t>
    </r>
    <r>
      <rPr>
        <sz val="10"/>
        <color rgb="FFFFFFFF"/>
        <rFont val="Arial1"/>
      </rPr>
      <t xml:space="preserve">أنهم يريدون زيادة الإنفاق الحكومي علي الصحة إلي </t>
    </r>
    <r>
      <rPr>
        <sz val="10"/>
        <color rgb="FFFFFFFF"/>
        <rFont val="DejaVu Sans"/>
      </rPr>
      <t xml:space="preserve">15% </t>
    </r>
    <r>
      <rPr>
        <sz val="10"/>
        <color rgb="FFFFFFFF"/>
        <rFont val="Arial1"/>
      </rPr>
      <t xml:space="preserve">من أجل تطوير الخدمة في الوحدات الصحية والمستشفيات والحفاظ علي الصحة كخدمة عامة وعدم خصخصتها </t>
    </r>
    <r>
      <rPr>
        <sz val="10"/>
        <color rgb="FFFFFFFF"/>
        <rFont val="DejaVu Sans"/>
      </rPr>
      <t xml:space="preserve">. </t>
    </r>
    <r>
      <rPr>
        <sz val="10"/>
        <color rgb="FFFFFFFF"/>
        <rFont val="Arial1"/>
      </rPr>
      <t xml:space="preserve">ونحن معهم في هذا </t>
    </r>
    <r>
      <rPr>
        <sz val="10"/>
        <color rgb="FFFFFFFF"/>
        <rFont val="DejaVu Sans"/>
      </rPr>
      <t xml:space="preserve">. – </t>
    </r>
    <r>
      <rPr>
        <sz val="10"/>
        <color rgb="FFFFFFFF"/>
        <rFont val="Arial1"/>
      </rPr>
      <t xml:space="preserve">إنهم يريدون حد أدني للأجور لا يقل عن </t>
    </r>
    <r>
      <rPr>
        <sz val="10"/>
        <color rgb="FFFFFFFF"/>
        <rFont val="DejaVu Sans"/>
      </rPr>
      <t xml:space="preserve">1200 </t>
    </r>
    <r>
      <rPr>
        <sz val="10"/>
        <color rgb="FFFFFFFF"/>
        <rFont val="Arial1"/>
      </rPr>
      <t>جنيه مع تدرجه وفقاً لسنوات الدارسة ومخاطر العدوي التي يتعرضون لها</t>
    </r>
    <r>
      <rPr>
        <sz val="10"/>
        <color rgb="FFFFFFFF"/>
        <rFont val="DejaVu Sans"/>
      </rPr>
      <t xml:space="preserve">. </t>
    </r>
    <r>
      <rPr>
        <sz val="10"/>
        <color rgb="FFFFFFFF"/>
        <rFont val="Arial1"/>
      </rPr>
      <t xml:space="preserve">وكل عمال مصر مع هذا المطلب </t>
    </r>
    <r>
      <rPr>
        <sz val="10"/>
        <color rgb="FFFFFFFF"/>
        <rFont val="DejaVu Sans"/>
      </rPr>
      <t xml:space="preserve">. – </t>
    </r>
    <r>
      <rPr>
        <sz val="10"/>
        <color rgb="FFFFFFFF"/>
        <rFont val="Arial1"/>
      </rPr>
      <t xml:space="preserve">إنهم يريدون إقالة وزير الصحة الذي يستمر في سياسة خصخصة الصحة وتحويلها لسلعة يحصل عليها من يملك ثمنها ويريدون الإطاحة بالقيادات الفاسدة </t>
    </r>
    <r>
      <rPr>
        <sz val="10"/>
        <color rgb="FFFFFFFF"/>
        <rFont val="DejaVu Sans"/>
      </rPr>
      <t xml:space="preserve">. </t>
    </r>
    <r>
      <rPr>
        <sz val="10"/>
        <color rgb="FFFFFFFF"/>
        <rFont val="Arial1"/>
      </rPr>
      <t>ونحن معهم فهذه حقوقنا</t>
    </r>
    <r>
      <rPr>
        <sz val="10"/>
        <color rgb="FFFFFFFF"/>
        <rFont val="DejaVu Sans"/>
      </rPr>
      <t xml:space="preserve">. – </t>
    </r>
    <r>
      <rPr>
        <sz val="10"/>
        <color rgb="FFFFFFFF"/>
        <rFont val="Arial1"/>
      </rPr>
      <t>إنهم يريدون إنهاء مشاكل التكليف والدراسات العليا لأن الاستقرار الاجتماعي للطبيب وتطوير مستوي مهارته وكفائتة سيعود بالنفع علينا كمرضي</t>
    </r>
    <r>
      <rPr>
        <sz val="10"/>
        <color rgb="FFFFFFFF"/>
        <rFont val="DejaVu Sans"/>
      </rPr>
      <t xml:space="preserve">. </t>
    </r>
    <r>
      <rPr>
        <sz val="10"/>
        <color rgb="FFFFFFFF"/>
        <rFont val="Arial1"/>
      </rPr>
      <t>ونحن معهم في هذا من أجل الحق في الصحة</t>
    </r>
    <r>
      <rPr>
        <sz val="10"/>
        <color rgb="FFFFFFFF"/>
        <rFont val="DejaVu Sans"/>
      </rPr>
      <t xml:space="preserve">. </t>
    </r>
    <r>
      <rPr>
        <sz val="10"/>
        <color rgb="FFFFFFFF"/>
        <rFont val="Arial1"/>
      </rPr>
      <t xml:space="preserve">إن إضراب الأطباء استكمال لثورة الشعب المصري في </t>
    </r>
    <r>
      <rPr>
        <sz val="10"/>
        <color rgb="FFFFFFFF"/>
        <rFont val="DejaVu Sans"/>
      </rPr>
      <t xml:space="preserve">25 </t>
    </r>
    <r>
      <rPr>
        <sz val="10"/>
        <color rgb="FFFFFFFF"/>
        <rFont val="Arial1"/>
      </rPr>
      <t>يناير من أجل الحرية والكرامة والعدالة الاجتماعية</t>
    </r>
    <r>
      <rPr>
        <sz val="10"/>
        <color rgb="FFFFFFFF"/>
        <rFont val="DejaVu Sans"/>
      </rPr>
      <t xml:space="preserve">. </t>
    </r>
    <r>
      <rPr>
        <sz val="10"/>
        <color rgb="FFFFFFFF"/>
        <rFont val="Arial1"/>
      </rPr>
      <t>إننا ندعم حق الأطباء في الإضراب الذي هو حق مشروع وفق الاتفاقيات الدولية التي وقعت عليها مصر</t>
    </r>
    <r>
      <rPr>
        <sz val="10"/>
        <color rgb="FFFFFFFF"/>
        <rFont val="DejaVu Sans"/>
      </rPr>
      <t>.</t>
    </r>
    <r>
      <rPr>
        <sz val="10"/>
        <color rgb="FFFFFFFF"/>
        <rFont val="Arial1"/>
      </rPr>
      <t>ولأنه الطريق الوحيد للحصول علي الحقوق المهدرة</t>
    </r>
    <r>
      <rPr>
        <sz val="10"/>
        <color rgb="FFFFFFFF"/>
        <rFont val="DejaVu Sans"/>
      </rPr>
      <t xml:space="preserve">. </t>
    </r>
    <r>
      <rPr>
        <sz val="10"/>
        <color rgb="FFFFFFFF"/>
        <rFont val="Arial1"/>
      </rPr>
      <t>مطالب الأطباء هي مطالب كل المصريين</t>
    </r>
    <r>
      <rPr>
        <sz val="10"/>
        <color rgb="FFFFFFFF"/>
        <rFont val="DejaVu Sans"/>
      </rPr>
      <t>.</t>
    </r>
    <r>
      <rPr>
        <sz val="10"/>
        <color rgb="FFFFFFFF"/>
        <rFont val="Arial1"/>
      </rPr>
      <t>كلنا مع الأطباء في إضرابهم من أجل الأجور العادلة والاستقرار الوظيفي والميزانية المناسبة لتطوير الخدمة الصحية</t>
    </r>
    <r>
      <rPr>
        <sz val="10"/>
        <color rgb="FFFFFFFF"/>
        <rFont val="DejaVu Sans"/>
      </rPr>
      <t xml:space="preserve">. </t>
    </r>
    <r>
      <rPr>
        <sz val="10"/>
        <color rgb="FFFFFFFF"/>
        <rFont val="Arial1"/>
      </rPr>
      <t>عاش كفاح أطباء مصر من أجل تطوير الخدمة الصحية عاش كفاح عمال مصر من أجل أجور عادلة</t>
    </r>
  </si>
  <si>
    <t>زيادة الإنفاق الحكومي علي الصحة إلي 15% من أجل تطوير الخدمة في الوحدات الصحية والمستشفيات والحفاظ علي الصحة كخدمة عامة وعدم خصخصتها - حد أدني للأجور لا يقل عن 1200 جنيه مع تدرجه وفقاً لسنوات الدارسة ومخاطر العدوي التي يتعرضون لها - إقالة وزير الصحة - إنهاء مشاكل التكليف والدراسات العليا</t>
  </si>
  <si>
    <t>https://revsoc.me/statements/statementdm-drb-ltb-dm-lmslhn-fy-lry-lshy/</t>
  </si>
  <si>
    <t>اضراب الاطباء</t>
  </si>
  <si>
    <t xml:space="preserve"> رفض استقبال ممثلي الأنظمة الاستبدادية في قاهرة الثورة</t>
  </si>
  <si>
    <t xml:space="preserve"> نقابات الأنظمة العربية غير مرحب بهم في القاهرة الثورية</t>
  </si>
  <si>
    <r>
      <t>استقبل حزب العمال الديمقراطي بدهشة استقبال وفود النقابات العربية من ليبيا واليمن وسوريا في القاهرة خلال مؤتمر العمل العربي الذي يبدأ غدا، فنقابات تلك الدول هي التي صمتت وتواطآت ،شاركت حكوماتها في قمع ثورات الشعوب، ونفذت فيها المذابح</t>
    </r>
    <r>
      <rPr>
        <sz val="10"/>
        <color rgb="FFFFFFFF"/>
        <rFont val="DejaVu Sans"/>
      </rPr>
      <t xml:space="preserve">. </t>
    </r>
    <r>
      <rPr>
        <sz val="10"/>
        <color rgb="FFFFFFFF"/>
        <rFont val="Arial1"/>
      </rPr>
      <t>وفي الوقت الذي يناضل العمال المصريون فيه من أجل بناء نقاباتهم المستقلة يتنطع اتحاد العمال الرسمي في مصر والذي تورط في أعمال البلطجة والقتل ضد الثوار المصريين لاستضافة وفود نقابات الأنظمة المستبدة، ويتكفل بدفع تكاليف ٌإقامتهم من أموال العمال المصريين</t>
    </r>
    <r>
      <rPr>
        <sz val="10"/>
        <color rgb="FFFFFFFF"/>
        <rFont val="DejaVu Sans"/>
      </rPr>
      <t xml:space="preserve">. </t>
    </r>
    <r>
      <rPr>
        <sz val="10"/>
        <color rgb="FFFFFFFF"/>
        <rFont val="Arial1"/>
      </rPr>
      <t>إن حزب العمال يرفض استقبال ممثلي الأنظمة الاستبدادية في قاهرة الثورة ويطالب بحرمان الاتحاد الرسمي من التحصيل الإجباري لاشتراكات العمال التي يستخدمها في استقبال أعداء العمال</t>
    </r>
    <r>
      <rPr>
        <sz val="10"/>
        <color rgb="FFFFFFFF"/>
        <rFont val="DejaVu Sans"/>
      </rPr>
      <t xml:space="preserve">. </t>
    </r>
    <r>
      <rPr>
        <sz val="10"/>
        <color rgb="FFFFFFFF"/>
        <rFont val="Arial1"/>
      </rPr>
      <t xml:space="preserve">حزب العمال الديمقراطي </t>
    </r>
    <r>
      <rPr>
        <sz val="10"/>
        <color rgb="FFFFFFFF"/>
        <rFont val="DejaVu Sans"/>
      </rPr>
      <t xml:space="preserve">14 </t>
    </r>
    <r>
      <rPr>
        <sz val="10"/>
        <color rgb="FFFFFFFF"/>
        <rFont val="Arial1"/>
      </rPr>
      <t xml:space="preserve">مايو </t>
    </r>
    <r>
      <rPr>
        <sz val="10"/>
        <color rgb="FFFFFFFF"/>
        <rFont val="DejaVu Sans"/>
      </rPr>
      <t>2011</t>
    </r>
  </si>
  <si>
    <t>بحرمان الاتحاد الرسمي من التحصيل الإجباري لاشتراكات العمال التي يستخدمها في استقبال أعداء العمال.</t>
  </si>
  <si>
    <t>https://revsoc.me/statements/22726/</t>
  </si>
  <si>
    <t>مؤتمر العمل العربي</t>
  </si>
  <si>
    <t>التضامن مع حزب العمال الديمقرطي لدعم الاضراب الجزئى للاطباء</t>
  </si>
  <si>
    <t xml:space="preserve"> كل الدعم لإضراب الأطباء</t>
  </si>
  <si>
    <r>
      <t>لقد عاني المصريون في الحقبة السابقة من انهيار المنظومة الصحية وسيادة الفساد المالي والإداري، وسوء تأدية الخدمة وعدم توفر الأدوية والمستلزمات الطبية الحيوية اللازمة وعدم مطابقة التجهيزات الطبية للمعاير العالمية التي يستحقها المواطن المصري في إطار خدمة صحية متكاملة</t>
    </r>
    <r>
      <rPr>
        <sz val="10"/>
        <color rgb="FFFFFFFF"/>
        <rFont val="DejaVu Sans"/>
      </rPr>
      <t xml:space="preserve">. </t>
    </r>
    <r>
      <rPr>
        <sz val="10"/>
        <color rgb="FFFFFFFF"/>
        <rFont val="Arial1"/>
      </rPr>
      <t xml:space="preserve">هذا بالاضافة إلي انخفاض ميزانية الصحة إلي </t>
    </r>
    <r>
      <rPr>
        <sz val="10"/>
        <color rgb="FFFFFFFF"/>
        <rFont val="DejaVu Sans"/>
      </rPr>
      <t>3</t>
    </r>
    <r>
      <rPr>
        <sz val="10"/>
        <color rgb="FFFFFFFF"/>
        <rFont val="Arial1"/>
      </rPr>
      <t>،</t>
    </r>
    <r>
      <rPr>
        <sz val="10"/>
        <color rgb="FFFFFFFF"/>
        <rFont val="DejaVu Sans"/>
      </rPr>
      <t xml:space="preserve">6 </t>
    </r>
    <r>
      <rPr>
        <sz val="10"/>
        <color rgb="FFFFFFFF"/>
        <rFont val="Arial1"/>
      </rPr>
      <t xml:space="preserve">بالمائة تقريبا، في حين إنها وفقا لاتفاقيات منظمة الصحة العالمية الموقعة عليها الحكومة المصرية تصل إلي </t>
    </r>
    <r>
      <rPr>
        <sz val="10"/>
        <color rgb="FFFFFFFF"/>
        <rFont val="DejaVu Sans"/>
      </rPr>
      <t xml:space="preserve">15% </t>
    </r>
    <r>
      <rPr>
        <sz val="10"/>
        <color rgb="FFFFFFFF"/>
        <rFont val="Arial1"/>
      </rPr>
      <t>وحتي هذه الميزانية يهدر الملايين منها علي مكافئات الوزيرين السابق والحالي والقوافل الطبية التي لم يكن يهدف منها إلا الدعاية للحزب الوطني المنحل</t>
    </r>
    <r>
      <rPr>
        <sz val="10"/>
        <color rgb="FFFFFFFF"/>
        <rFont val="DejaVu Sans"/>
      </rPr>
      <t xml:space="preserve">. </t>
    </r>
    <r>
      <rPr>
        <sz val="10"/>
        <color rgb="FFFFFFFF"/>
        <rFont val="Arial1"/>
      </rPr>
      <t>وهو ما أدي إلي تفشي الأمراض المزمنة والمتوطنة وتصدر مصر لقوائمها العالمية مثل التهاب الكبد الفيروس وأمراض السرطان والفشل الكلوي وغيرها</t>
    </r>
    <r>
      <rPr>
        <sz val="10"/>
        <color rgb="FFFFFFFF"/>
        <rFont val="DejaVu Sans"/>
      </rPr>
      <t xml:space="preserve">. </t>
    </r>
    <r>
      <rPr>
        <sz val="10"/>
        <color rgb="FFFFFFFF"/>
        <rFont val="Arial1"/>
      </rPr>
      <t xml:space="preserve">لذا وإيمانا من حزب العمال الديمقراطي بحق المواطن في خدمة صحية متميزة ومجانية نؤيد إضراب الأطباء الجزئي يوم </t>
    </r>
    <r>
      <rPr>
        <sz val="10"/>
        <color rgb="FFFFFFFF"/>
        <rFont val="DejaVu Sans"/>
      </rPr>
      <t xml:space="preserve">17 </t>
    </r>
    <r>
      <rPr>
        <sz val="10"/>
        <color rgb="FFFFFFFF"/>
        <rFont val="Arial1"/>
      </rPr>
      <t xml:space="preserve">مايو عن العيادات الخارجية وفقط مع العمل في أقسام الاستقبال والطوارئ والعناية المركز والحالات الحرجة وذلك نظرا لعدم التفات الحكومة لمطالبهم مع الإضراب السابق الثلاثاء </t>
    </r>
    <r>
      <rPr>
        <sz val="10"/>
        <color rgb="FFFFFFFF"/>
        <rFont val="DejaVu Sans"/>
      </rPr>
      <t xml:space="preserve">10|5. </t>
    </r>
    <r>
      <rPr>
        <sz val="10"/>
        <color rgb="FFFFFFFF"/>
        <rFont val="Arial1"/>
      </rPr>
      <t xml:space="preserve">كما نؤيد مطالبهم العادلة في هيكل عادل للأجور وتأمين المستشفيات من البلطجية وتطهير وزارة الصحة من القيادات الفاسدة وزيادة ميزانية الصحة إلي </t>
    </r>
    <r>
      <rPr>
        <sz val="10"/>
        <color rgb="FFFFFFFF"/>
        <rFont val="DejaVu Sans"/>
      </rPr>
      <t xml:space="preserve">15%. </t>
    </r>
    <r>
      <rPr>
        <sz val="10"/>
        <color rgb="FFFFFFFF"/>
        <rFont val="Arial1"/>
      </rPr>
      <t>وأخيرا</t>
    </r>
    <r>
      <rPr>
        <sz val="10"/>
        <color rgb="FFFFFFFF"/>
        <rFont val="DejaVu Sans"/>
      </rPr>
      <t xml:space="preserve">. </t>
    </r>
    <r>
      <rPr>
        <sz val="10"/>
        <color rgb="FFFFFFFF"/>
        <rFont val="Arial1"/>
      </rPr>
      <t>يدعو حزب العمال الديمقراطي إلي تطهير الوزارة من كافة القيادات والسياسات والقوانين الفاسدة الهادفة إلي فتح الباب لخصخصة القطاع الصحي وعمل مظلة تامين صحي شامل ومجاني لكل مواطن علي أرض المحروسة</t>
    </r>
    <r>
      <rPr>
        <sz val="10"/>
        <color rgb="FFFFFFFF"/>
        <rFont val="DejaVu Sans"/>
      </rPr>
      <t xml:space="preserve">. </t>
    </r>
    <r>
      <rPr>
        <sz val="10"/>
        <color rgb="FFFFFFFF"/>
        <rFont val="Arial1"/>
      </rPr>
      <t>فلنناضل معا من أجل</t>
    </r>
    <r>
      <rPr>
        <sz val="10"/>
        <color rgb="FFFFFFFF"/>
        <rFont val="DejaVu Sans"/>
      </rPr>
      <t xml:space="preserve">- </t>
    </r>
    <r>
      <rPr>
        <sz val="10"/>
        <color rgb="FFFFFFFF"/>
        <rFont val="Arial1"/>
      </rPr>
      <t>أن يصل قطار الثورة إلي وزارة الصحة حزب العمال الديمقراطي</t>
    </r>
  </si>
  <si>
    <t>هيكل عادل للأجور وتأمين المستشفيات من البلطجية وتطهير وزارة الصحة من القيادات الفاسدة وزيادة ميزانية الصحة إلي 15% - تطهير الوزارة من كافة القيادات والسياسات والقوانين الفاسدة الهادفة إلي فتح الباب لخصخصة القطاع الصحي وعمل مظلة تامين صحي شامل ومجاني لكل مواطن علي أرض المحروسة.</t>
  </si>
  <si>
    <t>https://revsoc.me/statements/22729/</t>
  </si>
  <si>
    <t>قوات الامن</t>
  </si>
  <si>
    <t>التنديد بتعامل قوات الامن والجيش مع المتظاهرين امام السفارة الاسرائيلية</t>
  </si>
  <si>
    <t xml:space="preserve"> شرف والمجلس العسكري خلفاء مبارك يسقط عملاء الصهاينة</t>
  </si>
  <si>
    <r>
      <t>في ذكري النكبة</t>
    </r>
    <r>
      <rPr>
        <sz val="10"/>
        <color rgb="FFFFFFFF"/>
        <rFont val="DejaVu Sans"/>
      </rPr>
      <t xml:space="preserve">- </t>
    </r>
    <r>
      <rPr>
        <sz val="10"/>
        <color rgb="FFFFFFFF"/>
        <rFont val="Arial1"/>
      </rPr>
      <t>الجيش والشرطة يطلقون النيران الحية علي المصريين لحماية سفارة الصهاينة بسقوط مبارك أعلنت إسرائيل أنها فقدت حليفا استراتيجيا في المنطقة، فهنيئا لإسرائيل حلفاؤها الجدد ذكر شهود عيان أن المظاهرة التي توجهت إلي سفارة العدو الصهيوني قد نجحت في اقتحام الكردون الأمني من ناحية شارع مراد مع كوبري الجامعة، والذي يقوم الجيش بحمايته بعدد من الآليات العسكرية منذ ثورة يناير</t>
    </r>
    <r>
      <rPr>
        <sz val="10"/>
        <color rgb="FFFFFFFF"/>
        <rFont val="DejaVu Sans"/>
      </rPr>
      <t xml:space="preserve">. </t>
    </r>
    <r>
      <rPr>
        <sz val="10"/>
        <color rgb="FFFFFFFF"/>
        <rFont val="Arial1"/>
      </rPr>
      <t>ثم فوجيء المتظاهرون بأن الأمن المركزي يتقدم في صفوف لمهاجمة المتظاهرين الذي أصبحوا علي بعد خطوات من المبني الذي تحتل السفارة طابقين في أعلاه</t>
    </r>
    <r>
      <rPr>
        <sz val="10"/>
        <color rgb="FFFFFFFF"/>
        <rFont val="DejaVu Sans"/>
      </rPr>
      <t xml:space="preserve">. </t>
    </r>
    <r>
      <rPr>
        <sz val="10"/>
        <color rgb="FFFFFFFF"/>
        <rFont val="Arial1"/>
      </rPr>
      <t>كما تم إطلاق قنابل غاز بكثافة لدرجة يستشعرها الموجود في ميدان الجيزة</t>
    </r>
    <r>
      <rPr>
        <sz val="10"/>
        <color rgb="FFFFFFFF"/>
        <rFont val="DejaVu Sans"/>
      </rPr>
      <t xml:space="preserve">. </t>
    </r>
    <r>
      <rPr>
        <sz val="10"/>
        <color rgb="FFFFFFFF"/>
        <rFont val="Arial1"/>
      </rPr>
      <t>وتم إطلاق رصاص حي من جهات مختلفة وأدت لسقوط شهيدين علي الأقل، وعدد كبير من الجرحي الذين حملتهم سيارات الإسعاف لأماكن غير معلومة، علاوة علي وقوع مصابين داخل الكردون لم يتمكن المتظاهرون من إخراجهم</t>
    </r>
    <r>
      <rPr>
        <sz val="10"/>
        <color rgb="FFFFFFFF"/>
        <rFont val="DejaVu Sans"/>
      </rPr>
      <t xml:space="preserve">. </t>
    </r>
    <r>
      <rPr>
        <sz val="10"/>
        <color rgb="FFFFFFFF"/>
        <rFont val="Arial1"/>
      </rPr>
      <t>المفجع أن شهود عيان قالوا إنه عندما تفرق المتظاهرون في الشوارع المحيطة بمكان السفارة، فوجئوا بحرس السفارة السعودية يطلقون النار عليهم مباشرة</t>
    </r>
    <r>
      <rPr>
        <sz val="10"/>
        <color rgb="FFFFFFFF"/>
        <rFont val="DejaVu Sans"/>
      </rPr>
      <t xml:space="preserve">. </t>
    </r>
    <r>
      <rPr>
        <sz val="10"/>
        <color rgb="FFFFFFFF"/>
        <rFont val="Arial1"/>
      </rPr>
      <t>لقد انكشفت الأقنعة…ولم يعد من الممكن أن يتجاهل أحد الوجه القبيح للنظام</t>
    </r>
    <r>
      <rPr>
        <sz val="10"/>
        <color rgb="FFFFFFFF"/>
        <rFont val="DejaVu Sans"/>
      </rPr>
      <t xml:space="preserve">. </t>
    </r>
    <r>
      <rPr>
        <sz val="10"/>
        <color rgb="FFFFFFFF"/>
        <rFont val="Arial1"/>
      </rPr>
      <t>الشرطة التي تركت البلاد للفوضي المتعمدة، محاولة الضغط والابتزاز، بينما تُطلق حملات دعائية تحت مسمي الأمن والأمان، ها هي تعود بكل قوتها مقدمة عربون صلح للشعب المصري، مؤكدة أنها تريد العودة كما كانت</t>
    </r>
    <r>
      <rPr>
        <sz val="10"/>
        <color rgb="FFFFFFFF"/>
        <rFont val="DejaVu Sans"/>
      </rPr>
      <t xml:space="preserve">. </t>
    </r>
    <r>
      <rPr>
        <sz val="10"/>
        <color rgb="FFFFFFFF"/>
        <rFont val="Arial1"/>
      </rPr>
      <t>الجيش الذي ظل يحرس سفارة الصهاينة، ويستقبل وزيرهم عاموس جلعاد، يقوم بقمع المواطنين، في يوم نكبة فلسطين، علي مرأي ومسمع من الكلاب الإسرائيليين الذي يشاهدون ما يحدث من مقر سفارتهم في الأعلي، وهم يتأكدون أن النظام يطبق تعليماتهم ويقتل شعبه</t>
    </r>
    <r>
      <rPr>
        <sz val="10"/>
        <color rgb="FFFFFFFF"/>
        <rFont val="DejaVu Sans"/>
      </rPr>
      <t xml:space="preserve">. </t>
    </r>
    <r>
      <rPr>
        <sz val="10"/>
        <color rgb="FFFFFFFF"/>
        <rFont val="Arial1"/>
      </rPr>
      <t>وهو ما يأتي في سياق إثبات الولاء والطاعة للأمريكان والصهاينة، فلا ننسي زيارة سامي عنان للولايات المتحدة التي تزامنت مع اندلاع الثورة، ثم تأكيد المجلس العسكري عي أنه يحترم كل المعاهدات، واستمرار مد إسرائيل بالغاز، في حين يتقاتل المصريين عند منافذ الأنابيب</t>
    </r>
    <r>
      <rPr>
        <sz val="10"/>
        <color rgb="FFFFFFFF"/>
        <rFont val="DejaVu Sans"/>
      </rPr>
      <t xml:space="preserve">. </t>
    </r>
    <r>
      <rPr>
        <sz val="10"/>
        <color rgb="FFFFFFFF"/>
        <rFont val="Arial1"/>
      </rPr>
      <t>ويؤكد تواطؤ الجيش مع الاستعمار، تلك الزيارة العلنية لهيلاري كلينتون لمصر قبيل العدوان علي ليبيا، التي جاءت لتؤكد للجميع ان الاستعمار لا يزال مسيطرا علي الامر</t>
    </r>
    <r>
      <rPr>
        <sz val="10"/>
        <color rgb="FFFFFFFF"/>
        <rFont val="DejaVu Sans"/>
      </rPr>
      <t xml:space="preserve">. </t>
    </r>
    <r>
      <rPr>
        <sz val="10"/>
        <color rgb="FFFFFFFF"/>
        <rFont val="Arial1"/>
      </rPr>
      <t>وأن الطريق إلي قصر العروبة يمر عبر تل أبيب وواشنطن</t>
    </r>
    <r>
      <rPr>
        <sz val="10"/>
        <color rgb="FFFFFFFF"/>
        <rFont val="DejaVu Sans"/>
      </rPr>
      <t xml:space="preserve">. </t>
    </r>
    <r>
      <rPr>
        <sz val="10"/>
        <color rgb="FFFFFFFF"/>
        <rFont val="Arial1"/>
      </rPr>
      <t>قضية فلسطين لم تعد إذن قضية مؤجلة ولم تعد مجرد قضية شعب شقيق يعاني الاحتلال وحسب، بل هي ايضا مشكلة خطر حقيقي يقف عند بوابة مصر، وقادر علي السيطرة علي مقدراتها، وقادر علي الأمر والنهي لدرجة أن جيشها الذي لا يزال يتخذ شرعيته بين الجمهور بنصر أكتوبر</t>
    </r>
    <r>
      <rPr>
        <sz val="10"/>
        <color rgb="FFFFFFFF"/>
        <rFont val="DejaVu Sans"/>
      </rPr>
      <t>1973</t>
    </r>
    <r>
      <rPr>
        <sz val="10"/>
        <color rgb="FFFFFFFF"/>
        <rFont val="Arial1"/>
      </rPr>
      <t>، ثم بما يدعيه من حماية ثور يناير</t>
    </r>
    <r>
      <rPr>
        <sz val="10"/>
        <color rgb="FFFFFFFF"/>
        <rFont val="DejaVu Sans"/>
      </rPr>
      <t xml:space="preserve">. </t>
    </r>
    <r>
      <rPr>
        <sz val="10"/>
        <color rgb="FFFFFFFF"/>
        <rFont val="Arial1"/>
      </rPr>
      <t>هاهو يطلق النار علي ثوار يناير أنفسهم ولصالح إسرائيل</t>
    </r>
    <r>
      <rPr>
        <sz val="10"/>
        <color rgb="FFFFFFFF"/>
        <rFont val="DejaVu Sans"/>
      </rPr>
      <t xml:space="preserve">. </t>
    </r>
    <r>
      <rPr>
        <sz val="10"/>
        <color rgb="FFFFFFFF"/>
        <rFont val="Arial1"/>
      </rPr>
      <t>وهو بذلك وبدون جدال يُسقط بنفسه شرعيته المزعومة</t>
    </r>
    <r>
      <rPr>
        <sz val="10"/>
        <color rgb="FFFFFFFF"/>
        <rFont val="DejaVu Sans"/>
      </rPr>
      <t xml:space="preserve">. </t>
    </r>
    <r>
      <rPr>
        <sz val="10"/>
        <color rgb="FFFFFFFF"/>
        <rFont val="Arial1"/>
      </rPr>
      <t>بسقوط مبارك أعلنت إسرائيل أنها فقدت حليفا استراتيجيا في المنطقة، فهنيئا لإسرائيل حلفاؤها الجدد</t>
    </r>
    <r>
      <rPr>
        <sz val="10"/>
        <color rgb="FFFFFFFF"/>
        <rFont val="DejaVu Sans"/>
      </rPr>
      <t xml:space="preserve">. </t>
    </r>
    <r>
      <rPr>
        <sz val="10"/>
        <color rgb="FFFFFFFF"/>
        <rFont val="Arial1"/>
      </rPr>
      <t>المجلس العسكري ودميته عصام شرف</t>
    </r>
    <r>
      <rPr>
        <sz val="10"/>
        <color rgb="FFFFFFFF"/>
        <rFont val="DejaVu Sans"/>
      </rPr>
      <t xml:space="preserve">. </t>
    </r>
    <r>
      <rPr>
        <sz val="10"/>
        <color rgb="FFFFFFFF"/>
        <rFont val="Arial1"/>
      </rPr>
      <t>يسقط النظام عميل الاستعمار ثورة ثورة حتي النصر</t>
    </r>
    <r>
      <rPr>
        <sz val="10"/>
        <color rgb="FFFFFFFF"/>
        <rFont val="DejaVu Sans"/>
      </rPr>
      <t xml:space="preserve">. </t>
    </r>
    <r>
      <rPr>
        <sz val="10"/>
        <color rgb="FFFFFFFF"/>
        <rFont val="Arial1"/>
      </rPr>
      <t>ثورة في فلسطين وفي مصر الاشتراكيون الثوريون</t>
    </r>
  </si>
  <si>
    <t>https://revsoc.me/statements/20125/</t>
  </si>
  <si>
    <t>مظاهرة امام السفارة الاسرائيلية</t>
  </si>
  <si>
    <t>رفض سياسات المجلس العسكرى فى المحاكمات وفى ادارة البلاد</t>
  </si>
  <si>
    <r>
      <t>يستخدم القمع والتضليل الإعلامي</t>
    </r>
    <r>
      <rPr>
        <sz val="10"/>
        <color rgb="FFFFFFFF"/>
        <rFont val="DejaVu Sans"/>
      </rPr>
      <t xml:space="preserve">- </t>
    </r>
    <r>
      <rPr>
        <sz val="10"/>
        <color rgb="FFFFFFFF"/>
        <rFont val="Arial1"/>
      </rPr>
      <t>المجلس العسكري فاقد للشرعية ومعادي للثورة</t>
    </r>
  </si>
  <si>
    <r>
      <t>محاكمات صورية بالتصوير البطيء للمجرمين، ومحاكمات عسكرية سريعة للمدنيين</t>
    </r>
    <r>
      <rPr>
        <sz val="10"/>
        <color rgb="FFFFFFFF"/>
        <rFont val="DejaVu Sans"/>
      </rPr>
      <t xml:space="preserve">. </t>
    </r>
    <r>
      <rPr>
        <sz val="10"/>
        <color rgb="FFFFFFFF"/>
        <rFont val="Arial1"/>
      </rPr>
      <t>في الوقت الذي تصدر فيه أحكام عسكرية بالمؤبد والإعدام، أحد المحكوم عليهم قاصر، تتزايد الأخبار عن إخلاء سبيل فتحي سرور ثم زكريا عزمي، ثم سوزان مبارك، وإشارات لطلب مبارك العفو</t>
    </r>
    <r>
      <rPr>
        <sz val="10"/>
        <color rgb="FFFFFFFF"/>
        <rFont val="DejaVu Sans"/>
      </rPr>
      <t xml:space="preserve">. </t>
    </r>
    <r>
      <rPr>
        <sz val="10"/>
        <color rgb="FFFFFFFF"/>
        <rFont val="Arial1"/>
      </rPr>
      <t>ثم تليها أنباء عن تكذيب، أو تبرير، إحدي تلك الأخبار، إنها تقوم بدور بالونات الاختبار لردود أفعال الناس، وفي الوقت نفسه شغلهم بأخبار وتفاصيل وتوجيه تفكيرهم إليها</t>
    </r>
    <r>
      <rPr>
        <sz val="10"/>
        <color rgb="FFFFFFFF"/>
        <rFont val="DejaVu Sans"/>
      </rPr>
      <t xml:space="preserve">. </t>
    </r>
    <r>
      <rPr>
        <sz val="10"/>
        <color rgb="FFFFFFFF"/>
        <rFont val="Arial1"/>
      </rPr>
      <t xml:space="preserve">هل من المصادفة أن يأتي ذلك في اليوم التالي للعملية البشعة التي تعاونت فيها الشرطة والجيش لقمع المتظاهري أمام السفارة الإسرائيلية؟ في حين يخرج مانشيت الأهرام </t>
    </r>
    <r>
      <rPr>
        <sz val="10"/>
        <color rgb="FFFFFFFF"/>
        <rFont val="DejaVu Sans"/>
      </rPr>
      <t>-</t>
    </r>
    <r>
      <rPr>
        <sz val="10"/>
        <color rgb="FFFFFFFF"/>
        <rFont val="Arial1"/>
      </rPr>
      <t>التي لا تستطيع الحياة بدون سيد تنافقه</t>
    </r>
    <r>
      <rPr>
        <sz val="10"/>
        <color rgb="FFFFFFFF"/>
        <rFont val="DejaVu Sans"/>
      </rPr>
      <t xml:space="preserve">- </t>
    </r>
    <r>
      <rPr>
        <sz val="10"/>
        <color rgb="FFFFFFFF"/>
        <rFont val="Arial1"/>
      </rPr>
      <t>لتعلن أن الاقتصاد في خطر، بينما خبر القمع في ذيل الصفحة وبصياغة تدين المتظاهرين بالطبع ولا تكشف عن حجم الضحايا</t>
    </r>
    <r>
      <rPr>
        <sz val="10"/>
        <color rgb="FFFFFFFF"/>
        <rFont val="DejaVu Sans"/>
      </rPr>
      <t xml:space="preserve">. </t>
    </r>
    <r>
      <rPr>
        <sz val="10"/>
        <color rgb="FFFFFFFF"/>
        <rFont val="Arial1"/>
      </rPr>
      <t>وقبل ذلك بأيام يندلع حادث طائفي بالطريقة النمطية القديمة نفسها، إشاعة عن فتاة مسيحية اسلمت… يسقط خلاله شهداء، ويهاجم البلطجية المظاهرات المطالبة بالقصاص العادل، وكل ذلك تحت سمع وبصر المجلس العسكري</t>
    </r>
    <r>
      <rPr>
        <sz val="10"/>
        <color rgb="FFFFFFFF"/>
        <rFont val="DejaVu Sans"/>
      </rPr>
      <t xml:space="preserve">. </t>
    </r>
    <r>
      <rPr>
        <sz val="10"/>
        <color rgb="FFFFFFFF"/>
        <rFont val="Arial1"/>
      </rPr>
      <t>بينما يتم الإعلان عن تأجيل الانتخابات دون سبب</t>
    </r>
    <r>
      <rPr>
        <sz val="10"/>
        <color rgb="FFFFFFFF"/>
        <rFont val="DejaVu Sans"/>
      </rPr>
      <t xml:space="preserve">. </t>
    </r>
    <r>
      <rPr>
        <sz val="10"/>
        <color rgb="FFFFFFFF"/>
        <rFont val="Arial1"/>
      </rPr>
      <t>في حين يتركون الحبل علي الغارب للسلفيين والإخوان لينشروا دعايتهم هم فقط في كل مكان تحت رعاية المجلس العسكري الحاكم الجديد</t>
    </r>
    <r>
      <rPr>
        <sz val="10"/>
        <color rgb="FFFFFFFF"/>
        <rFont val="DejaVu Sans"/>
      </rPr>
      <t xml:space="preserve">. </t>
    </r>
    <r>
      <rPr>
        <sz val="10"/>
        <color rgb="FFFFFFFF"/>
        <rFont val="Arial1"/>
      </rPr>
      <t>و تصدر الاتهامات المباشرة لليسار بأنه يقوم بالتحريض، لدرجة تهديد المناضلة عايدة سيف الدولة، بالتشويه بمياه النار، لو تكرر نقدها للمجلس العسكري</t>
    </r>
    <r>
      <rPr>
        <sz val="10"/>
        <color rgb="FFFFFFFF"/>
        <rFont val="DejaVu Sans"/>
      </rPr>
      <t xml:space="preserve">. </t>
    </r>
    <r>
      <rPr>
        <sz val="10"/>
        <color rgb="FFFFFFFF"/>
        <rFont val="Arial1"/>
      </rPr>
      <t>وفي جميع الأحوال علينا أن نغرق في التفاصيل</t>
    </r>
    <r>
      <rPr>
        <sz val="10"/>
        <color rgb="FFFFFFFF"/>
        <rFont val="DejaVu Sans"/>
      </rPr>
      <t xml:space="preserve">. </t>
    </r>
    <r>
      <rPr>
        <sz val="10"/>
        <color rgb="FFFFFFFF"/>
        <rFont val="Arial1"/>
      </rPr>
      <t>وتفاصيل التفاصيل، وننشغل بما تمتلئ به القنوات الحكومية وغير الحكومية بمسلسلات وأفلام علي غرار جمعة الشوان ورأفت الهجان… ورد قلبي…</t>
    </r>
    <r>
      <rPr>
        <sz val="10"/>
        <color rgb="FFFFFFFF"/>
        <rFont val="DejaVu Sans"/>
      </rPr>
      <t xml:space="preserve">! </t>
    </r>
    <r>
      <rPr>
        <sz val="10"/>
        <color rgb="FFFFFFFF"/>
        <rFont val="Arial1"/>
      </rPr>
      <t>القمع جنباً إلي جنب مع البوق الإعلامي، كأنه تكرار لما قام به الضباط الأحرار، حينما قاموا بقمع الحركة العمالية، وإعدام العاملين محمد مصطفي خميس وهو قاصر أيضا ومحمد عبد الرحمن البقري، وتأجيل وعودهم بالعودة لثكنات، ثم تأميمهم للحياة السياسية، وتكوين جهاز دعائي ضخم يسيطر علي كل ما يقرأه ويسمعه ويشاهده الجمهور</t>
    </r>
    <r>
      <rPr>
        <sz val="10"/>
        <color rgb="FFFFFFFF"/>
        <rFont val="DejaVu Sans"/>
      </rPr>
      <t xml:space="preserve">. </t>
    </r>
    <r>
      <rPr>
        <sz val="10"/>
        <color rgb="FFFFFFFF"/>
        <rFont val="Arial1"/>
      </rPr>
      <t>المجلس العسكري، الذي يبني شرعيته تاريخيا بانتصار الجيش المصري علي إسرائيل، وفي الفترة الأخيرة بزعمه حماية الثورة، يفقد ببساطة تلك الشرعية المزعومة، عندما يقمع بوحشية ثوار مصريين من أجل حماية السادة الإسرائيليين</t>
    </r>
    <r>
      <rPr>
        <sz val="10"/>
        <color rgb="FFFFFFFF"/>
        <rFont val="DejaVu Sans"/>
      </rPr>
      <t xml:space="preserve">!. </t>
    </r>
    <r>
      <rPr>
        <sz val="10"/>
        <color rgb="FFFFFFFF"/>
        <rFont val="Arial1"/>
      </rPr>
      <t>وهو يؤكد بذلك واقع أن الطريق إلي عرش مصر، يكون بمباركة أمريكا وإسرائيل</t>
    </r>
    <r>
      <rPr>
        <sz val="10"/>
        <color rgb="FFFFFFFF"/>
        <rFont val="DejaVu Sans"/>
      </rPr>
      <t xml:space="preserve">. </t>
    </r>
    <r>
      <rPr>
        <sz val="10"/>
        <color rgb="FFFFFFFF"/>
        <rFont val="Arial1"/>
      </rPr>
      <t>إن كان المجلس العسكري، وجهاز الأمن القومي، الذي تتواجد عناصره في كل المظاهرات، غير قادران علي القيام بالدور الذي يُفترض، جدلا، أن يقوما به، وهو الأمن القومي وغير قادران علي معرفة سبب إشعال الفتنة، بينما يتفرغ المجلس العسكري للقمع والاعتقال والمحاكمات العسكرية، فليذهب إلي حيث أتي، وليكف عن الحديث عن المخاطر والمؤامرات، والاقتصاد الوطني، وعجلة الإنتاج التي لا تدور إلا بعرقنا ودمائنا</t>
    </r>
    <r>
      <rPr>
        <sz val="10"/>
        <color rgb="FFFFFFFF"/>
        <rFont val="DejaVu Sans"/>
      </rPr>
      <t xml:space="preserve">. </t>
    </r>
    <r>
      <rPr>
        <sz val="10"/>
        <color rgb="FFFFFFFF"/>
        <rFont val="Arial1"/>
      </rPr>
      <t>ولينفذ وعوده التي قطعها عندما قام علي أكتاف الثوار، بتسليم الحكم إلي سلطة مدنية</t>
    </r>
    <r>
      <rPr>
        <sz val="10"/>
        <color rgb="FFFFFFFF"/>
        <rFont val="DejaVu Sans"/>
      </rPr>
      <t xml:space="preserve">. </t>
    </r>
    <r>
      <rPr>
        <sz val="10"/>
        <color rgb="FFFFFFFF"/>
        <rFont val="Arial1"/>
      </rPr>
      <t>لا عسكرية ولا طائفية</t>
    </r>
  </si>
  <si>
    <t>بتسليم الحكم إلي سلطة مدنية. لا عسكرية ولا طائفية</t>
  </si>
  <si>
    <t>https://revsoc.me/statements/21555/</t>
  </si>
  <si>
    <r>
      <t xml:space="preserve">محاكمات عسكرية للمدنين </t>
    </r>
    <r>
      <rPr>
        <sz val="10"/>
        <color rgb="FFFFFFFF"/>
        <rFont val="DejaVu Sans"/>
      </rPr>
      <t xml:space="preserve">- </t>
    </r>
    <r>
      <rPr>
        <sz val="10"/>
        <color rgb="FFFFFFFF"/>
        <rFont val="Arial1"/>
      </rPr>
      <t xml:space="preserve">إخلاء سبيل فتحي سرور ثم زكريا عزمي، ثم سوزان مبارك، وإشارات لطلب مبارك العفو </t>
    </r>
    <r>
      <rPr>
        <sz val="10"/>
        <color rgb="FFFFFFFF"/>
        <rFont val="DejaVu Sans"/>
      </rPr>
      <t xml:space="preserve">- </t>
    </r>
    <r>
      <rPr>
        <sz val="10"/>
        <color rgb="FFFFFFFF"/>
        <rFont val="Arial1"/>
      </rPr>
      <t xml:space="preserve">قمع المتظاهرين امام السفارة الاسرائيلية </t>
    </r>
    <r>
      <rPr>
        <sz val="10"/>
        <color rgb="FFFFFFFF"/>
        <rFont val="DejaVu Sans"/>
      </rPr>
      <t xml:space="preserve">- </t>
    </r>
    <r>
      <rPr>
        <sz val="10"/>
        <color rgb="FFFFFFFF"/>
        <rFont val="Arial1"/>
      </rPr>
      <t xml:space="preserve">حادث امبابة الطائفي </t>
    </r>
    <r>
      <rPr>
        <sz val="10"/>
        <color rgb="FFFFFFFF"/>
        <rFont val="DejaVu Sans"/>
      </rPr>
      <t xml:space="preserve">- </t>
    </r>
    <r>
      <rPr>
        <sz val="10"/>
        <color rgb="FFFFFFFF"/>
        <rFont val="Arial1"/>
      </rPr>
      <t>هديد المناضلة عايدة سيف الدولة، بالتشويه بمياه النار</t>
    </r>
  </si>
  <si>
    <t>ادارة جامعة القاهرة</t>
  </si>
  <si>
    <r>
      <t xml:space="preserve">التنديد بقرار مجلس عمداء نظام مبارك بجامعة القاهرة، والذي بموجبه تم فصل </t>
    </r>
    <r>
      <rPr>
        <sz val="10"/>
        <color rgb="FFFFFFFF"/>
        <rFont val="DejaVu Sans"/>
      </rPr>
      <t xml:space="preserve">9 </t>
    </r>
    <r>
      <rPr>
        <sz val="10"/>
        <color rgb="FFFFFFFF"/>
        <rFont val="Arial1"/>
      </rPr>
      <t xml:space="preserve">من الطلاب بكلية الاعلام </t>
    </r>
    <r>
      <rPr>
        <sz val="10"/>
        <color rgb="FFFFFFFF"/>
        <rFont val="DejaVu Sans"/>
      </rPr>
      <t xml:space="preserve">- </t>
    </r>
    <r>
      <rPr>
        <sz val="10"/>
        <color rgb="FFFFFFFF"/>
        <rFont val="Arial1"/>
      </rPr>
      <t>دعم الطلاب فى ممارسة لحقهم المشروع فى التعبير عن ارائهم</t>
    </r>
  </si>
  <si>
    <t xml:space="preserve"> معاً ضد عقاب الطلاب والأساتذة المطالبين بالتغيير</t>
  </si>
  <si>
    <r>
      <t xml:space="preserve">تعلن الحركات والمجموعات والأسر الطلابية الموقعة أدناه عن غضبها الشديد من قرار مجلس عمداء نظام مبارك بجامعة القاهرة، والذي بموجبه تم فصل </t>
    </r>
    <r>
      <rPr>
        <sz val="10"/>
        <color rgb="FFFFFFFF"/>
        <rFont val="DejaVu Sans"/>
      </rPr>
      <t xml:space="preserve">9 </t>
    </r>
    <r>
      <rPr>
        <sz val="10"/>
        <color rgb="FFFFFFFF"/>
        <rFont val="Arial1"/>
      </rPr>
      <t xml:space="preserve">من زملائنا بكلية الإعلام في خطوة انتقامية شديدة الخطورة، هذا فضلاً عن التحقيقات الجارية مع ما يزيد علي الـ </t>
    </r>
    <r>
      <rPr>
        <sz val="10"/>
        <color rgb="FFFFFFFF"/>
        <rFont val="DejaVu Sans"/>
      </rPr>
      <t xml:space="preserve">20 </t>
    </r>
    <r>
      <rPr>
        <sz val="10"/>
        <color rgb="FFFFFFFF"/>
        <rFont val="Arial1"/>
      </rPr>
      <t>من طلبة وأساتذة الجامعة، كل جريمتهم أنهم طالبوا بتطهير الجامعة من بقايا النظام الساقط؛ فتم الإبقاء علي الفاسدين في مواقعهم ليتمكنوا من الانتقام من الثوار</t>
    </r>
    <r>
      <rPr>
        <sz val="10"/>
        <color rgb="FFFFFFFF"/>
        <rFont val="DejaVu Sans"/>
      </rPr>
      <t xml:space="preserve">. </t>
    </r>
    <r>
      <rPr>
        <sz val="10"/>
        <color rgb="FFFFFFFF"/>
        <rFont val="Arial1"/>
      </rPr>
      <t>لقد نادينا منذ اليوم الأول للدراسة بإقصاء ومحاسبة تلك القيادات الجامعية الفاسدة التي تم تعيينها بواسطة مباحث أمن دولة مبارك، وأكدنا مراراً أنه لا يمكن لهؤلاء أن يقدموا أي خير للجامعة أو للثورة، وهاهي الأيام تثبت أن مطالبنا بتطهير جامعاتنا من عملاء الثورة المضادة لم تكن ترفاً أو رفاهية، لكنها خطوة لابد من اتخاذها فوراً إن كان القائمون علي إدارة شئون البلاد يسعون بجدية لتحقيق مطالب ثورتنا العظيمة وعلي رأسها تطهير البلاد</t>
    </r>
    <r>
      <rPr>
        <sz val="10"/>
        <color rgb="FFFFFFFF"/>
        <rFont val="DejaVu Sans"/>
      </rPr>
      <t xml:space="preserve">. </t>
    </r>
    <r>
      <rPr>
        <sz val="10"/>
        <color rgb="FFFFFFFF"/>
        <rFont val="Arial1"/>
      </rPr>
      <t>نحن ندعم ما قام به زملاءنا وأساتذتنا من ممارسة لحقهم المشروع في التعبير عن آرائهم، ونطالب فوراً بالآتي</t>
    </r>
    <r>
      <rPr>
        <sz val="10"/>
        <color rgb="FFFFFFFF"/>
        <rFont val="DejaVu Sans"/>
      </rPr>
      <t xml:space="preserve">- · </t>
    </r>
    <r>
      <rPr>
        <sz val="10"/>
        <color rgb="FFFFFFFF"/>
        <rFont val="Arial1"/>
      </rPr>
      <t>إقالة ومحاكمة القيادات الجامعية الفاسدة وعلي رأسها مجلس عمداء جامعة القاهرة ورئيسه حسام كامل</t>
    </r>
    <r>
      <rPr>
        <sz val="10"/>
        <color rgb="FFFFFFFF"/>
        <rFont val="DejaVu Sans"/>
      </rPr>
      <t xml:space="preserve">. · </t>
    </r>
    <r>
      <rPr>
        <sz val="10"/>
        <color rgb="FFFFFFFF"/>
        <rFont val="Arial1"/>
      </rPr>
      <t>إلغاء قرار الفصل التعسفي الصادر بحق زملائنا المعتصمين بكلية الإعلام</t>
    </r>
    <r>
      <rPr>
        <sz val="10"/>
        <color rgb="FFFFFFFF"/>
        <rFont val="DejaVu Sans"/>
      </rPr>
      <t xml:space="preserve">. · </t>
    </r>
    <r>
      <rPr>
        <sz val="10"/>
        <color rgb="FFFFFFFF"/>
        <rFont val="Arial1"/>
      </rPr>
      <t>وقف إجراءات التحقيق والتأديب التي تتم ممارستها حالياً ضد طلاب وأساتذة الجامعات المطالبين بتطهيرها</t>
    </r>
    <r>
      <rPr>
        <sz val="10"/>
        <color rgb="FFFFFFFF"/>
        <rFont val="DejaVu Sans"/>
      </rPr>
      <t xml:space="preserve">. </t>
    </r>
    <r>
      <rPr>
        <sz val="10"/>
        <color rgb="FFFFFFFF"/>
        <rFont val="Arial1"/>
      </rPr>
      <t>الموقعون</t>
    </r>
    <r>
      <rPr>
        <sz val="10"/>
        <color rgb="FFFFFFFF"/>
        <rFont val="DejaVu Sans"/>
      </rPr>
      <t xml:space="preserve">- · </t>
    </r>
    <r>
      <rPr>
        <sz val="10"/>
        <color rgb="FFFFFFFF"/>
        <rFont val="Arial1"/>
      </rPr>
      <t xml:space="preserve">اتحاد طلاب جامعة النيل </t>
    </r>
    <r>
      <rPr>
        <sz val="10"/>
        <color rgb="FFFFFFFF"/>
        <rFont val="DejaVu Sans"/>
      </rPr>
      <t xml:space="preserve">· </t>
    </r>
    <r>
      <rPr>
        <sz val="10"/>
        <color rgb="FFFFFFFF"/>
        <rFont val="Arial1"/>
      </rPr>
      <t xml:space="preserve">أحرار جامعة القاهرة </t>
    </r>
    <r>
      <rPr>
        <sz val="10"/>
        <color rgb="FFFFFFFF"/>
        <rFont val="DejaVu Sans"/>
      </rPr>
      <t xml:space="preserve">· </t>
    </r>
    <r>
      <rPr>
        <sz val="10"/>
        <color rgb="FFFFFFFF"/>
        <rFont val="Arial1"/>
      </rPr>
      <t xml:space="preserve">أحرار عين شمس </t>
    </r>
    <r>
      <rPr>
        <sz val="10"/>
        <color rgb="FFFFFFFF"/>
        <rFont val="DejaVu Sans"/>
      </rPr>
      <t xml:space="preserve">· </t>
    </r>
    <r>
      <rPr>
        <sz val="10"/>
        <color rgb="FFFFFFFF"/>
        <rFont val="Arial1"/>
      </rPr>
      <t xml:space="preserve">أسرة بداية – جامعة الأزهر </t>
    </r>
    <r>
      <rPr>
        <sz val="10"/>
        <color rgb="FFFFFFFF"/>
        <rFont val="DejaVu Sans"/>
      </rPr>
      <t xml:space="preserve">· </t>
    </r>
    <r>
      <rPr>
        <sz val="10"/>
        <color rgb="FFFFFFFF"/>
        <rFont val="Arial1"/>
      </rPr>
      <t>أسرة تحرير</t>
    </r>
    <r>
      <rPr>
        <sz val="10"/>
        <color rgb="FFFFFFFF"/>
        <rFont val="DejaVu Sans"/>
      </rPr>
      <t xml:space="preserve">- </t>
    </r>
    <r>
      <rPr>
        <sz val="10"/>
        <color rgb="FFFFFFFF"/>
        <rFont val="Arial1"/>
      </rPr>
      <t xml:space="preserve">جامعة القاهرة </t>
    </r>
    <r>
      <rPr>
        <sz val="10"/>
        <color rgb="FFFFFFFF"/>
        <rFont val="DejaVu Sans"/>
      </rPr>
      <t xml:space="preserve">· </t>
    </r>
    <r>
      <rPr>
        <sz val="10"/>
        <color rgb="FFFFFFFF"/>
        <rFont val="Arial1"/>
      </rPr>
      <t xml:space="preserve">الطلاب الاشتراكيون الثوريون </t>
    </r>
    <r>
      <rPr>
        <sz val="10"/>
        <color rgb="FFFFFFFF"/>
        <rFont val="DejaVu Sans"/>
      </rPr>
      <t xml:space="preserve">· </t>
    </r>
    <r>
      <rPr>
        <sz val="10"/>
        <color rgb="FFFFFFFF"/>
        <rFont val="Arial1"/>
      </rPr>
      <t xml:space="preserve">ثوار الجامعة الألمانية </t>
    </r>
    <r>
      <rPr>
        <sz val="10"/>
        <color rgb="FFFFFFFF"/>
        <rFont val="DejaVu Sans"/>
      </rPr>
      <t xml:space="preserve">· </t>
    </r>
    <r>
      <rPr>
        <sz val="10"/>
        <color rgb="FFFFFFFF"/>
        <rFont val="Arial1"/>
      </rPr>
      <t xml:space="preserve">رابطة شباب الثورة التقدمي </t>
    </r>
    <r>
      <rPr>
        <sz val="10"/>
        <color rgb="FFFFFFFF"/>
        <rFont val="DejaVu Sans"/>
      </rPr>
      <t xml:space="preserve">· </t>
    </r>
    <r>
      <rPr>
        <sz val="10"/>
        <color rgb="FFFFFFFF"/>
        <rFont val="Arial1"/>
      </rPr>
      <t xml:space="preserve">رابطة الطلاب الديمقراطيين </t>
    </r>
    <r>
      <rPr>
        <sz val="10"/>
        <color rgb="FFFFFFFF"/>
        <rFont val="DejaVu Sans"/>
      </rPr>
      <t xml:space="preserve">· </t>
    </r>
    <r>
      <rPr>
        <sz val="10"/>
        <color rgb="FFFFFFFF"/>
        <rFont val="Arial1"/>
      </rPr>
      <t xml:space="preserve">طلاب الإخوان المسلمين </t>
    </r>
    <r>
      <rPr>
        <sz val="10"/>
        <color rgb="FFFFFFFF"/>
        <rFont val="DejaVu Sans"/>
      </rPr>
      <t xml:space="preserve">· </t>
    </r>
    <r>
      <rPr>
        <sz val="10"/>
        <color rgb="FFFFFFFF"/>
        <rFont val="Arial1"/>
      </rPr>
      <t xml:space="preserve">طلاب الجامعة الأمريكية للعدالة </t>
    </r>
    <r>
      <rPr>
        <sz val="10"/>
        <color rgb="FFFFFFFF"/>
        <rFont val="DejaVu Sans"/>
      </rPr>
      <t xml:space="preserve">· </t>
    </r>
    <r>
      <rPr>
        <sz val="10"/>
        <color rgb="FFFFFFFF"/>
        <rFont val="Arial1"/>
      </rPr>
      <t xml:space="preserve">طلاب الحزب الشيوعي المصري </t>
    </r>
    <r>
      <rPr>
        <sz val="10"/>
        <color rgb="FFFFFFFF"/>
        <rFont val="DejaVu Sans"/>
      </rPr>
      <t xml:space="preserve">· </t>
    </r>
    <r>
      <rPr>
        <sz val="10"/>
        <color rgb="FFFFFFFF"/>
        <rFont val="Arial1"/>
      </rPr>
      <t xml:space="preserve">طلاب حركة تحرير – جامعة القاهرة </t>
    </r>
    <r>
      <rPr>
        <sz val="10"/>
        <color rgb="FFFFFFFF"/>
        <rFont val="DejaVu Sans"/>
      </rPr>
      <t xml:space="preserve">· </t>
    </r>
    <r>
      <rPr>
        <sz val="10"/>
        <color rgb="FFFFFFFF"/>
        <rFont val="Arial1"/>
      </rPr>
      <t xml:space="preserve">طلاب حركة ثوار أحرار </t>
    </r>
    <r>
      <rPr>
        <sz val="10"/>
        <color rgb="FFFFFFFF"/>
        <rFont val="DejaVu Sans"/>
      </rPr>
      <t xml:space="preserve">· </t>
    </r>
    <r>
      <rPr>
        <sz val="10"/>
        <color rgb="FFFFFFFF"/>
        <rFont val="Arial1"/>
      </rPr>
      <t xml:space="preserve">طلاب حركة حقي – جامعة الاسكندرية </t>
    </r>
    <r>
      <rPr>
        <sz val="10"/>
        <color rgb="FFFFFFFF"/>
        <rFont val="DejaVu Sans"/>
      </rPr>
      <t xml:space="preserve">· </t>
    </r>
    <r>
      <rPr>
        <sz val="10"/>
        <color rgb="FFFFFFFF"/>
        <rFont val="Arial1"/>
      </rPr>
      <t xml:space="preserve">طلاب حركة حقي – جامعة القاهرة </t>
    </r>
    <r>
      <rPr>
        <sz val="10"/>
        <color rgb="FFFFFFFF"/>
        <rFont val="DejaVu Sans"/>
      </rPr>
      <t xml:space="preserve">· </t>
    </r>
    <r>
      <rPr>
        <sz val="10"/>
        <color rgb="FFFFFFFF"/>
        <rFont val="Arial1"/>
      </rPr>
      <t xml:space="preserve">طلاب حركة حقي – جامعة المنصورة </t>
    </r>
    <r>
      <rPr>
        <sz val="10"/>
        <color rgb="FFFFFFFF"/>
        <rFont val="DejaVu Sans"/>
      </rPr>
      <t xml:space="preserve">· </t>
    </r>
    <r>
      <rPr>
        <sz val="10"/>
        <color rgb="FFFFFFFF"/>
        <rFont val="Arial1"/>
      </rPr>
      <t xml:space="preserve">طلاب حركة مقاومة – جامعة حلوان </t>
    </r>
    <r>
      <rPr>
        <sz val="10"/>
        <color rgb="FFFFFFFF"/>
        <rFont val="DejaVu Sans"/>
      </rPr>
      <t xml:space="preserve">· </t>
    </r>
    <r>
      <rPr>
        <sz val="10"/>
        <color rgb="FFFFFFFF"/>
        <rFont val="Arial1"/>
      </rPr>
      <t xml:space="preserve">طلاب حزب العمل </t>
    </r>
    <r>
      <rPr>
        <sz val="10"/>
        <color rgb="FFFFFFFF"/>
        <rFont val="DejaVu Sans"/>
      </rPr>
      <t xml:space="preserve">· </t>
    </r>
    <r>
      <rPr>
        <sz val="10"/>
        <color rgb="FFFFFFFF"/>
        <rFont val="Arial1"/>
      </rPr>
      <t>طلاب مصريون ضد الصهيونية</t>
    </r>
  </si>
  <si>
    <t>إقالة ومحاكمة القيادات الجامعية الفاسدة وعلي رأسها مجلس عمداء جامعة القاهرة ورئيسه حسام كامل - إلغاء قرار الفصل التعسفي الصادر بحق زملائنا المعتصمين بكلية الإعلام - وقف إجراءات التحقيق والتأديب التي تتم ممارستها حالياً ضد طلاب وأساتذة الجامعات المطالبين بتطهيرها.</t>
  </si>
  <si>
    <t>https://revsoc.me/statements/statementman-dd-qb-ltlb-wlstdh-lmtlbyn-bltgyyr/</t>
  </si>
  <si>
    <r>
      <t xml:space="preserve">· </t>
    </r>
    <r>
      <rPr>
        <sz val="10"/>
        <color rgb="FFFFFFFF"/>
        <rFont val="DejaVu Sans"/>
      </rPr>
      <t>اتحاد طلاب جامعة النيل</t>
    </r>
    <r>
      <rPr>
        <sz val="10"/>
        <color rgb="FFFFFFFF"/>
        <rFont val="DejaVu Sans"/>
      </rPr>
      <t xml:space="preserve">
</t>
    </r>
    <r>
      <rPr>
        <sz val="10"/>
        <color rgb="FFFFFFFF"/>
        <rFont val="Arial1"/>
      </rPr>
      <t xml:space="preserve">· </t>
    </r>
    <r>
      <rPr>
        <sz val="10"/>
        <color rgb="FFFFFFFF"/>
        <rFont val="DejaVu Sans"/>
      </rPr>
      <t>أحرار جامعة القاهرة</t>
    </r>
    <r>
      <rPr>
        <sz val="10"/>
        <color rgb="FFFFFFFF"/>
        <rFont val="DejaVu Sans"/>
      </rPr>
      <t xml:space="preserve">
</t>
    </r>
    <r>
      <rPr>
        <sz val="10"/>
        <color rgb="FFFFFFFF"/>
        <rFont val="Arial1"/>
      </rPr>
      <t xml:space="preserve">· </t>
    </r>
    <r>
      <rPr>
        <sz val="10"/>
        <color rgb="FFFFFFFF"/>
        <rFont val="DejaVu Sans"/>
      </rPr>
      <t>أحرار عين شمس</t>
    </r>
    <r>
      <rPr>
        <sz val="10"/>
        <color rgb="FFFFFFFF"/>
        <rFont val="DejaVu Sans"/>
      </rPr>
      <t xml:space="preserve">
</t>
    </r>
    <r>
      <rPr>
        <sz val="10"/>
        <color rgb="FFFFFFFF"/>
        <rFont val="Arial1"/>
      </rPr>
      <t xml:space="preserve">· </t>
    </r>
    <r>
      <rPr>
        <sz val="10"/>
        <color rgb="FFFFFFFF"/>
        <rFont val="DejaVu Sans"/>
      </rPr>
      <t>أسرة بداية – جامعة الأزهر</t>
    </r>
    <r>
      <rPr>
        <sz val="10"/>
        <color rgb="FFFFFFFF"/>
        <rFont val="DejaVu Sans"/>
      </rPr>
      <t xml:space="preserve">
</t>
    </r>
    <r>
      <rPr>
        <sz val="10"/>
        <color rgb="FFFFFFFF"/>
        <rFont val="Arial1"/>
      </rPr>
      <t xml:space="preserve">· </t>
    </r>
    <r>
      <rPr>
        <sz val="10"/>
        <color rgb="FFFFFFFF"/>
        <rFont val="DejaVu Sans"/>
      </rPr>
      <t>أسرة تحرير- جامعة القاهرة</t>
    </r>
    <r>
      <rPr>
        <sz val="10"/>
        <color rgb="FFFFFFFF"/>
        <rFont val="DejaVu Sans"/>
      </rPr>
      <t xml:space="preserve">
</t>
    </r>
    <r>
      <rPr>
        <sz val="10"/>
        <color rgb="FFFFFFFF"/>
        <rFont val="Arial1"/>
      </rPr>
      <t xml:space="preserve">· </t>
    </r>
    <r>
      <rPr>
        <sz val="10"/>
        <color rgb="FFFFFFFF"/>
        <rFont val="DejaVu Sans"/>
      </rPr>
      <t>الطلاب الاشتراكيون الثوريون</t>
    </r>
    <r>
      <rPr>
        <sz val="10"/>
        <color rgb="FFFFFFFF"/>
        <rFont val="DejaVu Sans"/>
      </rPr>
      <t xml:space="preserve">
</t>
    </r>
    <r>
      <rPr>
        <sz val="10"/>
        <color rgb="FFFFFFFF"/>
        <rFont val="Arial1"/>
      </rPr>
      <t xml:space="preserve">· </t>
    </r>
    <r>
      <rPr>
        <sz val="10"/>
        <color rgb="FFFFFFFF"/>
        <rFont val="DejaVu Sans"/>
      </rPr>
      <t>ثوار الجامعة الألمانية</t>
    </r>
    <r>
      <rPr>
        <sz val="10"/>
        <color rgb="FFFFFFFF"/>
        <rFont val="DejaVu Sans"/>
      </rPr>
      <t xml:space="preserve">
</t>
    </r>
    <r>
      <rPr>
        <sz val="10"/>
        <color rgb="FFFFFFFF"/>
        <rFont val="Arial1"/>
      </rPr>
      <t xml:space="preserve">· </t>
    </r>
    <r>
      <rPr>
        <sz val="10"/>
        <color rgb="FFFFFFFF"/>
        <rFont val="DejaVu Sans"/>
      </rPr>
      <t>رابطة شباب الثورة التقدمي</t>
    </r>
    <r>
      <rPr>
        <sz val="10"/>
        <color rgb="FFFFFFFF"/>
        <rFont val="DejaVu Sans"/>
      </rPr>
      <t xml:space="preserve">
</t>
    </r>
    <r>
      <rPr>
        <sz val="10"/>
        <color rgb="FFFFFFFF"/>
        <rFont val="Arial1"/>
      </rPr>
      <t xml:space="preserve">· </t>
    </r>
    <r>
      <rPr>
        <sz val="10"/>
        <color rgb="FFFFFFFF"/>
        <rFont val="DejaVu Sans"/>
      </rPr>
      <t>رابطة الطلاب الديمقراطيين</t>
    </r>
    <r>
      <rPr>
        <sz val="10"/>
        <color rgb="FFFFFFFF"/>
        <rFont val="DejaVu Sans"/>
      </rPr>
      <t xml:space="preserve">
</t>
    </r>
    <r>
      <rPr>
        <sz val="10"/>
        <color rgb="FFFFFFFF"/>
        <rFont val="Arial1"/>
      </rPr>
      <t xml:space="preserve">· </t>
    </r>
    <r>
      <rPr>
        <sz val="10"/>
        <color rgb="FFFFFFFF"/>
        <rFont val="DejaVu Sans"/>
      </rPr>
      <t>طلاب الإخوان المسلمين</t>
    </r>
    <r>
      <rPr>
        <sz val="10"/>
        <color rgb="FFFFFFFF"/>
        <rFont val="DejaVu Sans"/>
      </rPr>
      <t xml:space="preserve">
</t>
    </r>
    <r>
      <rPr>
        <sz val="10"/>
        <color rgb="FFFFFFFF"/>
        <rFont val="Arial1"/>
      </rPr>
      <t xml:space="preserve">· </t>
    </r>
    <r>
      <rPr>
        <sz val="10"/>
        <color rgb="FFFFFFFF"/>
        <rFont val="DejaVu Sans"/>
      </rPr>
      <t>طلاب الجامعة الأمريكية للعدالة</t>
    </r>
    <r>
      <rPr>
        <sz val="10"/>
        <color rgb="FFFFFFFF"/>
        <rFont val="DejaVu Sans"/>
      </rPr>
      <t xml:space="preserve">
</t>
    </r>
    <r>
      <rPr>
        <sz val="10"/>
        <color rgb="FFFFFFFF"/>
        <rFont val="Arial1"/>
      </rPr>
      <t xml:space="preserve">· </t>
    </r>
    <r>
      <rPr>
        <sz val="10"/>
        <color rgb="FFFFFFFF"/>
        <rFont val="DejaVu Sans"/>
      </rPr>
      <t>طلاب الحزب الشيوعي المصري</t>
    </r>
    <r>
      <rPr>
        <sz val="10"/>
        <color rgb="FFFFFFFF"/>
        <rFont val="DejaVu Sans"/>
      </rPr>
      <t xml:space="preserve">
</t>
    </r>
    <r>
      <rPr>
        <sz val="10"/>
        <color rgb="FFFFFFFF"/>
        <rFont val="Arial1"/>
      </rPr>
      <t xml:space="preserve">· </t>
    </r>
    <r>
      <rPr>
        <sz val="10"/>
        <color rgb="FFFFFFFF"/>
        <rFont val="DejaVu Sans"/>
      </rPr>
      <t>طلاب حركة تحرير – جامعة القاهرة</t>
    </r>
    <r>
      <rPr>
        <sz val="10"/>
        <color rgb="FFFFFFFF"/>
        <rFont val="DejaVu Sans"/>
      </rPr>
      <t xml:space="preserve">
</t>
    </r>
    <r>
      <rPr>
        <sz val="10"/>
        <color rgb="FFFFFFFF"/>
        <rFont val="Arial1"/>
      </rPr>
      <t xml:space="preserve">· </t>
    </r>
    <r>
      <rPr>
        <sz val="10"/>
        <color rgb="FFFFFFFF"/>
        <rFont val="DejaVu Sans"/>
      </rPr>
      <t>طلاب حركة ثوار أحرار</t>
    </r>
    <r>
      <rPr>
        <sz val="10"/>
        <color rgb="FFFFFFFF"/>
        <rFont val="DejaVu Sans"/>
      </rPr>
      <t xml:space="preserve">
</t>
    </r>
    <r>
      <rPr>
        <sz val="10"/>
        <color rgb="FFFFFFFF"/>
        <rFont val="Arial1"/>
      </rPr>
      <t xml:space="preserve">· </t>
    </r>
    <r>
      <rPr>
        <sz val="10"/>
        <color rgb="FFFFFFFF"/>
        <rFont val="DejaVu Sans"/>
      </rPr>
      <t>طلاب حركة حقي – جامعة الاسكندرية</t>
    </r>
    <r>
      <rPr>
        <sz val="10"/>
        <color rgb="FFFFFFFF"/>
        <rFont val="DejaVu Sans"/>
      </rPr>
      <t xml:space="preserve">
</t>
    </r>
    <r>
      <rPr>
        <sz val="10"/>
        <color rgb="FFFFFFFF"/>
        <rFont val="Arial1"/>
      </rPr>
      <t xml:space="preserve">· </t>
    </r>
    <r>
      <rPr>
        <sz val="10"/>
        <color rgb="FFFFFFFF"/>
        <rFont val="DejaVu Sans"/>
      </rPr>
      <t>طلاب حركة حقي – جامعة القاهرة</t>
    </r>
    <r>
      <rPr>
        <sz val="10"/>
        <color rgb="FFFFFFFF"/>
        <rFont val="DejaVu Sans"/>
      </rPr>
      <t xml:space="preserve">
</t>
    </r>
    <r>
      <rPr>
        <sz val="10"/>
        <color rgb="FFFFFFFF"/>
        <rFont val="Arial1"/>
      </rPr>
      <t xml:space="preserve">· </t>
    </r>
    <r>
      <rPr>
        <sz val="10"/>
        <color rgb="FFFFFFFF"/>
        <rFont val="DejaVu Sans"/>
      </rPr>
      <t>طلاب حركة حقي – جامعة المنصورة</t>
    </r>
    <r>
      <rPr>
        <sz val="10"/>
        <color rgb="FFFFFFFF"/>
        <rFont val="DejaVu Sans"/>
      </rPr>
      <t xml:space="preserve">
</t>
    </r>
    <r>
      <rPr>
        <sz val="10"/>
        <color rgb="FFFFFFFF"/>
        <rFont val="Arial1"/>
      </rPr>
      <t xml:space="preserve">· </t>
    </r>
    <r>
      <rPr>
        <sz val="10"/>
        <color rgb="FFFFFFFF"/>
        <rFont val="DejaVu Sans"/>
      </rPr>
      <t>طلاب حركة مقاومة – جامعة حلوان</t>
    </r>
    <r>
      <rPr>
        <sz val="10"/>
        <color rgb="FFFFFFFF"/>
        <rFont val="DejaVu Sans"/>
      </rPr>
      <t xml:space="preserve">
</t>
    </r>
    <r>
      <rPr>
        <sz val="10"/>
        <color rgb="FFFFFFFF"/>
        <rFont val="Arial1"/>
      </rPr>
      <t xml:space="preserve">· </t>
    </r>
    <r>
      <rPr>
        <sz val="10"/>
        <color rgb="FFFFFFFF"/>
        <rFont val="DejaVu Sans"/>
      </rPr>
      <t>طلاب حزب العمل</t>
    </r>
    <r>
      <rPr>
        <sz val="10"/>
        <color rgb="FFFFFFFF"/>
        <rFont val="DejaVu Sans"/>
      </rPr>
      <t xml:space="preserve">
</t>
    </r>
    <r>
      <rPr>
        <sz val="10"/>
        <color rgb="FFFFFFFF"/>
        <rFont val="Arial1"/>
      </rPr>
      <t xml:space="preserve">· </t>
    </r>
    <r>
      <rPr>
        <sz val="10"/>
        <color rgb="FFFFFFFF"/>
        <rFont val="DejaVu Sans"/>
      </rPr>
      <t>طلاب مصريون ضد الصهيونية</t>
    </r>
    <r>
      <rPr>
        <sz val="10"/>
        <color rgb="FFFFFFFF"/>
        <rFont val="DejaVu Sans"/>
      </rPr>
      <t xml:space="preserve">
</t>
    </r>
    <r>
      <rPr>
        <sz val="10"/>
        <color rgb="FFFFFFFF"/>
        <rFont val="Arial1"/>
      </rPr>
      <t xml:space="preserve">
</t>
    </r>
  </si>
  <si>
    <r>
      <t xml:space="preserve">الدعوة للنزول يوم </t>
    </r>
    <r>
      <rPr>
        <sz val="10"/>
        <color rgb="FFFFFFFF"/>
        <rFont val="DejaVu Sans"/>
      </rPr>
      <t xml:space="preserve">27 </t>
    </r>
    <r>
      <rPr>
        <sz val="10"/>
        <color rgb="FFFFFFFF"/>
        <rFont val="Arial1"/>
      </rPr>
      <t>مايو الى ميادين مصر</t>
    </r>
  </si>
  <si>
    <r>
      <t xml:space="preserve">لماذا نعود إلي التحرير في </t>
    </r>
    <r>
      <rPr>
        <sz val="10"/>
        <color rgb="FFFFFFFF"/>
        <rFont val="DejaVu Sans"/>
      </rPr>
      <t xml:space="preserve">27 </t>
    </r>
    <r>
      <rPr>
        <sz val="10"/>
        <color rgb="FFFFFFFF"/>
        <rFont val="Arial1"/>
      </rPr>
      <t>مايو القادم</t>
    </r>
  </si>
  <si>
    <r>
      <t>بعد أكثر من ثلاثة شهور علي نجاح الشعب المصري في إسقاط الطاغية مبارك وإجباره علي التنازل عن الحكم للمجلس العسكري ، تقف الثورة اليوم في مفترق طرق أمام إصرار المجلس العسكري علي الإنفراد بالحكم في أحد فصول مؤامرة واضحة لإجهاض هذه الثورة التي ظل الشعب المصري يحلم بها بقدر المعاناة التي ذاقها تحت حكم هذا النظام</t>
    </r>
    <r>
      <rPr>
        <sz val="10"/>
        <color rgb="FFFFFFFF"/>
        <rFont val="DejaVu Sans"/>
      </rPr>
      <t xml:space="preserve">. </t>
    </r>
    <r>
      <rPr>
        <sz val="10"/>
        <color rgb="FFFFFFFF"/>
        <rFont val="Arial1"/>
      </rPr>
      <t>فالبداية كانت في إصدار المجلس العسكري العديد من القوانين دون أي حوار مجتمعي مثل تمثيلية الإعلان دستوري مرورا بقانون تجريم الإضراب والإعتصام وقانون الأحزاب وقانون مباشرة الحقوق السياسيه وغيرها من القوانين المقيدة للحريات المنتظرة</t>
    </r>
    <r>
      <rPr>
        <sz val="10"/>
        <color rgb="FFFFFFFF"/>
        <rFont val="DejaVu Sans"/>
      </rPr>
      <t xml:space="preserve">. </t>
    </r>
    <r>
      <rPr>
        <sz val="10"/>
        <color rgb="FFFFFFFF"/>
        <rFont val="Arial1"/>
      </rPr>
      <t xml:space="preserve">استخدام العنف ضد المتظاهرين بداية من مهزلة التعذيب في المتحف المصري وفض إعتصام </t>
    </r>
    <r>
      <rPr>
        <sz val="10"/>
        <color rgb="FFFFFFFF"/>
        <rFont val="DejaVu Sans"/>
      </rPr>
      <t xml:space="preserve">9 </t>
    </r>
    <r>
      <rPr>
        <sz val="10"/>
        <color rgb="FFFFFFFF"/>
        <rFont val="Arial1"/>
      </rPr>
      <t>إبريل بالرصاص الحي وحتي اعتقال المتظاهرين أمام السفارة الصهيونية، وتحويل شباب الثورة لمحاكمات عسكرية</t>
    </r>
    <r>
      <rPr>
        <sz val="10"/>
        <color rgb="FFFFFFFF"/>
        <rFont val="DejaVu Sans"/>
      </rPr>
      <t xml:space="preserve">. </t>
    </r>
    <r>
      <rPr>
        <sz val="10"/>
        <color rgb="FFFFFFFF"/>
        <rFont val="Arial1"/>
      </rPr>
      <t>الإفراج عن رموز النظام مثل شهاب وسرور وعزمي ثم سوزان مبارك والبقية تأتي في بعض القضايا إما لتنازلهم عن بعض ما تم كشفه من ثرواتهم وذلك بعد تأجيل محاكمتهم لشهور كانت كافيه لإخفاء أي أدله وتهريب الجزء الأعظم من أموال الشعب التي نهبوها علي مدار السنوات الماضية والتباطئ في محاكمة الفاسدين حتي هرب غالبيتهم</t>
    </r>
    <r>
      <rPr>
        <sz val="10"/>
        <color rgb="FFFFFFFF"/>
        <rFont val="DejaVu Sans"/>
      </rPr>
      <t xml:space="preserve">. </t>
    </r>
    <r>
      <rPr>
        <sz val="10"/>
        <color rgb="FFFFFFFF"/>
        <rFont val="Arial1"/>
      </rPr>
      <t xml:space="preserve">محاولة المجلس العسكري تشويه الثورة بالترويج لفزاعة الانهيار الاقتصادي ، وتعطيل عجلة الإنتاج ، والانفلات الامني ، وكأن الأزمات التي تمر بها البلاد ليست من صنع المجلس العسكري ذاته، الذي يقف متفرجاً أمام احتراق الكنائس وأحداث العنف الطائفي في حين يستخدم الرصاص الحي ضد المتظاهرين والثوار ، ويحاول سن تشريع للتصالح مع رجال الأعمال في حين يصف مطالب العمال والموظفين بأنها مطالب فئوية و أنانية علماً بأن المطالب الاقتصادية كانت عاملاً رئيسياً من عوامل قيام ثورة </t>
    </r>
    <r>
      <rPr>
        <sz val="10"/>
        <color rgb="FFFFFFFF"/>
        <rFont val="DejaVu Sans"/>
      </rPr>
      <t xml:space="preserve">25 </t>
    </r>
    <r>
      <rPr>
        <sz val="10"/>
        <color rgb="FFFFFFFF"/>
        <rFont val="Arial1"/>
      </rPr>
      <t>يناير ، والآن يتنصل المجلس العسكري من هذه المطالب وكأن الثورة قد قامت من أجل مصالح رجال الأعمال وليس من أجل مطالب السواد الأعظم من هذا الشعب الذي يمثله العمال والفلاحين وأبنائهم</t>
    </r>
    <r>
      <rPr>
        <sz val="10"/>
        <color rgb="FFFFFFFF"/>
        <rFont val="DejaVu Sans"/>
      </rPr>
      <t xml:space="preserve">. </t>
    </r>
    <r>
      <rPr>
        <sz val="10"/>
        <color rgb="FFFFFFFF"/>
        <rFont val="Arial1"/>
      </rPr>
      <t xml:space="preserve">التباطؤ الواضح في محاكمة الضباط قتلة شهداء الثورة بل ان غالبيتهم لا يزالون يمارسون عملهم في اقسام الشرطة المختلفة رغم التهم الجنائية الموجه لهم فحتي الان لم يحاكم سوي امين شرطة واحد بعد مقتل ما يزيد عن </t>
    </r>
    <r>
      <rPr>
        <sz val="10"/>
        <color rgb="FFFFFFFF"/>
        <rFont val="DejaVu Sans"/>
      </rPr>
      <t xml:space="preserve">1000 </t>
    </r>
    <r>
      <rPr>
        <sz val="10"/>
        <color rgb="FFFFFFFF"/>
        <rFont val="Arial1"/>
      </rPr>
      <t xml:space="preserve">شهيد واصابة </t>
    </r>
    <r>
      <rPr>
        <sz val="10"/>
        <color rgb="FFFFFFFF"/>
        <rFont val="DejaVu Sans"/>
      </rPr>
      <t xml:space="preserve">12000 </t>
    </r>
    <r>
      <rPr>
        <sz val="10"/>
        <color rgb="FFFFFFFF"/>
        <rFont val="Arial1"/>
      </rPr>
      <t>شخص في أحداث يناير</t>
    </r>
    <r>
      <rPr>
        <sz val="10"/>
        <color rgb="FFFFFFFF"/>
        <rFont val="DejaVu Sans"/>
      </rPr>
      <t xml:space="preserve">. </t>
    </r>
    <r>
      <rPr>
        <sz val="10"/>
        <color rgb="FFFFFFFF"/>
        <rFont val="Arial1"/>
      </rPr>
      <t xml:space="preserve">وتكتمل المؤامرة التي يقودها المجلس العسكري بالدعوة إلي نسيان الماضي والعفو عن مبارك وأسرته مقابل تنازلهم عن أموالهم، تلك الدعوة التي صاحبتها منحة مالية من بعض دول الخليج </t>
    </r>
    <r>
      <rPr>
        <sz val="10"/>
        <color rgb="FFFFFFFF"/>
        <rFont val="DejaVu Sans"/>
      </rPr>
      <t xml:space="preserve">4 </t>
    </r>
    <r>
      <rPr>
        <sz val="10"/>
        <color rgb="FFFFFFFF"/>
        <rFont val="Arial1"/>
      </rPr>
      <t xml:space="preserve">مليار دولار وكأنها ثمن ثلاثون عاما من الفساد والاستبداد وكذلك ثمن دماء شهداء الثورة </t>
    </r>
    <r>
      <rPr>
        <sz val="10"/>
        <color rgb="FFFFFFFF"/>
        <rFont val="DejaVu Sans"/>
      </rPr>
      <t xml:space="preserve">. </t>
    </r>
    <r>
      <rPr>
        <sz val="10"/>
        <color rgb="FFFFFFFF"/>
        <rFont val="Arial1"/>
      </rPr>
      <t>كل هذه الأسباب وغيرها توضح الانحياز الحقيقي للمجلس العسكري ، وتفضح نواياه في الانقلاب علي الثورة ، وتثبيت حكم الفاسدين وحمايته ، وهو ما يضع علي عاتقنا جميعاً العودة مرة أخري للشارع لاستكمال ثورتنا بعيدا عن جلسات الحوار المزيفة التي يشارك بها رموز الحزب الوطني جنباً إلي جنب مع القوي السياسية التي تدعي كذباً أنها قوي ثورية في حين أنها شريك رئيسي للمجلس العسكري في التآمر علي الثورة بهدف إيقافها عند مجرد مجموعة من الإصلاحات السياسية التي لن يجني ثمارها الشعب الكادح</t>
    </r>
    <r>
      <rPr>
        <sz val="10"/>
        <color rgb="FFFFFFFF"/>
        <rFont val="DejaVu Sans"/>
      </rPr>
      <t xml:space="preserve">. </t>
    </r>
    <r>
      <rPr>
        <sz val="10"/>
        <color rgb="FFFFFFFF"/>
        <rFont val="Arial1"/>
      </rPr>
      <t xml:space="preserve">لنعود إلي ميادين مصر يوم </t>
    </r>
    <r>
      <rPr>
        <sz val="10"/>
        <color rgb="FFFFFFFF"/>
        <rFont val="DejaVu Sans"/>
      </rPr>
      <t xml:space="preserve">27 </t>
    </r>
    <r>
      <rPr>
        <sz val="10"/>
        <color rgb="FFFFFFFF"/>
        <rFont val="Arial1"/>
      </rPr>
      <t>مايو يوم جمعة الغضب الأكبر من أجل</t>
    </r>
    <r>
      <rPr>
        <sz val="10"/>
        <color rgb="FFFFFFFF"/>
        <rFont val="DejaVu Sans"/>
      </rPr>
      <t xml:space="preserve">- </t>
    </r>
    <r>
      <rPr>
        <sz val="10"/>
        <color rgb="FFFFFFFF"/>
        <rFont val="Arial1"/>
      </rPr>
      <t>مجلس رئاسي مدني ثوري لإدارة المرحلة الإنتقاليه ليعود بالثورة لمسارها الصحيح من أجل استكمال أهدافها مع عودة الجيش إلي ثكناته فوراً</t>
    </r>
    <r>
      <rPr>
        <sz val="10"/>
        <color rgb="FFFFFFFF"/>
        <rFont val="DejaVu Sans"/>
      </rPr>
      <t xml:space="preserve">. </t>
    </r>
    <r>
      <rPr>
        <sz val="10"/>
        <color rgb="FFFFFFFF"/>
        <rFont val="Arial1"/>
      </rPr>
      <t>انتخاب جمعية تأسيسية تضع دستور جديد للبلاد قبل إجراء أي انتخابات</t>
    </r>
    <r>
      <rPr>
        <sz val="10"/>
        <color rgb="FFFFFFFF"/>
        <rFont val="DejaVu Sans"/>
      </rPr>
      <t xml:space="preserve">. </t>
    </r>
    <r>
      <rPr>
        <sz val="10"/>
        <color rgb="FFFFFFFF"/>
        <rFont val="Arial1"/>
      </rPr>
      <t>الإفراج عن كل المعتقلين السياسيين وإلغاء المحاكمات العسكرية للمدنيين</t>
    </r>
    <r>
      <rPr>
        <sz val="10"/>
        <color rgb="FFFFFFFF"/>
        <rFont val="DejaVu Sans"/>
      </rPr>
      <t xml:space="preserve">. </t>
    </r>
    <r>
      <rPr>
        <sz val="10"/>
        <color rgb="FFFFFFFF"/>
        <rFont val="Arial1"/>
      </rPr>
      <t>المحاكمة الثورية لكل لرموز النظام السابق بتهم الفساد السياسي ونهب مصر خلال ثلاثون عاما</t>
    </r>
    <r>
      <rPr>
        <sz val="10"/>
        <color rgb="FFFFFFFF"/>
        <rFont val="DejaVu Sans"/>
      </rPr>
      <t xml:space="preserve">. </t>
    </r>
    <r>
      <rPr>
        <sz val="10"/>
        <color rgb="FFFFFFFF"/>
        <rFont val="Arial1"/>
      </rPr>
      <t>إيقاف كل رجال الشرطة المتهمين بقتل وإصابة المتظاهرين عن العمل إلي حين الحكم في الدعاوي الجنائية المقامة ضدهم</t>
    </r>
    <r>
      <rPr>
        <sz val="10"/>
        <color rgb="FFFFFFFF"/>
        <rFont val="DejaVu Sans"/>
      </rPr>
      <t xml:space="preserve">. </t>
    </r>
    <r>
      <rPr>
        <sz val="10"/>
        <color rgb="FFFFFFFF"/>
        <rFont val="Arial1"/>
      </rPr>
      <t>استعادة الدولة للشركات والمصانع التي تم بيعها للقطاع الخاص بأقل من قيمتها الحقيقيه خلال السنوات الماضية بهدف إعادة تطويرها لتلبية مطالب العمال</t>
    </r>
    <r>
      <rPr>
        <sz val="10"/>
        <color rgb="FFFFFFFF"/>
        <rFont val="DejaVu Sans"/>
      </rPr>
      <t xml:space="preserve">. </t>
    </r>
    <r>
      <rPr>
        <sz val="10"/>
        <color rgb="FFFFFFFF"/>
        <rFont val="Arial1"/>
      </rPr>
      <t xml:space="preserve">إقرار حد أدني للأجور لا يقل عن </t>
    </r>
    <r>
      <rPr>
        <sz val="10"/>
        <color rgb="FFFFFFFF"/>
        <rFont val="DejaVu Sans"/>
      </rPr>
      <t xml:space="preserve">1500 </t>
    </r>
    <r>
      <rPr>
        <sz val="10"/>
        <color rgb="FFFFFFFF"/>
        <rFont val="Arial1"/>
      </rPr>
      <t xml:space="preserve">جنيه وحد أقصي لا يتجاوز </t>
    </r>
    <r>
      <rPr>
        <sz val="10"/>
        <color rgb="FFFFFFFF"/>
        <rFont val="DejaVu Sans"/>
      </rPr>
      <t xml:space="preserve">15 </t>
    </r>
    <r>
      <rPr>
        <sz val="10"/>
        <color rgb="FFFFFFFF"/>
        <rFont val="Arial1"/>
      </rPr>
      <t>ضعف الحد الأدني</t>
    </r>
    <r>
      <rPr>
        <sz val="10"/>
        <color rgb="FFFFFFFF"/>
        <rFont val="DejaVu Sans"/>
      </rPr>
      <t xml:space="preserve">. </t>
    </r>
    <r>
      <rPr>
        <sz val="10"/>
        <color rgb="FFFFFFFF"/>
        <rFont val="Arial1"/>
      </rPr>
      <t>المجد للشهداء النصر للثورة الاشتراكيون الثوريون اللجان الشعبية للدفاع عن الثورة الجبهة القومية للعدالة والديمقراطية</t>
    </r>
  </si>
  <si>
    <t>مجلس رئاسي مدني ثوري لإدارة المرحلة الإنتقاليه ليعود بالثورة لمسارها الصحيح من أجل استكمال أهدافها مع عودة الجيش إلي ثكناته فوراً - انتخاب جمعية تأسيسية تضع دستور جديد للبلاد قبل إجراء أي انتخابات - الإفراج عن كل المعتقلين السياسيين وإلغاء المحاكمات العسكرية للمدنيين - المحاكمة الثورية لكل لرموز النظام السابق بتهم الفساد السياسي ونهب مصر خلال ثلاثون عاما - إيقاف كل رجال الشرطة المتهمين بقتل وإصابة المتظاهرين عن العمل إلي حين الحكم في الدعاوي الجنائية المقامة ضدهم - استعادة الدولة للشركات والمصانع التي تم بيعها للقطاع الخاص بأقل من قيمتها الحقيقيه خلال السنوات الماضية بهدف إعادة تطويرها لتلبية مطالب العمال - إقرار حد أدني للأجور لا يقل عن 1500 جنيه وحد أقصي لا يتجاوز 15 ضعف الحد الأدني</t>
  </si>
  <si>
    <t>https://revsoc.me/statements/lmdh-nwd-l-lthryr-fy-27-myw-lqdm/</t>
  </si>
  <si>
    <r>
      <t xml:space="preserve">إصدار المجلس العسكري العديد من القوانين دون أي حوار مجتمعي مثل تمثيلية الإعلان دستوري مرورا بقانون تجريم الإضراب والإعتصام وقانون الأحزاب وقانون مباشرة الحقوق السياسيه وغيرها من القوانين المقيدة للحريات المنتظرة </t>
    </r>
    <r>
      <rPr>
        <sz val="10"/>
        <color rgb="FFFFFFFF"/>
        <rFont val="DejaVu Sans"/>
      </rPr>
      <t xml:space="preserve">- </t>
    </r>
    <r>
      <rPr>
        <sz val="10"/>
        <color rgb="FFFFFFFF"/>
        <rFont val="Arial1"/>
      </rPr>
      <t xml:space="preserve">استخدام العنف ضد المتظاهرين </t>
    </r>
    <r>
      <rPr>
        <sz val="10"/>
        <color rgb="FFFFFFFF"/>
        <rFont val="DejaVu Sans"/>
      </rPr>
      <t xml:space="preserve">- </t>
    </r>
    <r>
      <rPr>
        <sz val="10"/>
        <color rgb="FFFFFFFF"/>
        <rFont val="Arial1"/>
      </rPr>
      <t xml:space="preserve">الإفراج عن رموز النظام </t>
    </r>
    <r>
      <rPr>
        <sz val="10"/>
        <color rgb="FFFFFFFF"/>
        <rFont val="DejaVu Sans"/>
      </rPr>
      <t xml:space="preserve">- </t>
    </r>
    <r>
      <rPr>
        <sz val="10"/>
        <color rgb="FFFFFFFF"/>
        <rFont val="Arial1"/>
      </rPr>
      <t>التباطؤ الواضح في محاكمة الضباط قتلة شهداء الثورة بل ان غالبيتهم لا يزالون يمارسون عملهم في اقسام الشرطة المختلفة رغم التهم الجنائية الموجه لهم</t>
    </r>
  </si>
  <si>
    <t xml:space="preserve">لاشتراكيون الثوريون
اللجان الشعبية للدفاع عن الثورة
الجبهة القومية للعدالة والديمقراطية
</t>
  </si>
  <si>
    <r>
      <t xml:space="preserve">التضامن مع بيان حزب العمال الديمقرطاطي بشأن مظاهرة </t>
    </r>
    <r>
      <rPr>
        <sz val="10"/>
        <color rgb="FFFFFFFF"/>
        <rFont val="DejaVu Sans"/>
      </rPr>
      <t xml:space="preserve">27 </t>
    </r>
    <r>
      <rPr>
        <sz val="10"/>
        <color rgb="FFFFFFFF"/>
        <rFont val="Arial1"/>
      </rPr>
      <t>مايو والانضمام</t>
    </r>
  </si>
  <si>
    <t xml:space="preserve"> معاً لنصرة الثورة</t>
  </si>
  <si>
    <r>
      <t xml:space="preserve">بعد أربعة شهور من اندلاع ثورة </t>
    </r>
    <r>
      <rPr>
        <sz val="10"/>
        <color rgb="FFFFFFFF"/>
        <rFont val="DejaVu Sans"/>
      </rPr>
      <t xml:space="preserve">25 </t>
    </r>
    <r>
      <rPr>
        <sz val="10"/>
        <color rgb="FFFFFFFF"/>
        <rFont val="Arial1"/>
      </rPr>
      <t>يناير الباسلة التي شارك فيها عمال مصر واستشهد فيها ما يزيد عن مائتي عامل ضمن مئات الشباب والشابات وحسمت إضراباتهم الفصل الأول منها بإزاحة رأس النظام</t>
    </r>
    <r>
      <rPr>
        <sz val="10"/>
        <color rgb="FFFFFFFF"/>
        <rFont val="DejaVu Sans"/>
      </rPr>
      <t xml:space="preserve">. </t>
    </r>
    <r>
      <rPr>
        <sz val="10"/>
        <color rgb="FFFFFFFF"/>
        <rFont val="Arial1"/>
      </rPr>
      <t>نجد أن مطالب الشعب المصري الذي قامت الثورة من أجل تحقيقها لازالت قائمة بل أن التصريحات الرسمية سواء للوزراء أو المجلس العسكري تشير إلي أن مطالب العدالة الاجتماعية والعيش بكرامة ليست ضمن أولويات المرحلة القادمة</t>
    </r>
    <r>
      <rPr>
        <sz val="10"/>
        <color rgb="FFFFFFFF"/>
        <rFont val="DejaVu Sans"/>
      </rPr>
      <t xml:space="preserve">. </t>
    </r>
    <r>
      <rPr>
        <sz val="10"/>
        <color rgb="FFFFFFFF"/>
        <rFont val="Arial1"/>
      </rPr>
      <t>إضافة إلي التباطؤ غير المبرر حتي فيما يتعلق بمطالب الإصلاح السياسي</t>
    </r>
    <r>
      <rPr>
        <sz val="10"/>
        <color rgb="FFFFFFFF"/>
        <rFont val="DejaVu Sans"/>
      </rPr>
      <t xml:space="preserve">. </t>
    </r>
    <r>
      <rPr>
        <sz val="10"/>
        <color rgb="FFFFFFFF"/>
        <rFont val="Arial1"/>
      </rPr>
      <t>فلازال الرئيس المخلوع يفاوض حول محاكمته ولازال بعض كبار رموز الفساد يفرج عنهم بكفالات مع تردد اقتراحات بالعفو عنه مقابل التنازل عن أمواله التي هي في الواقع أموالنا ونتيجة عرقنا وعرق المهمشين والفقراء من أبناء وبنات الشعب المصري</t>
    </r>
    <r>
      <rPr>
        <sz val="10"/>
        <color rgb="FFFFFFFF"/>
        <rFont val="DejaVu Sans"/>
      </rPr>
      <t xml:space="preserve">. </t>
    </r>
    <r>
      <rPr>
        <sz val="10"/>
        <color rgb="FFFFFFFF"/>
        <rFont val="Arial1"/>
      </rPr>
      <t xml:space="preserve">أما فيما يتعلق بالحقوق الاقتصادية والاجتماعية التي كانت ضمن جوهر مطالب الثورة نجد اليوم التحالف غير الشريف بين رجال الأعمال ورجال السلطة يطالب الفقراء بالانتظار وضرورة الصبر لحين عودة عجلة الإنتاج التي تصب في جيوب الأثرياء ليزدادوا ثراء دون أن يكون لعمال مصر في هذا الثراء نصيب، بل وفي حديث أخير لوزير المالية المصري قال أننا سوف نحقق الحد الأدني للأجور </t>
    </r>
    <r>
      <rPr>
        <sz val="10"/>
        <color rgb="FFFFFFFF"/>
        <rFont val="DejaVu Sans"/>
      </rPr>
      <t xml:space="preserve">1200 </t>
    </r>
    <r>
      <rPr>
        <sz val="10"/>
        <color rgb="FFFFFFFF"/>
        <rFont val="Arial1"/>
      </rPr>
      <t>جنيها في خلال خمس سنوات وأن سياسة الوزارة اليوم تركز علي دعم الطبقة الوسطي، مما يعني ضمنيا أن الفقراء عليهم الانتظار لحين يعيد الأغنياء ترتيب أمورهم والطبقة الوسطي تستعيد مركزها</t>
    </r>
    <r>
      <rPr>
        <sz val="10"/>
        <color rgb="FFFFFFFF"/>
        <rFont val="DejaVu Sans"/>
      </rPr>
      <t xml:space="preserve">. </t>
    </r>
    <r>
      <rPr>
        <sz val="10"/>
        <color rgb="FFFFFFFF"/>
        <rFont val="Arial1"/>
      </rPr>
      <t>ولم تخل هذه السياسات التي لا تختلف عنها في فترة ما قبل الثورة من محاولات قمع للحريات النقابية والعمالية وتجريم للإضرابات التي هي حق دستوري وقانوني انتزعه العمال خلال سنوات من النضال بل وتم تحويل زميلنا علي فتوح، رئيس النقابة المستقلة للنقل العام إلي التحقيق والمحاكمة بسبب ممارسته لحقه كنقابي في تأسيس النقابة المستقلة وتنظيم العمال دفاعا عن حقوقهم</t>
    </r>
    <r>
      <rPr>
        <sz val="10"/>
        <color rgb="FFFFFFFF"/>
        <rFont val="DejaVu Sans"/>
      </rPr>
      <t xml:space="preserve">. </t>
    </r>
    <r>
      <rPr>
        <sz val="10"/>
        <color rgb="FFFFFFFF"/>
        <rFont val="Arial1"/>
      </rPr>
      <t xml:space="preserve">لكل ما سبق يعلن حزب العمال الديمقراطي تحت التأسيس عن تضامنه مع مطالب الشعب المصري، شبابا وشيوخا، عمالا وفلاحين وموظفين وطلاب، وعن إصراره علي استكمال مهام الثورة التي لازالت في مراحها الأولي والتصدي جنبا إلي جنب مع شباب وشابات مصر لسياسات القمع السياسي والاجتماعي ومن ثم عن انضمامه إلي ثورة الغضب الثانية يوم الجمعة </t>
    </r>
    <r>
      <rPr>
        <sz val="10"/>
        <color rgb="FFFFFFFF"/>
        <rFont val="DejaVu Sans"/>
      </rPr>
      <t xml:space="preserve">27 </t>
    </r>
    <r>
      <rPr>
        <sz val="10"/>
        <color rgb="FFFFFFFF"/>
        <rFont val="Arial1"/>
      </rPr>
      <t xml:space="preserve">مايو </t>
    </r>
    <r>
      <rPr>
        <sz val="10"/>
        <color rgb="FFFFFFFF"/>
        <rFont val="DejaVu Sans"/>
      </rPr>
      <t>2011</t>
    </r>
    <r>
      <rPr>
        <sz val="10"/>
        <color rgb="FFFFFFFF"/>
        <rFont val="Arial1"/>
      </rPr>
      <t>، وأنه سيناضل مع جميع فئات الشعب الثائرة من أجل أن لا تقتصر الثورة علي الميادين الرئيسية وإنما أن تشمل عصب البلاد، الشركات والمصانع، التي ثبت أنها القادرة علي شل يد الاستبداد السياسي والاجتماعي</t>
    </r>
    <r>
      <rPr>
        <sz val="10"/>
        <color rgb="FFFFFFFF"/>
        <rFont val="DejaVu Sans"/>
      </rPr>
      <t xml:space="preserve">. </t>
    </r>
    <r>
      <rPr>
        <sz val="10"/>
        <color rgb="FFFFFFFF"/>
        <rFont val="Arial1"/>
      </rPr>
      <t xml:space="preserve">يا عمال مصر اتحدوا لنصرة ثورتنا المجيدة يوم الجمعة </t>
    </r>
    <r>
      <rPr>
        <sz val="10"/>
        <color rgb="FFFFFFFF"/>
        <rFont val="DejaVu Sans"/>
      </rPr>
      <t xml:space="preserve">27 </t>
    </r>
    <r>
      <rPr>
        <sz val="10"/>
        <color rgb="FFFFFFFF"/>
        <rFont val="Arial1"/>
      </rPr>
      <t>مايو في ميدان التحرير</t>
    </r>
    <r>
      <rPr>
        <sz val="10"/>
        <color rgb="FFFFFFFF"/>
        <rFont val="DejaVu Sans"/>
      </rPr>
      <t xml:space="preserve">. </t>
    </r>
    <r>
      <rPr>
        <sz val="10"/>
        <color rgb="FFFFFFFF"/>
        <rFont val="Arial1"/>
      </rPr>
      <t xml:space="preserve">المجد للشهداء والنصر للثورة حزب العمال الديمقراطي </t>
    </r>
    <r>
      <rPr>
        <sz val="10"/>
        <color rgb="FFFFFFFF"/>
        <rFont val="DejaVu Sans"/>
      </rPr>
      <t xml:space="preserve">26 </t>
    </r>
    <r>
      <rPr>
        <sz val="10"/>
        <color rgb="FFFFFFFF"/>
        <rFont val="Arial1"/>
      </rPr>
      <t xml:space="preserve">مايو </t>
    </r>
    <r>
      <rPr>
        <sz val="10"/>
        <color rgb="FFFFFFFF"/>
        <rFont val="DejaVu Sans"/>
      </rPr>
      <t>2011</t>
    </r>
  </si>
  <si>
    <t>https://revsoc.me/statements/22737/</t>
  </si>
  <si>
    <r>
      <t xml:space="preserve">مظاهرة </t>
    </r>
    <r>
      <rPr>
        <sz val="10"/>
        <color rgb="FFFFFFFF"/>
        <rFont val="DejaVu Sans"/>
      </rPr>
      <t xml:space="preserve">27 </t>
    </r>
    <r>
      <rPr>
        <sz val="10"/>
        <color rgb="FFFFFFFF"/>
        <rFont val="Arial1"/>
      </rPr>
      <t>مايو المشهورة بجمعة الغضب الثانية</t>
    </r>
  </si>
  <si>
    <t>نقابة الصحفيين</t>
  </si>
  <si>
    <t>مجلس نقابة الصحفيين</t>
  </si>
  <si>
    <t>التنديد بموقف مجلس نقابة الصحفيين ضد الصحفييين المضربين عن الطعام و التضامن مع فيولا</t>
  </si>
  <si>
    <r>
      <t xml:space="preserve">نقل فيولا فهمي إلي المستشفي بعد </t>
    </r>
    <r>
      <rPr>
        <sz val="10"/>
        <color rgb="FFFFFFFF"/>
        <rFont val="DejaVu Sans"/>
      </rPr>
      <t xml:space="preserve">3 </t>
    </r>
    <r>
      <rPr>
        <sz val="10"/>
        <color rgb="FFFFFFFF"/>
        <rFont val="Arial1"/>
      </rPr>
      <t>أيام من الإضراب عن الطعام</t>
    </r>
  </si>
  <si>
    <r>
      <t xml:space="preserve">فيولا فهمي واحدة من </t>
    </r>
    <r>
      <rPr>
        <sz val="10"/>
        <color rgb="FFFFFFFF"/>
        <rFont val="DejaVu Sans"/>
      </rPr>
      <t xml:space="preserve">60 </t>
    </r>
    <r>
      <rPr>
        <sz val="10"/>
        <color rgb="FFFFFFFF"/>
        <rFont val="Arial1"/>
      </rPr>
      <t>معتصما بعضهم أضرب عن الطعام بمقر نقابة الصحفيين بسبب تعسف عبد المحسن سلامة رئيس لجنة القيد بالنقابة في إدراج اسمها بكشوف الصحفيين الجدد، رغم استيفائها لجميع شروط القيد، فيولا كادت أن تفقد روحها من أجل انجاح قضية هؤلاء الصحفيين ضد استمرار نفس السياسات القديمة لنظام مبارك بالنقابة والتي مازالت تعمل علي تضييق العضوية بهدف كسر شوكة الصحفيين في مواجهة فساد النظام السابق وإحكام سيطرة السلطة علي الصحافة والصحفيين</t>
    </r>
    <r>
      <rPr>
        <sz val="10"/>
        <color rgb="FFFFFFFF"/>
        <rFont val="DejaVu Sans"/>
      </rPr>
      <t xml:space="preserve">. </t>
    </r>
    <r>
      <rPr>
        <sz val="10"/>
        <color rgb="FFFFFFFF"/>
        <rFont val="Arial1"/>
      </rPr>
      <t>مطالب فيولا وزملائها تتلخص في</t>
    </r>
    <r>
      <rPr>
        <sz val="10"/>
        <color rgb="FFFFFFFF"/>
        <rFont val="DejaVu Sans"/>
      </rPr>
      <t xml:space="preserve">- 1 </t>
    </r>
    <r>
      <rPr>
        <sz val="10"/>
        <color rgb="FFFFFFFF"/>
        <rFont val="Arial1"/>
      </rPr>
      <t xml:space="preserve">ـ التزام مجلس النقابة الحالي بتطبيق شروط القيد الواردة بقانون النقابة رقم </t>
    </r>
    <r>
      <rPr>
        <sz val="10"/>
        <color rgb="FFFFFFFF"/>
        <rFont val="DejaVu Sans"/>
      </rPr>
      <t xml:space="preserve">76 </t>
    </r>
    <r>
      <rPr>
        <sz val="10"/>
        <color rgb="FFFFFFFF"/>
        <rFont val="Arial1"/>
      </rPr>
      <t xml:space="preserve">لسنة </t>
    </r>
    <r>
      <rPr>
        <sz val="10"/>
        <color rgb="FFFFFFFF"/>
        <rFont val="DejaVu Sans"/>
      </rPr>
      <t>1970</t>
    </r>
    <r>
      <rPr>
        <sz val="10"/>
        <color rgb="FFFFFFFF"/>
        <rFont val="Arial1"/>
      </rPr>
      <t>، والتي لا تتطلب سوي أن يكون الصحفي مصريا ممارسا للمهنة في جريدة تطبع في مصر، والالتزام بميثاق الشرف الصحفي وأخلاق المهنة، ولا تترك المحررين وحدهم في مواجهة أصحاب العمل</t>
    </r>
    <r>
      <rPr>
        <sz val="10"/>
        <color rgb="FFFFFFFF"/>
        <rFont val="DejaVu Sans"/>
      </rPr>
      <t xml:space="preserve">. 2 </t>
    </r>
    <r>
      <rPr>
        <sz val="10"/>
        <color rgb="FFFFFFFF"/>
        <rFont val="Arial1"/>
      </rPr>
      <t xml:space="preserve">ـ تطهير مجلس النقابة من السياسات البيروقراطية والاستبدادية التي لا صلة لها بالعمل النقابي وحرية التنظيم والتعبير، ومن السياسات التي مازالت تهيمن علي النقابة رغم ثورة </t>
    </r>
    <r>
      <rPr>
        <sz val="10"/>
        <color rgb="FFFFFFFF"/>
        <rFont val="DejaVu Sans"/>
      </rPr>
      <t xml:space="preserve">25 </t>
    </r>
    <r>
      <rPr>
        <sz val="10"/>
        <color rgb="FFFFFFFF"/>
        <rFont val="Arial1"/>
      </rPr>
      <t>يناير وتهدف إلي حرمان ممارسي المهنة من حقهم في التنظيم النقابي لحرصهم علي تهميش دور النقابة في الدفاع عن حقوق الصحفيين وحرية الرأي والتعبير</t>
    </r>
    <r>
      <rPr>
        <sz val="10"/>
        <color rgb="FFFFFFFF"/>
        <rFont val="DejaVu Sans"/>
      </rPr>
      <t xml:space="preserve">. 3 </t>
    </r>
    <r>
      <rPr>
        <sz val="10"/>
        <color rgb="FFFFFFFF"/>
        <rFont val="Arial1"/>
      </rPr>
      <t xml:space="preserve">ـ ترسيخ مفهوم العمل النقابي في القائمين علي إدارة نقابة الصحفيين، بحيث يتم نبذ كل من تخاذل يوما عن حل مشاكل الصحفيين مهما صغرت، وفضح كل من تورط في تهميش دور النقابة أو أهمل في الاستفادة من مواردها، وكل من تسبب في تشويه صورة الصحفي أمام غالبية المؤسسات وفي مقدمتها دور الرعاية الصحية التي ترفض حاليا علاج الصحفيين بسبب توقف النقابة عن سداد اشتراكات مشروع العلاج، وهو ما تكرر مع مشروع مدينة الصحفيين في مدينة </t>
    </r>
    <r>
      <rPr>
        <sz val="10"/>
        <color rgb="FFFFFFFF"/>
        <rFont val="DejaVu Sans"/>
      </rPr>
      <t xml:space="preserve">6 </t>
    </r>
    <r>
      <rPr>
        <sz val="10"/>
        <color rgb="FFFFFFFF"/>
        <rFont val="Arial1"/>
      </rPr>
      <t>اكتوبر الذي سحبت وزارة الإسكان الأرض المخصصه له لنفس سبب التأخر عن سداد أقساط الأرض</t>
    </r>
    <r>
      <rPr>
        <sz val="10"/>
        <color rgb="FFFFFFFF"/>
        <rFont val="DejaVu Sans"/>
      </rPr>
      <t xml:space="preserve">. 4 </t>
    </r>
    <r>
      <rPr>
        <sz val="10"/>
        <color rgb="FFFFFFFF"/>
        <rFont val="Arial1"/>
      </rPr>
      <t xml:space="preserve">ـ إجبار المؤسسات الصحفية علي سداد نسبة الـ </t>
    </r>
    <r>
      <rPr>
        <sz val="10"/>
        <color rgb="FFFFFFFF"/>
        <rFont val="DejaVu Sans"/>
      </rPr>
      <t xml:space="preserve">1% </t>
    </r>
    <r>
      <rPr>
        <sz val="10"/>
        <color rgb="FFFFFFFF"/>
        <rFont val="Arial1"/>
      </rPr>
      <t>من إيرادات الإعلان كمصدر تمويل قوي للنقابة نص عليه القانون، بدلا من تغطية أي عجز في موارد النقابة من موازنة الدولة، وهو أمر دفع مجالس النقابة إلي الإستجابة لكثير من مطالب وتوجيهات الدولة ما يتعارض مع استقلالية النقابة</t>
    </r>
    <r>
      <rPr>
        <sz val="10"/>
        <color rgb="FFFFFFFF"/>
        <rFont val="DejaVu Sans"/>
      </rPr>
      <t xml:space="preserve">. </t>
    </r>
    <r>
      <rPr>
        <sz val="10"/>
        <color rgb="FFFFFFFF"/>
        <rFont val="Arial1"/>
      </rPr>
      <t xml:space="preserve">صحفيو جريدة المال </t>
    </r>
    <r>
      <rPr>
        <sz val="10"/>
        <color rgb="FFFFFFFF"/>
        <rFont val="DejaVu Sans"/>
      </rPr>
      <t>27-5-2011</t>
    </r>
  </si>
  <si>
    <t>التزام مجلس النقابة الحالي بتطبيق شروط القيد الواردة بقانون النقابة رقم 76 لسنة 1970، والتي لا تتطلب سوي أن يكون الصحفي مصريا ممارسا للمهنة في جريدة تطبع في مصر، والالتزام بميثاق الشرف الصحفي وأخلاق المهنة، ولا تترك المحررين وحدهم في مواجهة أصحاب العمل - تطهير مجلس النقابة من السياسات البيروقراطية والاستبدادية التي لا صلة لها بالعمل النقابي وحرية التنظيم والتعبير، ومن السياسات التي مازالت تهيمن علي النقابة رغم ثورة 25 يناير وتهدف إلي حرمان ممارسي المهنة من حقهم في التنظيم النقابي لحرصهم علي تهميش دور النقابة في الدفاع عن حقوق الصحفيين وحرية الرأي والتعبير - ترسيخ مفهوم العمل النقابي في القائمين علي إدارة نقابة الصحفيين - ـ إجبار المؤسسات الصحفية علي سداد نسبة الـ 1% من إيرادات الإعلان كمصدر تمويل قوي للنقابة نص عليه القانون، بدلا من تغطية أي عجز في موارد النقابة من موازنة الدولة، وهو أمر دفع مجالس النقابة إلي الإستجابة لكثير من مطالب وتوجيهات الدولة ما يتعارض مع استقلالية النقابة</t>
  </si>
  <si>
    <t>https://revsoc.me/statements/20494/</t>
  </si>
  <si>
    <t>اضراب الصحفيين عن الطعام</t>
  </si>
  <si>
    <t>التضامن مع حقوق الاطباء ومطالبهم</t>
  </si>
  <si>
    <t xml:space="preserve"> عاش نضال الأطباء</t>
  </si>
  <si>
    <r>
      <t>يبدو أن وعود حكومة شرف بوضع هيكل عادل للأجور شاملا حدا أدني لكل العاملين بأجر ومضاعفة ميزانية الصحة كانت جميعا مجرد فض مجالس</t>
    </r>
    <r>
      <rPr>
        <sz val="10"/>
        <color rgb="FFFFFFFF"/>
        <rFont val="DejaVu Sans"/>
      </rPr>
      <t xml:space="preserve">. </t>
    </r>
    <r>
      <rPr>
        <sz val="10"/>
        <color rgb="FFFFFFFF"/>
        <rFont val="Arial1"/>
      </rPr>
      <t xml:space="preserve">هذا هو مضمون ما خرج به وفد اللجنة العليا لإضراب الأطباء مع مسئولي الموازنة العامة بوزارة المالية بعد أن نفذ الأطباء إضرابا موسعا في معظم مستشفيات مصر يوم </t>
    </r>
    <r>
      <rPr>
        <sz val="10"/>
        <color rgb="FFFFFFFF"/>
        <rFont val="DejaVu Sans"/>
      </rPr>
      <t xml:space="preserve">17 </t>
    </r>
    <r>
      <rPr>
        <sz val="10"/>
        <color rgb="FFFFFFFF"/>
        <rFont val="Arial1"/>
      </rPr>
      <t>مايو، الأمر لم يقتصر علي هذا بل ان المطالب العادلة الأخري التي رفعها الأطباء من بدل عدوي وبدل طبيعة عمل وحل مشكلة الصناديق الخاصة التي تفتح الباب علي مصراعيه للنهب المنظم وقبل كل هذا إقالة وزير الصحة أشرف حاتم وكل رموز نظام مبارك من مناصبهم في الوزارة، تم التعامل مع كل هذه المطالب التي هي جزء من مطالب الثورة بمنطق التسويف بل والاستهانة</t>
    </r>
    <r>
      <rPr>
        <sz val="10"/>
        <color rgb="FFFFFFFF"/>
        <rFont val="DejaVu Sans"/>
      </rPr>
      <t xml:space="preserve">. </t>
    </r>
    <r>
      <rPr>
        <sz val="10"/>
        <color rgb="FFFFFFFF"/>
        <rFont val="Arial1"/>
      </rPr>
      <t xml:space="preserve">إن النظام الذي فقد توازنه – ولما يستعيده – منذ اندلاع ثورة </t>
    </r>
    <r>
      <rPr>
        <sz val="10"/>
        <color rgb="FFFFFFFF"/>
        <rFont val="DejaVu Sans"/>
      </rPr>
      <t xml:space="preserve">25 </t>
    </r>
    <r>
      <rPr>
        <sz val="10"/>
        <color rgb="FFFFFFFF"/>
        <rFont val="Arial1"/>
      </rPr>
      <t>يناير والتي دفع فيها الكادحين من أبناء هذا البلد دماءهم ثمنا لحريتهم وكرامتهم ومن أجل وطن تحكمه العدالة والمساواة لهم ولأبنائهم، هذا النظام الذي يحرسه المجلس العسكري لا يستطيع حتي أن يحفظ ماء وجهه وأن يثبت ولو لأيام علي وعود بمنح الغالبية العظمي من الشعب أقل ما تستحق</t>
    </r>
    <r>
      <rPr>
        <sz val="10"/>
        <color rgb="FFFFFFFF"/>
        <rFont val="DejaVu Sans"/>
      </rPr>
      <t xml:space="preserve">- </t>
    </r>
    <r>
      <rPr>
        <sz val="10"/>
        <color rgb="FFFFFFFF"/>
        <rFont val="Arial1"/>
      </rPr>
      <t>الحق في هيكل عادل للأجور وفي خدمة صحية متميزة وبالمجان، وفي نفس الوقت يخرجون علينا بابتسامات صفراء ليقسموا أمام البنك الدولي ودول الثمانية الكبار علي ثباتهم علي السياسات الاقتصادية المنحازة لرجال الأعمال والخصخصة وتقليص الإنفاق الحكومي علي الصحة والتعليم ودعم الغذاء، نفس هذه السياسات التي أفقرت أغلب المصريين علي مدي العقود الماضية من حكم مبارك</t>
    </r>
    <r>
      <rPr>
        <sz val="10"/>
        <color rgb="FFFFFFFF"/>
        <rFont val="DejaVu Sans"/>
      </rPr>
      <t xml:space="preserve">. </t>
    </r>
    <r>
      <rPr>
        <sz val="10"/>
        <color rgb="FFFFFFFF"/>
        <rFont val="Arial1"/>
      </rPr>
      <t>لا عجب إذا أن يعتبروا حق الإضراب للأطباء وغيرهم من العاملين بأجر من أجل حياة اجتماعية كريمة وظروف عمل كريمة جريمة يعاقب عليها قانون العسكر</t>
    </r>
    <r>
      <rPr>
        <sz val="10"/>
        <color rgb="FFFFFFFF"/>
        <rFont val="DejaVu Sans"/>
      </rPr>
      <t xml:space="preserve">. </t>
    </r>
    <r>
      <rPr>
        <sz val="10"/>
        <color rgb="FFFFFFFF"/>
        <rFont val="Arial1"/>
      </rPr>
      <t xml:space="preserve">وكما فعلنا من قبل يؤكد حزب العمال مرارا تضامنه الكامل مع مطلب رفع ميزانية الصحة إلي </t>
    </r>
    <r>
      <rPr>
        <sz val="10"/>
        <color rgb="FFFFFFFF"/>
        <rFont val="DejaVu Sans"/>
      </rPr>
      <t xml:space="preserve">15% </t>
    </r>
    <r>
      <rPr>
        <sz val="10"/>
        <color rgb="FFFFFFFF"/>
        <rFont val="Arial1"/>
      </rPr>
      <t xml:space="preserve">ولا أقل، ووضع هيكل عادل لأجور الأطباء وكل العاملين بالصحة بحد أدني </t>
    </r>
    <r>
      <rPr>
        <sz val="10"/>
        <color rgb="FFFFFFFF"/>
        <rFont val="DejaVu Sans"/>
      </rPr>
      <t xml:space="preserve">1500 </t>
    </r>
    <r>
      <rPr>
        <sz val="10"/>
        <color rgb="FFFFFFFF"/>
        <rFont val="Arial1"/>
      </rPr>
      <t xml:space="preserve">جنيها ومع كافة أشكال التصعيد التي يتفق عليها ابتداء من إضراب الثلاثاء القادم </t>
    </r>
    <r>
      <rPr>
        <sz val="10"/>
        <color rgb="FFFFFFFF"/>
        <rFont val="DejaVu Sans"/>
      </rPr>
      <t xml:space="preserve">31 </t>
    </r>
    <r>
      <rPr>
        <sz val="10"/>
        <color rgb="FFFFFFFF"/>
        <rFont val="Arial1"/>
      </rPr>
      <t>مايو مع عمل أقسام الاستقبال والطوارئ والرعاية والولادة والعمليات الحرجة و الطارئة ويدعو كافة المواطنين الشرفاء إلي التضامن معهم من أجل حق الجميع في العلاج والعدالة</t>
    </r>
    <r>
      <rPr>
        <sz val="10"/>
        <color rgb="FFFFFFFF"/>
        <rFont val="DejaVu Sans"/>
      </rPr>
      <t xml:space="preserve">. </t>
    </r>
    <r>
      <rPr>
        <sz val="10"/>
        <color rgb="FFFFFFFF"/>
        <rFont val="Arial1"/>
      </rPr>
      <t xml:space="preserve">حزب العمال الديمقراطي </t>
    </r>
    <r>
      <rPr>
        <sz val="10"/>
        <color rgb="FFFFFFFF"/>
        <rFont val="DejaVu Sans"/>
      </rPr>
      <t xml:space="preserve">29 </t>
    </r>
    <r>
      <rPr>
        <sz val="10"/>
        <color rgb="FFFFFFFF"/>
        <rFont val="Arial1"/>
      </rPr>
      <t xml:space="preserve">مايو </t>
    </r>
    <r>
      <rPr>
        <sz val="10"/>
        <color rgb="FFFFFFFF"/>
        <rFont val="DejaVu Sans"/>
      </rPr>
      <t>2011</t>
    </r>
  </si>
  <si>
    <t>رفع ميزانية الصحة إلي 15% ولا أقل - وضع هيكل عادل لأجور الأطباء وكل العاملين بالصحة بحد أدني 1500 جنيها</t>
  </si>
  <si>
    <t>https://revsoc.me/statements/22756/</t>
  </si>
  <si>
    <r>
      <t xml:space="preserve">ابتداء اضراب الثلاثاء </t>
    </r>
    <r>
      <rPr>
        <sz val="10"/>
        <color rgb="FFFFFFFF"/>
        <rFont val="DejaVu Sans"/>
      </rPr>
      <t xml:space="preserve">31 </t>
    </r>
    <r>
      <rPr>
        <sz val="10"/>
        <color rgb="FFFFFFFF"/>
        <rFont val="Arial1"/>
      </rPr>
      <t>مايو</t>
    </r>
  </si>
  <si>
    <t>عمال شركة الحناوي</t>
  </si>
  <si>
    <t>التضامن مع عمال شركة الحناوى للدخان بالبحيرة</t>
  </si>
  <si>
    <r>
      <t xml:space="preserve">الخرافي يقرر فصل </t>
    </r>
    <r>
      <rPr>
        <sz val="10"/>
        <color rgb="FFFFFFFF"/>
        <rFont val="DejaVu Sans"/>
      </rPr>
      <t xml:space="preserve">12 </t>
    </r>
    <r>
      <rPr>
        <sz val="10"/>
        <color rgb="FFFFFFFF"/>
        <rFont val="Arial1"/>
      </rPr>
      <t>عاملا في شركة الحناوي للدخان</t>
    </r>
  </si>
  <si>
    <r>
      <t xml:space="preserve">نعلن نحن الموقعون أدناه عن تضامنا الكامل مع </t>
    </r>
    <r>
      <rPr>
        <sz val="10"/>
        <color rgb="FFFFFFFF"/>
        <rFont val="DejaVu Sans"/>
      </rPr>
      <t xml:space="preserve">12 </t>
    </r>
    <r>
      <rPr>
        <sz val="10"/>
        <color rgb="FFFFFFFF"/>
        <rFont val="Arial1"/>
      </rPr>
      <t xml:space="preserve">عاملا بشركة الحناوي للدخان بمحافظة البحيرة والمهددين بالفصل، حيث حدد مكتب عمل دمنهور جلسة يوم الخميس المقبل الموافق </t>
    </r>
    <r>
      <rPr>
        <sz val="10"/>
        <color rgb="FFFFFFFF"/>
        <rFont val="DejaVu Sans"/>
      </rPr>
      <t xml:space="preserve">2-6-2011 </t>
    </r>
    <r>
      <rPr>
        <sz val="10"/>
        <color rgb="FFFFFFFF"/>
        <rFont val="Arial1"/>
      </rPr>
      <t>للنظر في طلب إدارة الشركة بفصل العمال</t>
    </r>
    <r>
      <rPr>
        <sz val="10"/>
        <color rgb="FFFFFFFF"/>
        <rFont val="DejaVu Sans"/>
      </rPr>
      <t xml:space="preserve">. </t>
    </r>
    <r>
      <rPr>
        <sz val="10"/>
        <color rgb="FFFFFFFF"/>
        <rFont val="Arial1"/>
      </rPr>
      <t xml:space="preserve">كان العمال قد فوجئوا يوم الخميس الماضي الموافق </t>
    </r>
    <r>
      <rPr>
        <sz val="10"/>
        <color rgb="FFFFFFFF"/>
        <rFont val="DejaVu Sans"/>
      </rPr>
      <t xml:space="preserve">26 </t>
    </r>
    <r>
      <rPr>
        <sz val="10"/>
        <color rgb="FFFFFFFF"/>
        <rFont val="Arial1"/>
      </rPr>
      <t>مايو الماضي بإدارة الشركة والمملوكة للمستثمر الكويتي الخرافي تتقدم بمذكرة إلي مكتب العمل تطلب فيها فصل العمال تحت زعم قيامهم بالتحريض علي الإضراب، واحتجاز إدارة الشركة، وتوجيه ألفاظ نابيه للمديرين وذلك أثناء إضراب العمال عن العمل الشهر الماضي للمطالبة بصرف العلاوة الاجتماعية التي قررتها الدولة</t>
    </r>
    <r>
      <rPr>
        <sz val="10"/>
        <color rgb="FFFFFFFF"/>
        <rFont val="DejaVu Sans"/>
      </rPr>
      <t xml:space="preserve">. </t>
    </r>
    <r>
      <rPr>
        <sz val="10"/>
        <color rgb="FFFFFFFF"/>
        <rFont val="Arial1"/>
      </rPr>
      <t>واللافت</t>
    </r>
    <r>
      <rPr>
        <sz val="10"/>
        <color rgb="FFFFFFFF"/>
        <rFont val="DejaVu Sans"/>
      </rPr>
      <t>.</t>
    </r>
    <r>
      <rPr>
        <sz val="10"/>
        <color rgb="FFFFFFFF"/>
        <rFont val="Arial1"/>
      </rPr>
      <t>إن قائمة المهددين بالفصل تضم النقابية عائشة أبو صماده وذلك في مخالفة صريحة للقوانين الدولية التي تضمن الحريات النقابية وكذلك قانون النقابات المصرية الذي يوفر حصانة للنقابيين ضد الفصل</t>
    </r>
    <r>
      <rPr>
        <sz val="10"/>
        <color rgb="FFFFFFFF"/>
        <rFont val="DejaVu Sans"/>
      </rPr>
      <t xml:space="preserve">. </t>
    </r>
    <r>
      <rPr>
        <sz val="10"/>
        <color rgb="FFFFFFFF"/>
        <rFont val="Arial1"/>
      </rPr>
      <t>وقالت قيادات عمالية بالشركة – طلبت عدم ذكر أسماؤها – إن الإدارة تصر علي فصل القيادات العمالية لإرهاب العمال، وكمقدمة للتخلص من أعداد واسعة من العاملين في المستقبل دون أن يتمكنوا من الحصول علي حقوقهم القانونية</t>
    </r>
    <r>
      <rPr>
        <sz val="10"/>
        <color rgb="FFFFFFFF"/>
        <rFont val="DejaVu Sans"/>
      </rPr>
      <t xml:space="preserve">. </t>
    </r>
    <r>
      <rPr>
        <sz val="10"/>
        <color rgb="FFFFFFFF"/>
        <rFont val="Arial1"/>
      </rPr>
      <t xml:space="preserve">كان العمال قد نظموا إضرابا يوم </t>
    </r>
    <r>
      <rPr>
        <sz val="10"/>
        <color rgb="FFFFFFFF"/>
        <rFont val="DejaVu Sans"/>
      </rPr>
      <t xml:space="preserve">27 </t>
    </r>
    <r>
      <rPr>
        <sz val="10"/>
        <color rgb="FFFFFFFF"/>
        <rFont val="Arial1"/>
      </rPr>
      <t xml:space="preserve">ابريل الماضي لمدة يومين احتجاجا علي عدم صرف العلاوة التي قررتها الدولة ونسبتها </t>
    </r>
    <r>
      <rPr>
        <sz val="10"/>
        <color rgb="FFFFFFFF"/>
        <rFont val="DejaVu Sans"/>
      </rPr>
      <t xml:space="preserve">15 </t>
    </r>
    <r>
      <rPr>
        <sz val="10"/>
        <color rgb="FFFFFFFF"/>
        <rFont val="Arial1"/>
      </rPr>
      <t>بالمائة وهو ما أسفر عنتدخل الحاكم العسكري وإقرار العلاوة</t>
    </r>
    <r>
      <rPr>
        <sz val="10"/>
        <color rgb="FFFFFFFF"/>
        <rFont val="DejaVu Sans"/>
      </rPr>
      <t xml:space="preserve">. </t>
    </r>
    <r>
      <rPr>
        <sz val="10"/>
        <color rgb="FFFFFFFF"/>
        <rFont val="Arial1"/>
      </rPr>
      <t xml:space="preserve">ويأتي هذا التطور الخطير بعد </t>
    </r>
    <r>
      <rPr>
        <sz val="10"/>
        <color rgb="FFFFFFFF"/>
        <rFont val="DejaVu Sans"/>
      </rPr>
      <t xml:space="preserve">3 </t>
    </r>
    <r>
      <rPr>
        <sz val="10"/>
        <color rgb="FFFFFFFF"/>
        <rFont val="Arial1"/>
      </rPr>
      <t>أسابيع من حفظ نيابة دمنهور للتحقيقات في الاتهامات التي نسبتها إدارة الشركة للعمال، وهي القيام بتعطيل العمل واحتجاز مديري المصنع</t>
    </r>
    <r>
      <rPr>
        <sz val="10"/>
        <color rgb="FFFFFFFF"/>
        <rFont val="DejaVu Sans"/>
      </rPr>
      <t xml:space="preserve">. </t>
    </r>
    <r>
      <rPr>
        <sz val="10"/>
        <color rgb="FFFFFFFF"/>
        <rFont val="Arial1"/>
      </rPr>
      <t>ولا يسع الموقعون علي هذا البيان إلا إبداء غضبهم علي التجاوزات التي ترتكب ضد عمال لا يحصلون سوي علي أجور زهيدة، ويتساءلون إلي متي سيظل العاملون المصريون يعملون في ظل أوضاع لا توفر لهم الحماية من بطش المستثمرين و قوانين لا تضمن حقوقهم؟ ومما يزيد الأمور سوءً</t>
    </r>
    <r>
      <rPr>
        <sz val="10"/>
        <color rgb="FFFFFFFF"/>
        <rFont val="DejaVu Sans"/>
      </rPr>
      <t xml:space="preserve">. </t>
    </r>
    <r>
      <rPr>
        <sz val="10"/>
        <color rgb="FFFFFFFF"/>
        <rFont val="Arial1"/>
      </rPr>
      <t>القرارات التي اتخذتها حكومة عصام شرف مؤخرا والتي تصب كلها في خانة رجال الأعمال مثل سن قانون حكومة شرف قانون حظر الإضرابات، ورفض السماح بتشكيل احزاب سياسية علي أساس طبقي</t>
    </r>
    <r>
      <rPr>
        <sz val="10"/>
        <color rgb="FFFFFFFF"/>
        <rFont val="DejaVu Sans"/>
      </rPr>
      <t xml:space="preserve">. </t>
    </r>
    <r>
      <rPr>
        <sz val="10"/>
        <color rgb="FFFFFFFF"/>
        <rFont val="Arial1"/>
      </rPr>
      <t>ويطالب الموقعون عصام شرف رئيس الوزراء و د</t>
    </r>
    <r>
      <rPr>
        <sz val="10"/>
        <color rgb="FFFFFFFF"/>
        <rFont val="DejaVu Sans"/>
      </rPr>
      <t>.</t>
    </r>
    <r>
      <rPr>
        <sz val="10"/>
        <color rgb="FFFFFFFF"/>
        <rFont val="Arial1"/>
      </rPr>
      <t>أحمد حسن البرعي وزير القوي العاملة وكافة الجهات المختصة بالتدخل السريع والضغط علي إدارة الشركة للتراجع عن فصل العمال</t>
    </r>
    <r>
      <rPr>
        <sz val="10"/>
        <color rgb="FFFFFFFF"/>
        <rFont val="DejaVu Sans"/>
      </rPr>
      <t xml:space="preserve">. </t>
    </r>
    <r>
      <rPr>
        <sz val="10"/>
        <color rgb="FFFFFFFF"/>
        <rFont val="Arial1"/>
      </rPr>
      <t>ويؤكدون علي عزمهم علي تنظيم أوسع حملة تضامن محلية ودولية مع العمال ضد سياسات قطع الأرزاق التي تتبعها إدارات الشركات المختلفة لتكميم أفواه العاملين</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مؤسسة المرأة الجديدة، مؤسسة أولاد الأرض لحقوق الإنسان، حزب العمال الديمقراطي، مركز هشام مبارك للقانون، منظمة الاشتراكيين الثوريين، المركز المصري للحقوق الاقتصادية والاجتماعية، مؤسسة الهلالي للحريات، نقابة النقل العام المستقلة، نقابة الضرائب العقارية المستقلة، مركز النديم لتأهيل ضحايا التعذيب، اللجنة التنسيقية للدفاع عن الحقوق والحريات النقابية</t>
    </r>
    <r>
      <rPr>
        <sz val="10"/>
        <color rgb="FFFFFFFF"/>
        <rFont val="DejaVu Sans"/>
      </rPr>
      <t>.</t>
    </r>
  </si>
  <si>
    <t>مطالبة عصام شرف رئيس الوزراء و د.أحمد حسن البرعي وزير القوي العاملة وكافة الجهات المختصة التدخل السريع والضغط علي إدارة الشركة للتراجع عن فصل العمال.</t>
  </si>
  <si>
    <t>https://revsoc.me/statements/statementlkhrfy-yqrr-fsl-12-ml-fy-shrk-lhnwy-lldkhn/</t>
  </si>
  <si>
    <r>
      <t xml:space="preserve">تهديد </t>
    </r>
    <r>
      <rPr>
        <sz val="10"/>
        <color rgb="FFFFFFFF"/>
        <rFont val="DejaVu Sans"/>
      </rPr>
      <t xml:space="preserve">12 </t>
    </r>
    <r>
      <rPr>
        <sz val="10"/>
        <color rgb="FFFFFFFF"/>
        <rFont val="Arial1"/>
      </rPr>
      <t>عامل بشركة الحناوي للدخان بالفصل</t>
    </r>
  </si>
  <si>
    <t xml:space="preserve"> مؤسسة المرأة الجديدة، مؤسسة أولاد الأرض لحقوق الإنسان، حزب العمال الديمقراطي، مركز هشام مبارك للقانون، منظمة الاشتراكيين الثوريين، المركز المصري للحقوق الاقتصادية والاجتماعية، مؤسسة الهلالي للحريات، نقابة النقل العام المستقلة، نقابة الضرائب العقارية المستقلة، مركز النديم لتأهيل ضحايا التعذيب، اللجنة التنسيقية للدفاع عن الحقوق والحريات النقابية</t>
  </si>
  <si>
    <t>احمد المسلماني</t>
  </si>
  <si>
    <t>شخصيات عامة</t>
  </si>
  <si>
    <t>استنكار تصريحات الصحفى احمد المسلمانى ضد العمال والحزب الشيوعى</t>
  </si>
  <si>
    <t xml:space="preserve"> حزب العمال الديمقراطي يستنكر تصريحات الصحفي أحمد المسلماني</t>
  </si>
  <si>
    <r>
      <t xml:space="preserve">يستنكر حزب العمال الديمقراطي ما جاء علي لسان الصحفي أحمد المسلماني في محاضرته للجالية المصرية في دبي بتاريخ </t>
    </r>
    <r>
      <rPr>
        <sz val="10"/>
        <color rgb="FFFFFFFF"/>
        <rFont val="DejaVu Sans"/>
      </rPr>
      <t xml:space="preserve">22 </t>
    </r>
    <r>
      <rPr>
        <sz val="10"/>
        <color rgb="FFFFFFFF"/>
        <rFont val="Arial1"/>
      </rPr>
      <t xml:space="preserve">مايو </t>
    </r>
    <r>
      <rPr>
        <sz val="10"/>
        <color rgb="FFFFFFFF"/>
        <rFont val="DejaVu Sans"/>
      </rPr>
      <t xml:space="preserve">2011 </t>
    </r>
    <r>
      <rPr>
        <sz val="10"/>
        <color rgb="FFFFFFFF"/>
        <rFont val="Arial1"/>
      </rPr>
      <t>الذي قال فيها أن هناك في مصر من يزايدون علي الثورة ويتحدثون عن ثورة دائمة علي نحو ما كان يقول جيفارا وتروتسكي وهؤلاء يقودون الثورة إلي الفوضي بدلا من أن يقودوا الثورة إلي الدولة</t>
    </r>
    <r>
      <rPr>
        <sz val="10"/>
        <color rgb="FFFFFFFF"/>
        <rFont val="DejaVu Sans"/>
      </rPr>
      <t xml:space="preserve">. </t>
    </r>
    <r>
      <rPr>
        <sz val="10"/>
        <color rgb="FFFFFFFF"/>
        <rFont val="Arial1"/>
      </rPr>
      <t>وما ذكرته جريدةالمصري اليومفي هذا السياق يتنافي مع تسجيل المحاضرة التي تم إذاعتها علي قناة دريم الفضائية، فالصحفي أحمد المسلماني قد ذكر اسم العمال والحزب الشيوعي بالتحديد</t>
    </r>
    <r>
      <rPr>
        <sz val="10"/>
        <color rgb="FFFFFFFF"/>
        <rFont val="DejaVu Sans"/>
      </rPr>
      <t xml:space="preserve">. </t>
    </r>
    <r>
      <rPr>
        <sz val="10"/>
        <color rgb="FFFFFFFF"/>
        <rFont val="Arial1"/>
      </rPr>
      <t>إن حزب العمال المصري يستنكر بشدة هذا التصريح العدواني، والغريب إن الصحفي الشهير لم ينتقد التيارات الرئيسية التي أشعلت نار الفتنة الطائفية بعد الثورة ولم ينتقد المجالس المحلية التي يسيطر عليها بقايا فلول الحزب الوطني المخلوع والمحروق مقره الرئيسي</t>
    </r>
    <r>
      <rPr>
        <sz val="10"/>
        <color rgb="FFFFFFFF"/>
        <rFont val="DejaVu Sans"/>
      </rPr>
      <t xml:space="preserve">. </t>
    </r>
    <r>
      <rPr>
        <sz val="10"/>
        <color rgb="FFFFFFFF"/>
        <rFont val="Arial1"/>
      </rPr>
      <t>إن حزب العمال لا يعمل من أجل الفوضي ولم يفارق ميدان التحرير أثناء بدايات الثورة المصرية وحتي جمعة الغضب الثانية</t>
    </r>
    <r>
      <rPr>
        <sz val="10"/>
        <color rgb="FFFFFFFF"/>
        <rFont val="DejaVu Sans"/>
      </rPr>
      <t xml:space="preserve">. </t>
    </r>
    <r>
      <rPr>
        <sz val="10"/>
        <color rgb="FFFFFFFF"/>
        <rFont val="Arial1"/>
      </rPr>
      <t>إن حزب العمال يعكس مطالب الطبقات الكادحة والعاملين بأجر من العمال والموظفين والمهنيين والأجراء الزراعيين</t>
    </r>
    <r>
      <rPr>
        <sz val="10"/>
        <color rgb="FFFFFFFF"/>
        <rFont val="DejaVu Sans"/>
      </rPr>
      <t xml:space="preserve">. </t>
    </r>
    <r>
      <rPr>
        <sz val="10"/>
        <color rgb="FFFFFFFF"/>
        <rFont val="Arial1"/>
      </rPr>
      <t>ولأن العمال لا يملكون سوي أجرهم يعلم حزب العمال الديمقراطي أن نضال العمال عبر تاريخ الإنسانية لم ينتهي أمام وجود آلة رأسمالية شرسة يقودها رجال الأعمال في مصر كانت ممثلة بحماية جهاز أمن الدولة وعناصره السوداء التي كانت كلباً وفيا لنظام سيده المتواطئ والخادم الوفي لأسياده الصهاينة والأمريكان</t>
    </r>
    <r>
      <rPr>
        <sz val="10"/>
        <color rgb="FFFFFFFF"/>
        <rFont val="DejaVu Sans"/>
      </rPr>
      <t xml:space="preserve">. – </t>
    </r>
    <r>
      <rPr>
        <sz val="10"/>
        <color rgb="FFFFFFFF"/>
        <rFont val="Arial1"/>
      </rPr>
      <t>إن حزب العمال الديمقراطي حزب جادً لا يلعب بمقدرات الوطن ولا يسعي لإشاعة الفوضي، وتاريخنا يعكس حقيقة مواقفنا التي كانت دوماً إلي جانب المقهورين والمضطهدين في كافة أنحاء الأرض</t>
    </r>
    <r>
      <rPr>
        <sz val="10"/>
        <color rgb="FFFFFFFF"/>
        <rFont val="DejaVu Sans"/>
      </rPr>
      <t xml:space="preserve">. </t>
    </r>
    <r>
      <rPr>
        <sz val="10"/>
        <color rgb="FFFFFFFF"/>
        <rFont val="Arial1"/>
      </rPr>
      <t>لقد أثبت لنا التاريخ أن استغلال العمال والطبقات الكادحة في العالم كان هو منهج أصحاب رؤوس الأموال، وكانت تشن حروباً عنيفة وشرسة ضد هؤلاء العمال الذين يطالبون بحقوقهم في الحياة</t>
    </r>
    <r>
      <rPr>
        <sz val="10"/>
        <color rgb="FFFFFFFF"/>
        <rFont val="DejaVu Sans"/>
      </rPr>
      <t xml:space="preserve">. </t>
    </r>
    <r>
      <rPr>
        <sz val="10"/>
        <color rgb="FFFFFFFF"/>
        <rFont val="Arial1"/>
      </rPr>
      <t xml:space="preserve">وكيف لا وهم صناع الحياة؟ ولعل إضراب عمال الحديد والصلب في سنة </t>
    </r>
    <r>
      <rPr>
        <sz val="10"/>
        <color rgb="FFFFFFFF"/>
        <rFont val="DejaVu Sans"/>
      </rPr>
      <t xml:space="preserve">1989 </t>
    </r>
    <r>
      <rPr>
        <sz val="10"/>
        <color rgb="FFFFFFFF"/>
        <rFont val="Arial1"/>
      </rPr>
      <t>وموقف الطبقة الحاكمة التي كانت تدافع عن أصحاب رؤوس الأموال الأجنبية أفضل مثال علي ذلك</t>
    </r>
    <r>
      <rPr>
        <sz val="10"/>
        <color rgb="FFFFFFFF"/>
        <rFont val="DejaVu Sans"/>
      </rPr>
      <t xml:space="preserve">. </t>
    </r>
    <r>
      <rPr>
        <sz val="10"/>
        <color rgb="FFFFFFFF"/>
        <rFont val="Arial1"/>
      </rPr>
      <t>فقد قامت أجهزة الأمن بضرب العمال المعتصمين بالرصاص ودخلت المصفحات داخل المصنع وقتلت الشهيد عبد الحي</t>
    </r>
    <r>
      <rPr>
        <sz val="10"/>
        <color rgb="FFFFFFFF"/>
        <rFont val="DejaVu Sans"/>
      </rPr>
      <t xml:space="preserve">. </t>
    </r>
    <r>
      <rPr>
        <sz val="10"/>
        <color rgb="FFFFFFFF"/>
        <rFont val="Arial1"/>
      </rPr>
      <t>لقد أسقط الصحفي أحمد المسلماني من وعيه تاريخ نضال بسطاء العالم وبسطاء مصر خاصة</t>
    </r>
    <r>
      <rPr>
        <sz val="10"/>
        <color rgb="FFFFFFFF"/>
        <rFont val="DejaVu Sans"/>
      </rPr>
      <t xml:space="preserve">. </t>
    </r>
    <r>
      <rPr>
        <sz val="10"/>
        <color rgb="FFFFFFFF"/>
        <rFont val="Arial1"/>
      </rPr>
      <t>أما عن جيفارا وتروتسكي فيكفي أن تنظر لميادين تحرير الشعوب العربية في تونس ومصر واليمن وقد رفعت فيها صور جيفارا</t>
    </r>
    <r>
      <rPr>
        <sz val="10"/>
        <color rgb="FFFFFFFF"/>
        <rFont val="DejaVu Sans"/>
      </rPr>
      <t xml:space="preserve">. </t>
    </r>
    <r>
      <rPr>
        <sz val="10"/>
        <color rgb="FFFFFFFF"/>
        <rFont val="Arial1"/>
      </rPr>
      <t>وأما عن تروتسكي فقد كان مناضلا قويا ضد ديكتاتورية الحزب الشيوعي في روسيا ممثلا في شخصه المستبد ستالين الذي أباد الملايين من بسطاء الشعب الروسي</t>
    </r>
    <r>
      <rPr>
        <sz val="10"/>
        <color rgb="FFFFFFFF"/>
        <rFont val="DejaVu Sans"/>
      </rPr>
      <t xml:space="preserve">. </t>
    </r>
    <r>
      <rPr>
        <sz val="10"/>
        <color rgb="FFFFFFFF"/>
        <rFont val="Arial1"/>
      </rPr>
      <t>إن حزب العمال الديمقراطي يقبل النقد ولا يقبل الإقصاء والنفي ولن يترك حقه وحق العمال وسيواجه محاولات تشويه مواقفه بكل السبل الديمقراطية</t>
    </r>
    <r>
      <rPr>
        <sz val="10"/>
        <color rgb="FFFFFFFF"/>
        <rFont val="DejaVu Sans"/>
      </rPr>
      <t>.</t>
    </r>
  </si>
  <si>
    <t>https://revsoc.me/statements/statementhzb-lml-ldymqrty-ystnkr-tsryht-lshfy-hmd-lmslmny/</t>
  </si>
  <si>
    <r>
      <t xml:space="preserve">أحمد المسلماني في محاضرته للجالية المصرية في دبي بتاريخ </t>
    </r>
    <r>
      <rPr>
        <sz val="10"/>
        <color rgb="FFFFFFFF"/>
        <rFont val="DejaVu Sans"/>
      </rPr>
      <t xml:space="preserve">22 </t>
    </r>
    <r>
      <rPr>
        <sz val="10"/>
        <color rgb="FFFFFFFF"/>
        <rFont val="Arial1"/>
      </rPr>
      <t xml:space="preserve">مايو </t>
    </r>
    <r>
      <rPr>
        <sz val="10"/>
        <color rgb="FFFFFFFF"/>
        <rFont val="DejaVu Sans"/>
      </rPr>
      <t xml:space="preserve">2011 </t>
    </r>
    <r>
      <rPr>
        <sz val="10"/>
        <color rgb="FFFFFFFF"/>
        <rFont val="Arial1"/>
      </rPr>
      <t>الذي قال فيها أن هناك في مصر من يزايدون علي الثورة ويتحدثون عن ثورة دائمة علي نحو ما كان يقول جيفارا وتروتسكي وهؤلاء يقودون الثورة إلي الفوضي بدلا من أن يقودوا الثورة إلي الدولة</t>
    </r>
    <r>
      <rPr>
        <sz val="10"/>
        <color rgb="FFFFFFFF"/>
        <rFont val="DejaVu Sans"/>
      </rPr>
      <t>.</t>
    </r>
  </si>
  <si>
    <t>مدينة السادات</t>
  </si>
  <si>
    <t>عمال مصنع ميجاتكستايل بمدينة السادات</t>
  </si>
  <si>
    <t xml:space="preserve"> برقية تضامن</t>
  </si>
  <si>
    <r>
      <t xml:space="preserve">نحن عمال ميجاتكستايل للملابس الجاهزة بمدينة السادات – محافظة المنوفية نعلن تضامنا مع جميع عمال مصر المطالبين بحقوقهم، ونعلن تضامنا مع </t>
    </r>
    <r>
      <rPr>
        <sz val="10"/>
        <color rgb="FFFFFFFF"/>
        <rFont val="DejaVu Sans"/>
      </rPr>
      <t xml:space="preserve">12 </t>
    </r>
    <r>
      <rPr>
        <sz val="10"/>
        <color rgb="FFFFFFFF"/>
        <rFont val="Arial1"/>
      </rPr>
      <t>عاملا من عمال شركة الحناوي للدخان بدمنهور، الذي يهددهم المستثمر الكويتي بالفصل من العمل لإنهم طالبوا بحقوقهم المشروعة في اجر عادل، ومن المقرر أن ينظر مكتب العمل في طلب فصلهم غدا الخميس</t>
    </r>
    <r>
      <rPr>
        <sz val="10"/>
        <color rgb="FFFFFFFF"/>
        <rFont val="DejaVu Sans"/>
      </rPr>
      <t xml:space="preserve">. </t>
    </r>
    <r>
      <rPr>
        <sz val="10"/>
        <color rgb="FFFFFFFF"/>
        <rFont val="Arial1"/>
      </rPr>
      <t>مصر</t>
    </r>
    <r>
      <rPr>
        <sz val="10"/>
        <color rgb="FFFFFFFF"/>
        <rFont val="DejaVu Sans"/>
      </rPr>
      <t>.</t>
    </r>
    <r>
      <rPr>
        <sz val="10"/>
        <color rgb="FFFFFFFF"/>
        <rFont val="Arial1"/>
      </rPr>
      <t>حرية</t>
    </r>
    <r>
      <rPr>
        <sz val="10"/>
        <color rgb="FFFFFFFF"/>
        <rFont val="DejaVu Sans"/>
      </rPr>
      <t xml:space="preserve">. </t>
    </r>
    <r>
      <rPr>
        <sz val="10"/>
        <color rgb="FFFFFFFF"/>
        <rFont val="Arial1"/>
      </rPr>
      <t>عدالة اجتماعية… أيد واحدة ضد الظلم عمال مصنع ميجاتكستايل بمدينة السادات</t>
    </r>
  </si>
  <si>
    <t>https://revsoc.me/statements/statementbrqy-tdmn/</t>
  </si>
  <si>
    <t>رفض دعوى المجلس العسكرى للحوار الذى دعا اليه</t>
  </si>
  <si>
    <t xml:space="preserve"> هكذا يبقي الحوار حاوروا أنفسكم إذن</t>
  </si>
  <si>
    <r>
      <t>أعلن المجلس العسكري عن دعوة، أو بالاصح استدعاء ما أسماهم حصرا بالقوي الوطنية، للحضور، للحوار معه، في مسرح الجلاء، وحيث أن القاعة محدودة العدد، اشترطت الدعوة حضور عشرة من كل قوة وطنية</t>
    </r>
    <r>
      <rPr>
        <sz val="10"/>
        <color rgb="FFFFFFFF"/>
        <rFont val="DejaVu Sans"/>
      </rPr>
      <t xml:space="preserve">. </t>
    </r>
    <r>
      <rPr>
        <sz val="10"/>
        <color rgb="FFFFFFFF"/>
        <rFont val="Arial1"/>
      </rPr>
      <t>بمنتهي العنجهية يحدد المجلس، الذي لا نعرف مدي شرعية وجوده، مكان وزمان الحوار، بل وعدد من يشاركون في الحوار، من القوي الوطنية، دون أن نعرف ماهي القوي الوطنية في تعريفه، وبعد ذلك هل لنا أن نصدق أنه سيكون هناك حوار أصلا؟ إنها مسرحية، أو فصل جديد في المسرحية الممطوطة المملة التي يمارسها النظام، بتغيير الوجوه والحوارات والمصطلحات والديكورات، ليظل باقيا جاثما علي صدورنا، القهر نفسه والفقر نفسه، والتبعية نفسها للأمريكان وصندوق النقد الدولي</t>
    </r>
    <r>
      <rPr>
        <sz val="10"/>
        <color rgb="FFFFFFFF"/>
        <rFont val="DejaVu Sans"/>
      </rPr>
      <t xml:space="preserve">. </t>
    </r>
    <r>
      <rPr>
        <sz val="10"/>
        <color rgb="FFFFFFFF"/>
        <rFont val="Arial1"/>
      </rPr>
      <t>كان موقف العشرات من الائتلافات والمجموعات الشابة، هو رفض دعوة المجلس، في ظل المحاكمات العسكرية، والقمع، كما رفضت محاولة المجلس المكشوفة بعزل ما يسميهم بالقوي الشبابية عن الحركة الوطنية</t>
    </r>
    <r>
      <rPr>
        <sz val="10"/>
        <color rgb="FFFFFFFF"/>
        <rFont val="DejaVu Sans"/>
      </rPr>
      <t xml:space="preserve">. </t>
    </r>
    <r>
      <rPr>
        <sz val="10"/>
        <color rgb="FFFFFFFF"/>
        <rFont val="Arial1"/>
      </rPr>
      <t>ونحن الاشتراكيون الثوريون، إذ نحيي شباب مصر علي موقفهم، فإننا نتخذ موقفا أكثر صرامة بعدم قبول مبدأ أن يتسيد علينا مجلس عسكري ينتمي إلي عصر مبارك، ويضربنا بأبناء وطننا من الجنود الذين نكن لهم الاحترام، في إجراءات لعله لا يستوعب خطورتها</t>
    </r>
    <r>
      <rPr>
        <sz val="10"/>
        <color rgb="FFFFFFFF"/>
        <rFont val="DejaVu Sans"/>
      </rPr>
      <t xml:space="preserve">. </t>
    </r>
    <r>
      <rPr>
        <sz val="10"/>
        <color rgb="FFFFFFFF"/>
        <rFont val="Arial1"/>
      </rPr>
      <t>إنه مجلس فاقد لأي نوع من الشرعية، ومعادٍ للثورة</t>
    </r>
    <r>
      <rPr>
        <sz val="10"/>
        <color rgb="FFFFFFFF"/>
        <rFont val="DejaVu Sans"/>
      </rPr>
      <t xml:space="preserve">. </t>
    </r>
    <r>
      <rPr>
        <sz val="10"/>
        <color rgb="FFFFFFFF"/>
        <rFont val="Arial1"/>
      </rPr>
      <t>يبلغ القمع والإخراس، استدعاء المناضل حسام الحملاوي والمذيعة ريم ماجد إلي النيابة العسكرية، حينما طالب بمحاكمة عناصر الشرطة العسكرية المسئولة عن قمع المواطنين</t>
    </r>
    <r>
      <rPr>
        <sz val="10"/>
        <color rgb="FFFFFFFF"/>
        <rFont val="DejaVu Sans"/>
      </rPr>
      <t xml:space="preserve">. </t>
    </r>
    <r>
      <rPr>
        <sz val="10"/>
        <color rgb="FFFFFFFF"/>
        <rFont val="Arial1"/>
      </rPr>
      <t>كما قطع محمود سعد الإعلامي المتصيت مكالمة للحملاوي، لمجرد أنه تجرأ وطلب ان يعرف أين تذهب ميزانية الجيش، وكأن الجيش تنظيم سري، وكأننا لا نموله من عرقنا ودمنا</t>
    </r>
    <r>
      <rPr>
        <sz val="10"/>
        <color rgb="FFFFFFFF"/>
        <rFont val="DejaVu Sans"/>
      </rPr>
      <t xml:space="preserve">. </t>
    </r>
    <r>
      <rPr>
        <sz val="10"/>
        <color rgb="FFFFFFFF"/>
        <rFont val="Arial1"/>
      </rPr>
      <t>من ناحية أخري، يخرج أحمد المسلماني متهما حزب العمال، والحزب الشيوعي، باتهامات تنم عن جهل، او استخفاف بالمتلقين</t>
    </r>
    <r>
      <rPr>
        <sz val="10"/>
        <color rgb="FFFFFFFF"/>
        <rFont val="DejaVu Sans"/>
      </rPr>
      <t xml:space="preserve">. </t>
    </r>
    <r>
      <rPr>
        <sz val="10"/>
        <color rgb="FFFFFFFF"/>
        <rFont val="Arial1"/>
      </rPr>
      <t>والأكثر سفورا، أن يجبر اللواء شاهين قناة فضائية علي حذف كلمة حاشدة من وصف مظاهرة التحرير الجمعة الماضية</t>
    </r>
    <r>
      <rPr>
        <sz val="10"/>
        <color rgb="FFFFFFFF"/>
        <rFont val="DejaVu Sans"/>
      </rPr>
      <t xml:space="preserve">. </t>
    </r>
    <r>
      <rPr>
        <sz val="10"/>
        <color rgb="FFFFFFFF"/>
        <rFont val="Arial1"/>
      </rPr>
      <t>هذه هي عينة الإعلام المطلوبة، جعجعة وصداع لرؤوسنا في موضوعات من قريب ومن بعيد، علي ألا نمس قدس الأقداس السيد الحاكم بأمره، والذي كان مبارك ثم أصبح المجلس</t>
    </r>
    <r>
      <rPr>
        <sz val="10"/>
        <color rgb="FFFFFFFF"/>
        <rFont val="DejaVu Sans"/>
      </rPr>
      <t xml:space="preserve">. </t>
    </r>
    <r>
      <rPr>
        <sz val="10"/>
        <color rgb="FFFFFFFF"/>
        <rFont val="Arial1"/>
      </rPr>
      <t>وهذه هي مساحة الحوار الديمقراطي التي علينا ان نلعب فيها، وإلا نتحمل عقاب الحكام الجدد</t>
    </r>
    <r>
      <rPr>
        <sz val="10"/>
        <color rgb="FFFFFFFF"/>
        <rFont val="DejaVu Sans"/>
      </rPr>
      <t xml:space="preserve">. </t>
    </r>
    <r>
      <rPr>
        <sz val="10"/>
        <color rgb="FFFFFFFF"/>
        <rFont val="Arial1"/>
      </rPr>
      <t xml:space="preserve">لو نسي العسكر يوم </t>
    </r>
    <r>
      <rPr>
        <sz val="10"/>
        <color rgb="FFFFFFFF"/>
        <rFont val="DejaVu Sans"/>
      </rPr>
      <t xml:space="preserve">28 </t>
    </r>
    <r>
      <rPr>
        <sz val="10"/>
        <color rgb="FFFFFFFF"/>
        <rFont val="Arial1"/>
      </rPr>
      <t xml:space="preserve">يناير، ألم يكن ميدان التحرير يوم </t>
    </r>
    <r>
      <rPr>
        <sz val="10"/>
        <color rgb="FFFFFFFF"/>
        <rFont val="DejaVu Sans"/>
      </rPr>
      <t xml:space="preserve">27 </t>
    </r>
    <r>
      <rPr>
        <sz val="10"/>
        <color rgb="FFFFFFFF"/>
        <rFont val="Arial1"/>
      </rPr>
      <t>مايو كافيا ليتعلم العسكر الدرس</t>
    </r>
    <r>
      <rPr>
        <sz val="10"/>
        <color rgb="FFFFFFFF"/>
        <rFont val="DejaVu Sans"/>
      </rPr>
      <t xml:space="preserve">! </t>
    </r>
    <r>
      <rPr>
        <sz val="10"/>
        <color rgb="FFFFFFFF"/>
        <rFont val="Arial1"/>
      </rPr>
      <t>الاشتراكيون الثوريون</t>
    </r>
  </si>
  <si>
    <t>https://revsoc.me/statements/21103/</t>
  </si>
  <si>
    <t>دعوة المجلس العسكري للقوي الوطنية للحوار ورفض عشرات من الائتلافات</t>
  </si>
  <si>
    <t>جامعة المنصورة</t>
  </si>
  <si>
    <t>وزارة المالية</t>
  </si>
  <si>
    <t>العاملين بجامعة المنصورة</t>
  </si>
  <si>
    <t>التضامن مع العاملين بجامعة المنصورة</t>
  </si>
  <si>
    <t xml:space="preserve"> كل الدعم للعاملين بجامعة المنصورة</t>
  </si>
  <si>
    <r>
      <t>استمرارا لمسلسل الفساد الإداري الذي يعاني منه جماهير العاملين بالقطاع الحكومي بالوزارات المختلفه يعاني</t>
    </r>
    <r>
      <rPr>
        <sz val="10"/>
        <color rgb="FFFFFFFF"/>
        <rFont val="DejaVu Sans"/>
      </rPr>
      <t xml:space="preserve">5685 </t>
    </r>
    <r>
      <rPr>
        <sz val="10"/>
        <color rgb="FFFFFFFF"/>
        <rFont val="Arial1"/>
      </rPr>
      <t>من العاملين بجامعة المنصوره</t>
    </r>
    <r>
      <rPr>
        <sz val="10"/>
        <color rgb="FFFFFFFF"/>
        <rFont val="DejaVu Sans"/>
      </rPr>
      <t xml:space="preserve">- </t>
    </r>
    <r>
      <rPr>
        <sz val="10"/>
        <color rgb="FFFFFFFF"/>
        <rFont val="Arial1"/>
      </rPr>
      <t xml:space="preserve">اداريين وعمال مؤقتين – من تعسف اداري غير مسبوق وفي ظل حكومه تلقب نفسها بحكومة الثوره حيث صدر قرار وزير المالية الحالي بتاريخ </t>
    </r>
    <r>
      <rPr>
        <sz val="10"/>
        <color rgb="FFFFFFFF"/>
        <rFont val="DejaVu Sans"/>
      </rPr>
      <t xml:space="preserve">13-2-2011 </t>
    </r>
    <r>
      <rPr>
        <sz val="10"/>
        <color rgb="FFFFFFFF"/>
        <rFont val="Arial1"/>
      </rPr>
      <t xml:space="preserve">والذي ينص علي تثبيت كل العمالة المؤقتة العاملة علي باب أول ميزانيه وليست صناديق داخل الجامعة والتي مر علي تعيينها </t>
    </r>
    <r>
      <rPr>
        <sz val="10"/>
        <color rgb="FFFFFFFF"/>
        <rFont val="DejaVu Sans"/>
      </rPr>
      <t xml:space="preserve">3 </t>
    </r>
    <r>
      <rPr>
        <sz val="10"/>
        <color rgb="FFFFFFFF"/>
        <rFont val="Arial1"/>
      </rPr>
      <t xml:space="preserve">سنوات ومنذ ذلك التاريخ يحاول العاملون تنفيذ القرار الوزاري دون جدوي وكأننا عدنا لحكومة نظيف وزياده علي ذلك رفض رئيس الجامعه محاولاتهم العديده للقاء به، وهذا ليس غريبا علي رئيس جامعة المنصورة عضو لجنة السياسات بالحزب الوطني المنحل والذي قطع الماء والكهرباء عن اعتصام اخصائيات التمريض منذ عامين والتباطؤ الشديد من قبل التنظيم والادارة في النظر في مطالبهم العادلة، مما دفعهم للتظاهر والاعتصام بالجامعة لمدة </t>
    </r>
    <r>
      <rPr>
        <sz val="10"/>
        <color rgb="FFFFFFFF"/>
        <rFont val="DejaVu Sans"/>
      </rPr>
      <t xml:space="preserve">14 </t>
    </r>
    <r>
      <rPr>
        <sz val="10"/>
        <color rgb="FFFFFFFF"/>
        <rFont val="Arial1"/>
      </rPr>
      <t>يوم لذا وايمانا منا بحق كل مواطن في حياه كريمة داخل هذا البلد وحق كل عامل في المطالبة بحقه في مواجهه أي شكل من أشكال الفساد أو التعسف المالي والاداري سواء داخل القطاع العام أو الخاص ندعم مطالب العاملين بجامعة المنصورة في التثبيت، كما ندعم كل الطرق السلمية لوصولهم إلي حقوقهم حتي يصل قطار الثوره إلي جامعة المنصورة</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 xml:space="preserve">حزب العمال الديمقراطي، الاشتراكيون الثوريون، أطباء بلا حقوق المنصورة، حزب التحالف الشعبي الاشتراكي، المركز المصري للحقوق الاقتصادية والاجتماعية، ائتلاف شباب الثورة بالمنصورة، حركة </t>
    </r>
    <r>
      <rPr>
        <sz val="10"/>
        <color rgb="FFFFFFFF"/>
        <rFont val="DejaVu Sans"/>
      </rPr>
      <t xml:space="preserve">6 </t>
    </r>
    <r>
      <rPr>
        <sz val="10"/>
        <color rgb="FFFFFFFF"/>
        <rFont val="Arial1"/>
      </rPr>
      <t>إبريل المنصورة</t>
    </r>
    <r>
      <rPr>
        <sz val="10"/>
        <color rgb="FFFFFFFF"/>
        <rFont val="DejaVu Sans"/>
      </rPr>
      <t>.</t>
    </r>
  </si>
  <si>
    <t>https://revsoc.me/statements/statementkl-ldm-llmlyn-bjm-lmnswrh/</t>
  </si>
  <si>
    <r>
      <t xml:space="preserve">قرار وزير المالية الحالي بتاريخ </t>
    </r>
    <r>
      <rPr>
        <sz val="10"/>
        <color rgb="FFFFFFFF"/>
        <rFont val="DejaVu Sans"/>
      </rPr>
      <t xml:space="preserve">13-2-2011 </t>
    </r>
    <r>
      <rPr>
        <sz val="10"/>
        <color rgb="FFFFFFFF"/>
        <rFont val="Arial1"/>
      </rPr>
      <t>والذي ينص علي تثبيت كل العمالة المؤقتة العاملة علي باب أول ميزانيه وليست صناديق</t>
    </r>
  </si>
  <si>
    <r>
      <t xml:space="preserve">حزب العمال الديمقراطي، الاشتراكيون الثوريون، أطباء بلا حقوق المنصورة، حزب التحالف الشعبي الاشتراكي، المركز المصري للحقوق الاقتصادية والاجتماعية، ائتلاف شباب الثورة بالمنصورة، حركة </t>
    </r>
    <r>
      <rPr>
        <sz val="10"/>
        <color rgb="FFFFFFFF"/>
        <rFont val="DejaVu Sans"/>
      </rPr>
      <t>6 إبريل المنصورة.</t>
    </r>
    <r>
      <rPr>
        <sz val="10"/>
        <color rgb="FFFFFFFF"/>
        <rFont val="DejaVu Sans"/>
      </rPr>
      <t xml:space="preserve">
</t>
    </r>
    <r>
      <rPr>
        <sz val="10"/>
        <color rgb="FFFFFFFF"/>
        <rFont val="Arial1"/>
      </rPr>
      <t xml:space="preserve">
</t>
    </r>
  </si>
  <si>
    <t>عمال شركة بتروجيت</t>
  </si>
  <si>
    <t>التضامن مع عمال شركة بتروجيت</t>
  </si>
  <si>
    <t xml:space="preserve"> معاً من أجل الإفراج الفوري عن العمال المعتقلين من شركة بتروجيت وعودتهم جميعاً لأعمالهم</t>
  </si>
  <si>
    <r>
      <t xml:space="preserve">عمال شركة بتروجيت الذي عمل بعضهم في الشركة لمدة تجاوزت الـ </t>
    </r>
    <r>
      <rPr>
        <sz val="10"/>
        <color rgb="FFFFFFFF"/>
        <rFont val="DejaVu Sans"/>
      </rPr>
      <t xml:space="preserve">15 </t>
    </r>
    <r>
      <rPr>
        <sz val="10"/>
        <color rgb="FFFFFFFF"/>
        <rFont val="Arial1"/>
      </rPr>
      <t xml:space="preserve">سنة عمل متواصل، كانت هدية إدارة الشركة لعدد </t>
    </r>
    <r>
      <rPr>
        <sz val="10"/>
        <color rgb="FFFFFFFF"/>
        <rFont val="DejaVu Sans"/>
      </rPr>
      <t xml:space="preserve">1200 </t>
    </r>
    <r>
      <rPr>
        <sz val="10"/>
        <color rgb="FFFFFFFF"/>
        <rFont val="Arial1"/>
      </rPr>
      <t>عامل منهم بعد الثورة هي الفصل والتشريد، وتقدم العمال لكل الجهات بداية من إدارة الشركة إلي وزارة البترول والمجلس العسكري يطلبون العودة لعملهم، ولكن كل هذه الجهات لا حياة لمن تنادي، ومن وقتها وهم وأبنائهم بلا أي دخل طوال هذه الشهور</t>
    </r>
    <r>
      <rPr>
        <sz val="10"/>
        <color rgb="FFFFFFFF"/>
        <rFont val="DejaVu Sans"/>
      </rPr>
      <t xml:space="preserve">. </t>
    </r>
    <r>
      <rPr>
        <sz val="10"/>
        <color rgb="FFFFFFFF"/>
        <rFont val="Arial1"/>
      </rPr>
      <t>وعندها لم يجد العمال أمامهم سوي ممارسة حقهم في الاعتصام أمام وزارة البترول وذلك للمطالبة بحقهم في العمل، واستمر هذا الاعتصام لمدة أسبوعين، وبدلاً من التفاوض مع العمال علي تنفيذ مطلبهم في العودة لعملهم، قامت الشرطة العسكرية بإلقاء القبض منذ أربعة أيام علي خمسة منهم، وهم</t>
    </r>
    <r>
      <rPr>
        <sz val="10"/>
        <color rgb="FFFFFFFF"/>
        <rFont val="DejaVu Sans"/>
      </rPr>
      <t xml:space="preserve">- </t>
    </r>
    <r>
      <rPr>
        <sz val="10"/>
        <color rgb="FFFFFFFF"/>
        <rFont val="Arial1"/>
      </rPr>
      <t>خميس محمد السيد</t>
    </r>
    <r>
      <rPr>
        <sz val="10"/>
        <color rgb="FFFFFFFF"/>
        <rFont val="DejaVu Sans"/>
      </rPr>
      <t xml:space="preserve">- </t>
    </r>
    <r>
      <rPr>
        <sz val="10"/>
        <color rgb="FFFFFFFF"/>
        <rFont val="Arial1"/>
      </rPr>
      <t>محمد إبراهيم أحمد – محمود أبو زيد محمود – محمد كمال عبد الله – أحمد سعيد</t>
    </r>
    <r>
      <rPr>
        <sz val="10"/>
        <color rgb="FFFFFFFF"/>
        <rFont val="DejaVu Sans"/>
      </rPr>
      <t xml:space="preserve">. </t>
    </r>
    <r>
      <rPr>
        <sz val="10"/>
        <color rgb="FFFFFFFF"/>
        <rFont val="Arial1"/>
      </rPr>
      <t xml:space="preserve">واليوم تم تجديد حبسهم </t>
    </r>
    <r>
      <rPr>
        <sz val="10"/>
        <color rgb="FFFFFFFF"/>
        <rFont val="DejaVu Sans"/>
      </rPr>
      <t xml:space="preserve">15 </t>
    </r>
    <r>
      <rPr>
        <sz val="10"/>
        <color rgb="FFFFFFFF"/>
        <rFont val="Arial1"/>
      </rPr>
      <t xml:space="preserve">يوماً آخري، وكأن السادة المسئولين لا يكفيهم تشريد العمال هم وعائلاتهم، ولا يكفيهم اعتصامهم في الشارع لمدة </t>
    </r>
    <r>
      <rPr>
        <sz val="10"/>
        <color rgb="FFFFFFFF"/>
        <rFont val="DejaVu Sans"/>
      </rPr>
      <t xml:space="preserve">15 </t>
    </r>
    <r>
      <rPr>
        <sz val="10"/>
        <color rgb="FFFFFFFF"/>
        <rFont val="Arial1"/>
      </rPr>
      <t xml:space="preserve">يوم متواصلة دون أن يسأل فيهم أي مسئول، بل يتم اعتقال </t>
    </r>
    <r>
      <rPr>
        <sz val="10"/>
        <color rgb="FFFFFFFF"/>
        <rFont val="DejaVu Sans"/>
      </rPr>
      <t xml:space="preserve">5 </t>
    </r>
    <r>
      <rPr>
        <sz val="10"/>
        <color rgb="FFFFFFFF"/>
        <rFont val="Arial1"/>
      </rPr>
      <t>منهم لا لشئ سوي لمطالبتهم بحقوقهم من خلال اعتصام سلمي أمام الوزارة التابعين لها؟؟</t>
    </r>
    <r>
      <rPr>
        <sz val="10"/>
        <color rgb="FFFFFFFF"/>
        <rFont val="DejaVu Sans"/>
      </rPr>
      <t xml:space="preserve">! </t>
    </r>
    <r>
      <rPr>
        <sz val="10"/>
        <color rgb="FFFFFFFF"/>
        <rFont val="Arial1"/>
      </rPr>
      <t>ويبدو أن الحكومة والمجلس العسكري يحاولون تطبيق القانون المشبوه، والذي يجرم حق الإضراب، فهناك تحقيقات تجري مع الأطباء في الكثير من المحافظات بتهمة الإضراب عن العمل، والآن يعتقل عمال بتروجيت</t>
    </r>
    <r>
      <rPr>
        <sz val="10"/>
        <color rgb="FFFFFFFF"/>
        <rFont val="DejaVu Sans"/>
      </rPr>
      <t xml:space="preserve">. </t>
    </r>
    <r>
      <rPr>
        <sz val="10"/>
        <color rgb="FFFFFFFF"/>
        <rFont val="Arial1"/>
      </rPr>
      <t>ويتسائل الموقعون أدناه علي أي أساس قامت منظمة العمل الدولية برفع اسم مصر من القائمة السوداء، في الوقت الذي تمارس فيه الحكومة والمجلس العسكري هذه الاعتداءات علي حقوق العمال المصريين وعلي رأسها حقهم في الإضراب؟ ويرفض الموقعون أداناه محاكمة أي عامل بسبب ممارسته لحق من حقوقه الأصيله وهو حقه في الاعتصام والإضراب، أو الاحتجاج بأي طريق للمطالبه بحقوقه، وعلي رأسها حقه في عمله، كما يطالب الحكومة والمجلس العسكري بـ</t>
    </r>
    <r>
      <rPr>
        <sz val="10"/>
        <color rgb="FFFFFFFF"/>
        <rFont val="DejaVu Sans"/>
      </rPr>
      <t xml:space="preserve">- 1- </t>
    </r>
    <r>
      <rPr>
        <sz val="10"/>
        <color rgb="FFFFFFFF"/>
        <rFont val="Arial1"/>
      </rPr>
      <t>الإفراج الفوري عن العمال الخمسة السابق ذكر أسمائهم من عمال شركة بتروجيت</t>
    </r>
    <r>
      <rPr>
        <sz val="10"/>
        <color rgb="FFFFFFFF"/>
        <rFont val="DejaVu Sans"/>
      </rPr>
      <t xml:space="preserve">. 2- </t>
    </r>
    <r>
      <rPr>
        <sz val="10"/>
        <color rgb="FFFFFFFF"/>
        <rFont val="Arial1"/>
      </rPr>
      <t xml:space="preserve">عودة </t>
    </r>
    <r>
      <rPr>
        <sz val="10"/>
        <color rgb="FFFFFFFF"/>
        <rFont val="DejaVu Sans"/>
      </rPr>
      <t xml:space="preserve">1200 </t>
    </r>
    <r>
      <rPr>
        <sz val="10"/>
        <color rgb="FFFFFFFF"/>
        <rFont val="Arial1"/>
      </rPr>
      <t>عامل لعملهم السابق بالشركة</t>
    </r>
    <r>
      <rPr>
        <sz val="10"/>
        <color rgb="FFFFFFFF"/>
        <rFont val="DejaVu Sans"/>
      </rPr>
      <t xml:space="preserve">. 3- </t>
    </r>
    <r>
      <rPr>
        <sz val="10"/>
        <color rgb="FFFFFFFF"/>
        <rFont val="Arial1"/>
      </rPr>
      <t>إلغاء كل التحقيقات مع الأطباء</t>
    </r>
    <r>
      <rPr>
        <sz val="10"/>
        <color rgb="FFFFFFFF"/>
        <rFont val="DejaVu Sans"/>
      </rPr>
      <t xml:space="preserve">. 4- </t>
    </r>
    <r>
      <rPr>
        <sz val="10"/>
        <color rgb="FFFFFFFF"/>
        <rFont val="Arial1"/>
      </rPr>
      <t>وقف جميع المحاكمات العسكرية للمدنيين</t>
    </r>
    <r>
      <rPr>
        <sz val="10"/>
        <color rgb="FFFFFFFF"/>
        <rFont val="DejaVu Sans"/>
      </rPr>
      <t xml:space="preserve">. </t>
    </r>
    <r>
      <rPr>
        <sz val="10"/>
        <color rgb="FFFFFFFF"/>
        <rFont val="Arial1"/>
      </rPr>
      <t>الموقعين</t>
    </r>
    <r>
      <rPr>
        <sz val="10"/>
        <color rgb="FFFFFFFF"/>
        <rFont val="DejaVu Sans"/>
      </rPr>
      <t xml:space="preserve">- </t>
    </r>
    <r>
      <rPr>
        <sz val="10"/>
        <color rgb="FFFFFFFF"/>
        <rFont val="Arial1"/>
      </rPr>
      <t>منظمة الاشتراكيين الثوريين – حزب العمال الديمقراطي – مؤسسة أولاد الأرض لحقوق الإنسان – حزب التحالف الشعبي الاشتراكي – تيار التجديد الاشتراكي – الحزب الشيوعي المصري</t>
    </r>
    <r>
      <rPr>
        <sz val="10"/>
        <color rgb="FFFFFFFF"/>
        <rFont val="DejaVu Sans"/>
      </rPr>
      <t xml:space="preserve">- </t>
    </r>
    <r>
      <rPr>
        <sz val="10"/>
        <color rgb="FFFFFFFF"/>
        <rFont val="Arial1"/>
      </rPr>
      <t>مركز هشام مبارك للقانون – المركز المصري للحقوق الاقتصادية والاجتماعية – اللجنة التنسيقية للحقوق والحريات النقابية – لجنة الحق في العمل – مجموعة لا للمحاكمات العسكرية</t>
    </r>
    <r>
      <rPr>
        <sz val="10"/>
        <color rgb="FFFFFFFF"/>
        <rFont val="DejaVu Sans"/>
      </rPr>
      <t xml:space="preserve">. 6 </t>
    </r>
    <r>
      <rPr>
        <sz val="10"/>
        <color rgb="FFFFFFFF"/>
        <rFont val="Arial1"/>
      </rPr>
      <t xml:space="preserve">يونيو </t>
    </r>
    <r>
      <rPr>
        <sz val="10"/>
        <color rgb="FFFFFFFF"/>
        <rFont val="DejaVu Sans"/>
      </rPr>
      <t>2011</t>
    </r>
  </si>
  <si>
    <t>الإفراج الفوري عن العمال الخمسة السابق ذكر أسمائهم من عمال شركة بتروجيت - عودة 1200 عامل لعملهم السابق بالشركة - إلغاء كل التحقيقات مع الأطباء - وقف جميع المحاكمات العسكرية للمدنيين</t>
  </si>
  <si>
    <t>https://revsoc.me/statements/22146/</t>
  </si>
  <si>
    <t xml:space="preserve"> الاعتصام أمام وزارة البترول</t>
  </si>
  <si>
    <r>
      <t>منظمة الاشتراكيين الثوريين – حزب العمال الديمقراطي – مؤسسة أولاد الأرض لحقوق الإنسان – حزب التحالف الشعبي الاشتراكي – تيار التجديد الاشتراكي – الحزب الشيوعي المصري</t>
    </r>
    <r>
      <rPr>
        <sz val="10"/>
        <color rgb="FFFFFFFF"/>
        <rFont val="DejaVu Sans"/>
      </rPr>
      <t xml:space="preserve">- </t>
    </r>
    <r>
      <rPr>
        <sz val="10"/>
        <color rgb="FFFFFFFF"/>
        <rFont val="Arial1"/>
      </rPr>
      <t>مركز هشام مبارك للقانون – المركز المصري للحقوق الاقتصادية والاجتماعية – اللجنة التنسيقية للحقوق والحريات النقابية – لجنة الحق في العمل – مجموعة لا للمحاكمات العسكرية</t>
    </r>
  </si>
  <si>
    <t>وزارة الاوقاف</t>
  </si>
  <si>
    <t>الفلاحين</t>
  </si>
  <si>
    <t>التضامن مع الفلاحين</t>
  </si>
  <si>
    <t xml:space="preserve"> كل الدعم لفلاحي الأوقاف لضمان استقلال إرادة الوطن</t>
  </si>
  <si>
    <r>
      <t>عاني الفلاحون الفقراء علي مر العصور من عملية اضطهاد طويلة، ولكنها بلا شك تفاقمت في عصر الطاغية المخلوع مبارك، الذي نفذ أجندة سياسات السوق الحرة بحذافيرها</t>
    </r>
    <r>
      <rPr>
        <sz val="10"/>
        <color rgb="FFFFFFFF"/>
        <rFont val="DejaVu Sans"/>
      </rPr>
      <t xml:space="preserve">. </t>
    </r>
    <r>
      <rPr>
        <sz val="10"/>
        <color rgb="FFFFFFFF"/>
        <rFont val="Arial1"/>
      </rPr>
      <t xml:space="preserve">فخصخص الشركات وطرد العمال، وحرر الأرض من الفلاحين عبر تطبيق قانون </t>
    </r>
    <r>
      <rPr>
        <sz val="10"/>
        <color rgb="FFFFFFFF"/>
        <rFont val="DejaVu Sans"/>
      </rPr>
      <t xml:space="preserve">96 </t>
    </r>
    <r>
      <rPr>
        <sz val="10"/>
        <color rgb="FFFFFFFF"/>
        <rFont val="Arial1"/>
      </rPr>
      <t xml:space="preserve">لسنة </t>
    </r>
    <r>
      <rPr>
        <sz val="10"/>
        <color rgb="FFFFFFFF"/>
        <rFont val="DejaVu Sans"/>
      </rPr>
      <t>92</t>
    </r>
    <r>
      <rPr>
        <sz val="10"/>
        <color rgb="FFFFFFFF"/>
        <rFont val="Arial1"/>
      </rPr>
      <t>، مما أدي إلي فجوة غذائية كبري تهدر استقلال البلاد، فضلا عن كوارث اجتماعية طالت معيشة آلاف الأسر من الفلاحين الفقراء وكانت من الأسباب الرئيسية للثورة المصرية المجيدة</t>
    </r>
    <r>
      <rPr>
        <sz val="10"/>
        <color rgb="FFFFFFFF"/>
        <rFont val="DejaVu Sans"/>
      </rPr>
      <t xml:space="preserve">. </t>
    </r>
    <r>
      <rPr>
        <sz val="10"/>
        <color rgb="FFFFFFFF"/>
        <rFont val="Arial1"/>
      </rPr>
      <t>وقد توقعت الطبقات الشعبية التي شاركت في الثورة وقدمت الشهداء إن عصر الظلم قد انتهي إلي الأبد، وبدأ عصر العدل والمساواة، ولكن السياسات لم تتغير، بل إن أوضاع فلاحي هيئة الأوقاف تزداد أوضاعهم سوءا يوما بعد يوم</t>
    </r>
    <r>
      <rPr>
        <sz val="10"/>
        <color rgb="FFFFFFFF"/>
        <rFont val="DejaVu Sans"/>
      </rPr>
      <t xml:space="preserve">. </t>
    </r>
    <r>
      <rPr>
        <sz val="10"/>
        <color rgb="FFFFFFFF"/>
        <rFont val="Arial1"/>
      </rPr>
      <t>فهؤلاء الفلاحون الذين يقبعون بالأرض منذ عشرات السنين، وقاموا باستصلاحها لكي يوفروا الغذاء للشعب المصري العظيم</t>
    </r>
    <r>
      <rPr>
        <sz val="10"/>
        <color rgb="FFFFFFFF"/>
        <rFont val="DejaVu Sans"/>
      </rPr>
      <t xml:space="preserve">. </t>
    </r>
    <r>
      <rPr>
        <sz val="10"/>
        <color rgb="FFFFFFFF"/>
        <rFont val="Arial1"/>
      </rPr>
      <t>قررت هيئة الأوقاف ومن وراءها وزارة الزراعة طردهم منها عبر ممارسة أساليب شيطانية، منها رفع الإيجارات بصورة كبيرة، عقد مزادات بيع سرية، وبيع أراضي الفلاحين وبيوتهم لأشخاص ذات نفوذ علي أنها أرض فضاء، ويتفاجئ الفلاحون بأشخاص غرباء يطرقون أبوابهم لكي يطردونهم منها</t>
    </r>
    <r>
      <rPr>
        <sz val="10"/>
        <color rgb="FFFFFFFF"/>
        <rFont val="DejaVu Sans"/>
      </rPr>
      <t xml:space="preserve">. </t>
    </r>
    <r>
      <rPr>
        <sz val="10"/>
        <color rgb="FFFFFFFF"/>
        <rFont val="Arial1"/>
      </rPr>
      <t xml:space="preserve">ولم يصمت الفلاحون علي هذا الظلم بل توجهوا إلي مجلس الوزراء يوم </t>
    </r>
    <r>
      <rPr>
        <sz val="10"/>
        <color rgb="FFFFFFFF"/>
        <rFont val="DejaVu Sans"/>
      </rPr>
      <t xml:space="preserve">5 </t>
    </r>
    <r>
      <rPr>
        <sz val="10"/>
        <color rgb="FFFFFFFF"/>
        <rFont val="Arial1"/>
      </rPr>
      <t>مايو الماضي لتقديم مطالبهم في تملك الأرض ففوجئوا برد رئيس هيئة الأوقاف اللواء ماجد غالب عليهم بأن مطالبكم مشروعة ولكنني لن أنفذها، والغريب في الأمر أن عصام شرف رئيس الوزراء لم يلتفت إلي المطالب المشروعة التي تقدم بها الفلاحون وأبقي علي رئيس الهيئة اللواء ماجد غالب في منصبه</t>
    </r>
    <r>
      <rPr>
        <sz val="10"/>
        <color rgb="FFFFFFFF"/>
        <rFont val="DejaVu Sans"/>
      </rPr>
      <t xml:space="preserve">! </t>
    </r>
    <r>
      <rPr>
        <sz val="10"/>
        <color rgb="FFFFFFFF"/>
        <rFont val="Arial1"/>
      </rPr>
      <t>وتؤكد المنظمات والقوي السياسية الموقعة أدناه علي تضامنها مع تحركات الفلاحين الاحتجاجية من أجل الحصول علي مطالبهم والمتمثلة في</t>
    </r>
    <r>
      <rPr>
        <sz val="10"/>
        <color rgb="FFFFFFFF"/>
        <rFont val="DejaVu Sans"/>
      </rPr>
      <t xml:space="preserve">- – </t>
    </r>
    <r>
      <rPr>
        <sz val="10"/>
        <color rgb="FFFFFFFF"/>
        <rFont val="Arial1"/>
      </rPr>
      <t>حق الفلاحين في تملك أراضيهم ومنازلهم والامتناع عن دفع القيمة الإيجازية لهيئة الأوقاف بل وعدم ترك أراضيهم تحت أي ظروف</t>
    </r>
    <r>
      <rPr>
        <sz val="10"/>
        <color rgb="FFFFFFFF"/>
        <rFont val="DejaVu Sans"/>
      </rPr>
      <t xml:space="preserve">. – </t>
    </r>
    <r>
      <rPr>
        <sz val="10"/>
        <color rgb="FFFFFFFF"/>
        <rFont val="Arial1"/>
      </rPr>
      <t>إلغاء جميع المزادات العلنية والسرية التي أقامتها هيئة الأوقاف والتي من خلالها تتم بيع أراضي المزارعين، كذلك إلغاء كافة الأحكام الصادرة لصالح هيئة الأوقاف ضد المزارعين وخاصة أحكام الطرد والإزالة</t>
    </r>
    <r>
      <rPr>
        <sz val="10"/>
        <color rgb="FFFFFFFF"/>
        <rFont val="DejaVu Sans"/>
      </rPr>
      <t xml:space="preserve">. – </t>
    </r>
    <r>
      <rPr>
        <sz val="10"/>
        <color rgb="FFFFFFFF"/>
        <rFont val="Arial1"/>
      </rPr>
      <t>دعم السماد والتقاوي للفلاحين وإسقاط جميع ديونهم من المستحقة عليهم للدولة</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 xml:space="preserve">مؤسسة أولاد الأرض لحقوق الإنسان منظمة الاشتراكيين الثوريين حزب العمال الديمقراطي مركز هشام مبارك للقانون المركز المصري للحقوق الاقتصادية والاجتماعية الحزب الشيوعي المصري نقابة الضرائب العقارية المستقلة الحزب الاشتراكي المصري نقابة النقل العام المستقلة لجنة الدفاع عن حقوق الفلاحين </t>
    </r>
    <r>
      <rPr>
        <sz val="10"/>
        <color rgb="FFFFFFFF"/>
        <rFont val="DejaVu Sans"/>
      </rPr>
      <t>7-6-2011</t>
    </r>
  </si>
  <si>
    <t>حق الفلاحين في تملك أراضيهم ومنازلهم والامتناع عن دفع القيمة الإيجازية لهيئة الأوقاف بل وعدم ترك أراضيهم تحت أي ظروف - إلغاء جميع المزادات العلنية والسرية التي أقامتها هيئة الأوقاف والتي من خلالها تتم بيع أراضي المزارعين - إلغاء كافة الأحكام الصادرة لصالح هيئة الأوقاف ضد المزارعين وخاصة أحكام الطرد والإزالة.
– دعم السماد والتقاوي للفلاحين وإسقاط جميع ديونهم من المستحقة عليهم للدولة.</t>
  </si>
  <si>
    <t>https://revsoc.me/statements/kl-ldm-lflhy-lwqf-ldmn-stqll-rd-lwtn/</t>
  </si>
  <si>
    <t>تجاهل مطالب الفلاحين من قبل رئيس هيئة الاوقاف بالرد بأن مطالبكم مشروعة ولكنني لن أنفذها،</t>
  </si>
  <si>
    <t>مؤسسة أولاد الأرض لحقوق الإنسان
منظمة الاشتراكيين الثوريين
حزب العمال الديمقراطي
مركز هشام مبارك للقانون
المركز المصري للحقوق الاقتصادية والاجتماعية
الحزب الشيوعي المصري
نقابة الضرائب العقارية المستقلة
الحزب الاشتراكي المصري
نقابة النقل العام المستقلة
لجنة الدفاع عن حقوق الفلاحين</t>
  </si>
  <si>
    <t>التضامن مع الفلاحين والعمال لتحقيق مطالبهم</t>
  </si>
  <si>
    <t xml:space="preserve"> الحرية لفلاحي الأوقاف والعمال يسقط تحالف العسكر ورأس المال</t>
  </si>
  <si>
    <r>
      <t xml:space="preserve">لم تمر أيام كثيرة بين يوم سالت فيه دموع وزير القوي العاملة وهو يعبر عن سعادته بتأسيس النقابات المستقلة وبين الأمس الموافق </t>
    </r>
    <r>
      <rPr>
        <sz val="10"/>
        <color rgb="FFFFFFFF"/>
        <rFont val="DejaVu Sans"/>
      </rPr>
      <t xml:space="preserve">8 </t>
    </r>
    <r>
      <rPr>
        <sz val="10"/>
        <color rgb="FFFFFFFF"/>
        <rFont val="Arial1"/>
      </rPr>
      <t xml:space="preserve">يونيو </t>
    </r>
    <r>
      <rPr>
        <sz val="10"/>
        <color rgb="FFFFFFFF"/>
        <rFont val="DejaVu Sans"/>
      </rPr>
      <t>2011</t>
    </r>
    <r>
      <rPr>
        <sz val="10"/>
        <color rgb="FFFFFFFF"/>
        <rFont val="Arial1"/>
      </rPr>
      <t xml:space="preserve">، حين هاجمت قوات الشرطة والأمن المركزي الاعتصام السلمي لفلاحي الأوقاف وعمال شركة النصر للسيارات وتعدي عليهم بالضرب ثم إلقاء القبض علي عشرة منهم، وبين اليوم الموافق </t>
    </r>
    <r>
      <rPr>
        <sz val="10"/>
        <color rgb="FFFFFFFF"/>
        <rFont val="DejaVu Sans"/>
      </rPr>
      <t xml:space="preserve">9 </t>
    </r>
    <r>
      <rPr>
        <sz val="10"/>
        <color rgb="FFFFFFFF"/>
        <rFont val="Arial1"/>
      </rPr>
      <t>يونيو حيث أمرت نيابة قصر النيل بحبسهم أربعة أيام علي ذمة التحقيقات بتهمة التعدي علي أمين شرطة وحيازة أسلحة خشبية والتجمهر</t>
    </r>
    <r>
      <rPr>
        <sz val="10"/>
        <color rgb="FFFFFFFF"/>
        <rFont val="DejaVu Sans"/>
      </rPr>
      <t xml:space="preserve">. </t>
    </r>
    <r>
      <rPr>
        <sz val="10"/>
        <color rgb="FFFFFFFF"/>
        <rFont val="Arial1"/>
      </rPr>
      <t xml:space="preserve">ولم يتوقف الأمر عند هذا الحد بل أكدت حكومة شرف بالأمس أنها سوف تعمل علي تنفيذ مواد القانون ولاسيما المادتين </t>
    </r>
    <r>
      <rPr>
        <sz val="10"/>
        <color rgb="FFFFFFFF"/>
        <rFont val="DejaVu Sans"/>
      </rPr>
      <t xml:space="preserve">86 </t>
    </r>
    <r>
      <rPr>
        <sz val="10"/>
        <color rgb="FFFFFFFF"/>
        <rFont val="Arial1"/>
      </rPr>
      <t>و</t>
    </r>
    <r>
      <rPr>
        <sz val="10"/>
        <color rgb="FFFFFFFF"/>
        <rFont val="DejaVu Sans"/>
      </rPr>
      <t xml:space="preserve">88 </t>
    </r>
    <r>
      <rPr>
        <sz val="10"/>
        <color rgb="FFFFFFFF"/>
        <rFont val="Arial1"/>
      </rPr>
      <t>مكرر من قانون العقوبات التي تجرم الإضراب عن العمل وتعطيل عجلة الإنتاج</t>
    </r>
    <r>
      <rPr>
        <sz val="10"/>
        <color rgb="FFFFFFFF"/>
        <rFont val="DejaVu Sans"/>
      </rPr>
      <t xml:space="preserve">. </t>
    </r>
    <r>
      <rPr>
        <sz val="10"/>
        <color rgb="FFFFFFFF"/>
        <rFont val="Arial1"/>
      </rPr>
      <t>وتنص المادتان علي عقوبات بالسجن تتراوح بين خمس سنوات والمؤبد، وذلك بدلا من أن تنظر في المطالب المشروعة للفلاحين المعتصمين الذين لجئوا الي الاعتصام السلمي بعد ان فقدوا الأمل في ان يستمع اليهم أحد</t>
    </r>
    <r>
      <rPr>
        <sz val="10"/>
        <color rgb="FFFFFFFF"/>
        <rFont val="DejaVu Sans"/>
      </rPr>
      <t xml:space="preserve">. </t>
    </r>
    <r>
      <rPr>
        <sz val="10"/>
        <color rgb="FFFFFFFF"/>
        <rFont val="Arial1"/>
      </rPr>
      <t>وبعد أن رزحوا لثلاثين عاما تحت حكم مبارك الجائر تعرضوا أثنائها للإخلاء القسري عن أراضيهم ومنازلهم بواسطة تحالف جشع وشرير جمع ما بين قوات الأمن وكبري الأسر الإقطاعية</t>
    </r>
    <r>
      <rPr>
        <sz val="10"/>
        <color rgb="FFFFFFFF"/>
        <rFont val="DejaVu Sans"/>
      </rPr>
      <t xml:space="preserve">. </t>
    </r>
    <r>
      <rPr>
        <sz val="10"/>
        <color rgb="FFFFFFFF"/>
        <rFont val="Arial1"/>
      </rPr>
      <t>ولم تكن نفيسة المراكبي شهيدة سراندو سوي واحدة من شهداء هذه السياسة المنحازة لأصحاب المال والسلطة</t>
    </r>
    <r>
      <rPr>
        <sz val="10"/>
        <color rgb="FFFFFFFF"/>
        <rFont val="DejaVu Sans"/>
      </rPr>
      <t xml:space="preserve">. </t>
    </r>
    <r>
      <rPr>
        <sz val="10"/>
        <color rgb="FFFFFFFF"/>
        <rFont val="Arial1"/>
      </rPr>
      <t xml:space="preserve">ومثلما يتعرض فلاحو الأوقاف اليوم لقمع النظام متمثلا في أجهزته الأمنية والتنفيذية والتشريعية حيث يتولي المجلس العسكري مسئولية الأخيرة تعرض بالأمس العمال أيضا لنفس القهر والقمع حيث قتلت مريم أحمد عبد الغفار العاملة بشركةالمنصورة اسبانياوأصيبت </t>
    </r>
    <r>
      <rPr>
        <sz val="10"/>
        <color rgb="FFFFFFFF"/>
        <rFont val="DejaVu Sans"/>
      </rPr>
      <t xml:space="preserve">7 </t>
    </r>
    <r>
      <rPr>
        <sz val="10"/>
        <color rgb="FFFFFFFF"/>
        <rFont val="Arial1"/>
      </rPr>
      <t>عاملات تحت عجلات سيارة مسرعة أثناء تجمهر العمال أمامالمصرف المتحدبالمنصورة للمطالبة بتشغيل الشركة وصرف الرواتب المتأخرة ، ومن قبلها تحويل عدد من الأطباء الي المحاكمة لمشاركتهم في إضراب الأطباء الذي لم تقتصر مطالبه علي رفع أجور الأطباء الي الحد الأدني لأجور بل وتضمنت أيضا رفع مستوي الخدمة الصحية ورفع الإنفاق علي الصحة سعيا نحو توفير الرعاية الصحية الإنسانية للمواطنين من غير القادرين علي شراء سلعة الصحة من المستشفيات الفندقية</t>
    </r>
    <r>
      <rPr>
        <sz val="10"/>
        <color rgb="FFFFFFFF"/>
        <rFont val="DejaVu Sans"/>
      </rPr>
      <t xml:space="preserve">. </t>
    </r>
    <r>
      <rPr>
        <sz val="10"/>
        <color rgb="FFFFFFFF"/>
        <rFont val="Arial1"/>
      </rPr>
      <t>ومن قبلهم تحويل علي فتوح رئيس النقابة المستقلة لعمال النقل العام الي المحاكمة بتهمة تحريض العمال علي الإضراب والتنظيم المستقل</t>
    </r>
    <r>
      <rPr>
        <sz val="10"/>
        <color rgb="FFFFFFFF"/>
        <rFont val="DejaVu Sans"/>
      </rPr>
      <t xml:space="preserve">. </t>
    </r>
    <r>
      <rPr>
        <sz val="10"/>
        <color rgb="FFFFFFFF"/>
        <rFont val="Arial1"/>
      </rPr>
      <t>ومئات الأمثلة الأخري التي تدل علي ان ائتلاف الحكم المكون من الوزارة والمجلس العسكري لم يفهم رسالة الثورة ويتصور ان الشعب الذي قدم مئات الشهداء وآلاف المصابين أملا في حياة أفضل وعدالة اجتماعية وحرية وكرامة إنسانية لن يقبل بأقل من ذلك</t>
    </r>
    <r>
      <rPr>
        <sz val="10"/>
        <color rgb="FFFFFFFF"/>
        <rFont val="DejaVu Sans"/>
      </rPr>
      <t xml:space="preserve">. </t>
    </r>
    <r>
      <rPr>
        <sz val="10"/>
        <color rgb="FFFFFFFF"/>
        <rFont val="Arial1"/>
      </rPr>
      <t>وأن الشعب الذي دفع بالدماء ثمن حريته لن ترهبه المحاكم والقوانين الصادرة عن مجلس عسكري ينحاز في كل يوم عن أكثر من سابقه ضد مطالب الثوار والثورة إن حزب العمال الديمقراطي اذ يعلن عن تضامنه مع فلاحي وعمال مصر من اجل حقهم في الحياة الحرة الكريمة ونصيبهم من ثروة بلادهم التي تتكدس في جيوب أصحاب المال والسلطة بعرقهم وكدهم يطالب بالإفراج الفوري عن فلاحي الأوقاف وعمال شركة النصر للسيارات خريجي جامعة الأزهر المتهمين بالنضال من أجل حقوقهم وممارستهم لحقهم في التجمع والإضراب والاعتصام ويؤكد إن عمال مصر وفلاحوها سوف يسقطون قانون تجريم الإضرابات والاعتصامات بمزيد من الإضرابات والاعتصامات</t>
    </r>
    <r>
      <rPr>
        <sz val="10"/>
        <color rgb="FFFFFFFF"/>
        <rFont val="DejaVu Sans"/>
      </rPr>
      <t xml:space="preserve">. </t>
    </r>
    <r>
      <rPr>
        <sz val="10"/>
        <color rgb="FFFFFFFF"/>
        <rFont val="Arial1"/>
      </rPr>
      <t>فالمعتصمون والمحتجون والمصريون ليسوا فئات وإنما هم أساس هذا البلد ومنتجي ثرواتها وهم أصحاب البلاد الحقيقيون وبدونهم ما كانت بلد ولا كانت مصر</t>
    </r>
    <r>
      <rPr>
        <sz val="10"/>
        <color rgb="FFFFFFFF"/>
        <rFont val="DejaVu Sans"/>
      </rPr>
      <t xml:space="preserve">. </t>
    </r>
    <r>
      <rPr>
        <sz val="10"/>
        <color rgb="FFFFFFFF"/>
        <rFont val="Arial1"/>
      </rPr>
      <t>يعيش نضال الفلاحين المصريين</t>
    </r>
    <r>
      <rPr>
        <sz val="10"/>
        <color rgb="FFFFFFFF"/>
        <rFont val="DejaVu Sans"/>
      </rPr>
      <t xml:space="preserve">. </t>
    </r>
    <r>
      <rPr>
        <sz val="10"/>
        <color rgb="FFFFFFFF"/>
        <rFont val="Arial1"/>
      </rPr>
      <t>يعيش نضال عمال مصر</t>
    </r>
    <r>
      <rPr>
        <sz val="10"/>
        <color rgb="FFFFFFFF"/>
        <rFont val="DejaVu Sans"/>
      </rPr>
      <t xml:space="preserve">. </t>
    </r>
    <r>
      <rPr>
        <sz val="10"/>
        <color rgb="FFFFFFFF"/>
        <rFont val="Arial1"/>
      </rPr>
      <t>يسقط قانون تجريم الإضرابات والاعتصامات</t>
    </r>
    <r>
      <rPr>
        <sz val="10"/>
        <color rgb="FFFFFFFF"/>
        <rFont val="DejaVu Sans"/>
      </rPr>
      <t xml:space="preserve">. </t>
    </r>
    <r>
      <rPr>
        <sz val="10"/>
        <color rgb="FFFFFFFF"/>
        <rFont val="Arial1"/>
      </rPr>
      <t>ولتستمر الثورة حتي النصر</t>
    </r>
    <r>
      <rPr>
        <sz val="10"/>
        <color rgb="FFFFFFFF"/>
        <rFont val="DejaVu Sans"/>
      </rPr>
      <t xml:space="preserve">. </t>
    </r>
    <r>
      <rPr>
        <sz val="10"/>
        <color rgb="FFFFFFFF"/>
        <rFont val="Arial1"/>
      </rPr>
      <t xml:space="preserve">حزب العمال الديمقراطي </t>
    </r>
    <r>
      <rPr>
        <sz val="10"/>
        <color rgb="FFFFFFFF"/>
        <rFont val="DejaVu Sans"/>
      </rPr>
      <t xml:space="preserve">9 </t>
    </r>
    <r>
      <rPr>
        <sz val="10"/>
        <color rgb="FFFFFFFF"/>
        <rFont val="Arial1"/>
      </rPr>
      <t xml:space="preserve">يونيو </t>
    </r>
    <r>
      <rPr>
        <sz val="10"/>
        <color rgb="FFFFFFFF"/>
        <rFont val="DejaVu Sans"/>
      </rPr>
      <t>2011</t>
    </r>
  </si>
  <si>
    <t>https://revsoc.me/statements/statementlhry-lflhy-lwqf-wlml-ysqt-thlf-lskr-wrs-lml/</t>
  </si>
  <si>
    <r>
      <t xml:space="preserve">تنفيذ مواد القانون ولاسيما المادتين </t>
    </r>
    <r>
      <rPr>
        <sz val="10"/>
        <color rgb="FFFFFFFF"/>
        <rFont val="DejaVu Sans"/>
      </rPr>
      <t xml:space="preserve">86 </t>
    </r>
    <r>
      <rPr>
        <sz val="10"/>
        <color rgb="FFFFFFFF"/>
        <rFont val="Arial1"/>
      </rPr>
      <t>و</t>
    </r>
    <r>
      <rPr>
        <sz val="10"/>
        <color rgb="FFFFFFFF"/>
        <rFont val="DejaVu Sans"/>
      </rPr>
      <t xml:space="preserve">88 </t>
    </r>
    <r>
      <rPr>
        <sz val="10"/>
        <color rgb="FFFFFFFF"/>
        <rFont val="Arial1"/>
      </rPr>
      <t xml:space="preserve">مكرر من قانون العقوبات التي تجرم الإضراب عن العمل وتعطيل عجلة الإنتاج </t>
    </r>
    <r>
      <rPr>
        <sz val="10"/>
        <color rgb="FFFFFFFF"/>
        <rFont val="DejaVu Sans"/>
      </rPr>
      <t xml:space="preserve">- </t>
    </r>
    <r>
      <rPr>
        <sz val="10"/>
        <color rgb="FFFFFFFF"/>
        <rFont val="Arial1"/>
      </rPr>
      <t xml:space="preserve">قتلت مريم أحمد عبد الغفار العاملة بشركةالمنصورة اسبانياوأصيبت </t>
    </r>
    <r>
      <rPr>
        <sz val="10"/>
        <color rgb="FFFFFFFF"/>
        <rFont val="DejaVu Sans"/>
      </rPr>
      <t xml:space="preserve">7 </t>
    </r>
    <r>
      <rPr>
        <sz val="10"/>
        <color rgb="FFFFFFFF"/>
        <rFont val="Arial1"/>
      </rPr>
      <t>عاملات تحت عجلات سيارة مسرعة أثناء تجمهر العمال أمامالمصرف المتحدبالمنصورة للمطالبة بتشغيل الشركة وصرف الرواتب المتأخرة ، ومن قبلها تحويل عدد من الأطباء الي المحاكمة لمشاركتهم في إضراب الأطباء</t>
    </r>
  </si>
  <si>
    <t xml:space="preserve"> يا جماهيرنا الشعبية واصلوا الانتفاض والثورة</t>
  </si>
  <si>
    <r>
      <t>واصلت حكومة المجلس العسكري مساعيها لتكميم الأفواه وحصار الثورة الشعبية لكي لا تمتد إلي المطالبة بتغيير نمط الإنتاج الرأسمالي إلي نمط جديد لا يستهدف سوي تلبية احتياجات البشر</t>
    </r>
    <r>
      <rPr>
        <sz val="10"/>
        <color rgb="FFFFFFFF"/>
        <rFont val="DejaVu Sans"/>
      </rPr>
      <t xml:space="preserve">. </t>
    </r>
    <r>
      <rPr>
        <sz val="10"/>
        <color rgb="FFFFFFFF"/>
        <rFont val="Arial1"/>
      </rPr>
      <t>ومن أجل ذلك يتبع المجلس العسكري سياسات استبدادية بامتياز تمتد من معاقبة القضاة الأحرار، وتقييد حرية إنشاء الأحزاب، والالتفاف علي مطلب وضع دستور جديد للبلاد، والقبض علي النشطاء السياسيين ولا تنتهي عند إصدار قانون تجريم الاحتجاجات</t>
    </r>
    <r>
      <rPr>
        <sz val="10"/>
        <color rgb="FFFFFFFF"/>
        <rFont val="DejaVu Sans"/>
      </rPr>
      <t xml:space="preserve">. </t>
    </r>
    <r>
      <rPr>
        <sz val="10"/>
        <color rgb="FFFFFFFF"/>
        <rFont val="Arial1"/>
      </rPr>
      <t>فبالأمس فقط قام ضباط الداخلية بدعم من قوات الأمن المركزي بالقبض علي عشرة من فلاحي هيئة الأوقاف والعمال والطلبة المحتجين بشارع القصر العيني والاعتداء عليهم بالضرب أمام مجلس الشعب وتم عرضهم علي نيابة قصر النيل والتي قررت حبسهم أربعة أيام علي ذمة التحقيق والتي أتهمتهم بالاعتداء علي أمين شرطة وتكدير السلم العام والتجمهر وحيازة أسلحة خشبية؟</t>
    </r>
    <r>
      <rPr>
        <sz val="10"/>
        <color rgb="FFFFFFFF"/>
        <rFont val="DejaVu Sans"/>
      </rPr>
      <t xml:space="preserve">! </t>
    </r>
    <r>
      <rPr>
        <sz val="10"/>
        <color rgb="FFFFFFFF"/>
        <rFont val="Arial1"/>
      </rPr>
      <t xml:space="preserve">ولم يكتف المجلس العسكري بذلك بل أكد رئيس الوزراء أن الحكومة ستعمل علي تنفيذ مواد قانون العقوبات ومن ضمنهما المادتين </t>
    </r>
    <r>
      <rPr>
        <sz val="10"/>
        <color rgb="FFFFFFFF"/>
        <rFont val="DejaVu Sans"/>
      </rPr>
      <t>86</t>
    </r>
    <r>
      <rPr>
        <sz val="10"/>
        <color rgb="FFFFFFFF"/>
        <rFont val="Arial1"/>
      </rPr>
      <t>و</t>
    </r>
    <r>
      <rPr>
        <sz val="10"/>
        <color rgb="FFFFFFFF"/>
        <rFont val="DejaVu Sans"/>
      </rPr>
      <t xml:space="preserve">88 </t>
    </r>
    <r>
      <rPr>
        <sz val="10"/>
        <color rgb="FFFFFFFF"/>
        <rFont val="Arial1"/>
      </rPr>
      <t>مكرر من قانون العقوبات والتي تجرم الإضراب عن العمل وتعطيل عجلة الإنتاج وتنص المادتان علي عقوبات بالسجن تتراوح بين خمس سنوات و</t>
    </r>
    <r>
      <rPr>
        <sz val="10"/>
        <color rgb="FFFFFFFF"/>
        <rFont val="DejaVu Sans"/>
      </rPr>
      <t xml:space="preserve">25 </t>
    </r>
    <r>
      <rPr>
        <sz val="10"/>
        <color rgb="FFFFFFFF"/>
        <rFont val="Arial1"/>
      </rPr>
      <t>سنة</t>
    </r>
    <r>
      <rPr>
        <sz val="10"/>
        <color rgb="FFFFFFFF"/>
        <rFont val="DejaVu Sans"/>
      </rPr>
      <t xml:space="preserve">. </t>
    </r>
    <r>
      <rPr>
        <sz val="10"/>
        <color rgb="FFFFFFFF"/>
        <rFont val="Arial1"/>
      </rPr>
      <t xml:space="preserve">كانت النيابة العسكرية قد قررت الأسبوع الجاري تجديد حبس خمسة من عمال بتروجيت المعتصمين لمدة </t>
    </r>
    <r>
      <rPr>
        <sz val="10"/>
        <color rgb="FFFFFFFF"/>
        <rFont val="DejaVu Sans"/>
      </rPr>
      <t xml:space="preserve">15 </t>
    </r>
    <r>
      <rPr>
        <sz val="10"/>
        <color rgb="FFFFFFFF"/>
        <rFont val="Arial1"/>
      </rPr>
      <t>يوما، كما تجري تحقيقات مع الأطباء في كثير من المحافظات بتهمة الإضراب عن العمل</t>
    </r>
    <r>
      <rPr>
        <sz val="10"/>
        <color rgb="FFFFFFFF"/>
        <rFont val="DejaVu Sans"/>
      </rPr>
      <t xml:space="preserve">. </t>
    </r>
    <r>
      <rPr>
        <sz val="10"/>
        <color rgb="FFFFFFFF"/>
        <rFont val="Arial1"/>
      </rPr>
      <t>وفي الواقع الأمر فقد أكفتنا قرارات المجلس العسكري عبء ترديد الكلام الإنشائي عن مدي انحيازها لرجال الأعمال والمستثمرين</t>
    </r>
    <r>
      <rPr>
        <sz val="10"/>
        <color rgb="FFFFFFFF"/>
        <rFont val="DejaVu Sans"/>
      </rPr>
      <t xml:space="preserve">. </t>
    </r>
    <r>
      <rPr>
        <sz val="10"/>
        <color rgb="FFFFFFFF"/>
        <rFont val="Arial1"/>
      </rPr>
      <t>ففي الأسبوع الجاري فقط تراجعت الحكومة عن فرض ضرائب علي الأرباح الرأسمالية</t>
    </r>
    <r>
      <rPr>
        <sz val="10"/>
        <color rgb="FFFFFFFF"/>
        <rFont val="DejaVu Sans"/>
      </rPr>
      <t xml:space="preserve">. </t>
    </r>
    <r>
      <rPr>
        <sz val="10"/>
        <color rgb="FFFFFFFF"/>
        <rFont val="Arial1"/>
      </rPr>
      <t>كما تم الإعلان عن حد أدني للأجور هزلي ولا يغني أو يسمن من جوع كما تم إبرام اتفاقيات مع صندوق النقد الدولي للحصول علي ديون جديدة وفي الوقت ذاته يتواصل الاستعدادات لمد الكيان الصهيوني بالغاز</t>
    </r>
    <r>
      <rPr>
        <sz val="10"/>
        <color rgb="FFFFFFFF"/>
        <rFont val="DejaVu Sans"/>
      </rPr>
      <t xml:space="preserve">. </t>
    </r>
    <r>
      <rPr>
        <sz val="10"/>
        <color rgb="FFFFFFFF"/>
        <rFont val="Arial1"/>
      </rPr>
      <t>إن الثورة المصرية أنجزت الكثير، ونجحت في كسر الطاغية مبارك، وفتحت الباب أمام الجماهير الشعبية لكي تطالب بمجتمع جديد ترفرف علي راياته العدل والمساواة</t>
    </r>
    <r>
      <rPr>
        <sz val="10"/>
        <color rgb="FFFFFFFF"/>
        <rFont val="DejaVu Sans"/>
      </rPr>
      <t xml:space="preserve">. </t>
    </r>
    <r>
      <rPr>
        <sz val="10"/>
        <color rgb="FFFFFFFF"/>
        <rFont val="Arial1"/>
      </rPr>
      <t>ولكن أباطرة رأس المال بالتحالف مع المجلس العسكري والولايات المتحدة والدول الأوروبية الكبري مرعوبين من هذا التطور، ويسعون بكل الطرق لإيقافه تارة بمحاولات الاحتواء وتارة أخري بالقمع السافر</t>
    </r>
    <r>
      <rPr>
        <sz val="10"/>
        <color rgb="FFFFFFFF"/>
        <rFont val="DejaVu Sans"/>
      </rPr>
      <t xml:space="preserve">. </t>
    </r>
    <r>
      <rPr>
        <sz val="10"/>
        <color rgb="FFFFFFFF"/>
        <rFont val="Arial1"/>
      </rPr>
      <t>غير أن الجماهير الشعبية تواصل النضال والتحدي مدفوعة بعمق الأزمة الاقتصادية والثقة الهائلة التي ولدتها الثورة المصرية</t>
    </r>
    <r>
      <rPr>
        <sz val="10"/>
        <color rgb="FFFFFFFF"/>
        <rFont val="DejaVu Sans"/>
      </rPr>
      <t xml:space="preserve">. </t>
    </r>
    <r>
      <rPr>
        <sz val="10"/>
        <color rgb="FFFFFFFF"/>
        <rFont val="Arial1"/>
      </rPr>
      <t>فها هم عمال أسمنت بني سويف يواصلون اعتصامهم لليوم التاسع علي التوالي، وها هم المدرسون ينظمون وقفة احتجاجية اليوم أمام وزارة التعليم، بينما نجح عمال شركة ميجا تيكستايل بمدينة السادات في إجراء انتخابات للجنتهم النقابية المستقلة، وفي الوقت ذاته دخل الفلاحون إلي خط الاحتجاجات ليشكلا مع العمال قوة نضال جبارة لن يستطيع احد مواجهتها</t>
    </r>
    <r>
      <rPr>
        <sz val="10"/>
        <color rgb="FFFFFFFF"/>
        <rFont val="DejaVu Sans"/>
      </rPr>
      <t xml:space="preserve">. </t>
    </r>
    <r>
      <rPr>
        <sz val="10"/>
        <color rgb="FFFFFFFF"/>
        <rFont val="Arial1"/>
      </rPr>
      <t>وعلي كل القوي السياسية المنحازة للطبقة العاملة وكل العاملين باجر والفلاحين الفقراء وفي مقدمتها الاشتراكيون الثوريون تنظيم أكبر حملة لدعم ومساندة النضال الاجتماعي</t>
    </r>
    <r>
      <rPr>
        <sz val="10"/>
        <color rgb="FFFFFFFF"/>
        <rFont val="DejaVu Sans"/>
      </rPr>
      <t xml:space="preserve">. </t>
    </r>
    <r>
      <rPr>
        <sz val="10"/>
        <color rgb="FFFFFFFF"/>
        <rFont val="Arial1"/>
      </rPr>
      <t>وللتصدي لهذه القرارات الاستبدادية</t>
    </r>
    <r>
      <rPr>
        <sz val="10"/>
        <color rgb="FFFFFFFF"/>
        <rFont val="DejaVu Sans"/>
      </rPr>
      <t xml:space="preserve">. </t>
    </r>
    <r>
      <rPr>
        <sz val="10"/>
        <color rgb="FFFFFFFF"/>
        <rFont val="Arial1"/>
      </rPr>
      <t>وللمطالبة بالإفراج عن الفلاحين والعمال والطلبة قوي الثورة الاجتماعية المقبلة</t>
    </r>
    <r>
      <rPr>
        <sz val="10"/>
        <color rgb="FFFFFFFF"/>
        <rFont val="DejaVu Sans"/>
      </rPr>
      <t xml:space="preserve">. </t>
    </r>
    <r>
      <rPr>
        <sz val="10"/>
        <color rgb="FFFFFFFF"/>
        <rFont val="Arial1"/>
      </rPr>
      <t>فتواصل الثورة وديمومتها علي المحك اليوم</t>
    </r>
    <r>
      <rPr>
        <sz val="10"/>
        <color rgb="FFFFFFFF"/>
        <rFont val="DejaVu Sans"/>
      </rPr>
      <t xml:space="preserve">. </t>
    </r>
    <r>
      <rPr>
        <sz val="10"/>
        <color rgb="FFFFFFFF"/>
        <rFont val="Arial1"/>
      </rPr>
      <t>والصراع مفتوح، والنصر سيكون حليفا للأكثر تنظيما علي المستوي الشعبي والنقابي والسياسي</t>
    </r>
    <r>
      <rPr>
        <sz val="10"/>
        <color rgb="FFFFFFFF"/>
        <rFont val="DejaVu Sans"/>
      </rPr>
      <t xml:space="preserve">. </t>
    </r>
    <r>
      <rPr>
        <sz val="10"/>
        <color rgb="FFFFFFFF"/>
        <rFont val="Arial1"/>
      </rPr>
      <t xml:space="preserve">يسقط المجلس العسكري عاش كفاح العمال وفقراء الفلاحين الاشتراكيون الثوريون </t>
    </r>
    <r>
      <rPr>
        <sz val="10"/>
        <color rgb="FFFFFFFF"/>
        <rFont val="DejaVu Sans"/>
      </rPr>
      <t>9-6-2011</t>
    </r>
  </si>
  <si>
    <t>التصدي للقرارات الاستبدادية - بالإفراج عن الفلاحين والعمال والطلبة قوي الثورة الاجتماعية المقبلة</t>
  </si>
  <si>
    <t>https://revsoc.me/statements/21184/</t>
  </si>
  <si>
    <r>
      <t>بالقبض علي عشرة من فلاحي هيئة الأوقاف والعمال والطلبة المحتجين بشارع القصر العيني والاعتداء عليهم بالضرب أمام مجلس الشعب وتم عرضهم علي نيابة قصر النيل والتي قررت حبسهم أربعة أيام علي ذمة التحقيق والتي أتهمتهم بالاعتداء علي أمين شرطة وتكدير السلم العام والتجمهر وحيازة أسلحة خشبية</t>
    </r>
    <r>
      <rPr>
        <sz val="10"/>
        <color rgb="FFFFFFFF"/>
        <rFont val="DejaVu Sans"/>
      </rPr>
      <t xml:space="preserve">- </t>
    </r>
    <r>
      <rPr>
        <sz val="10"/>
        <color rgb="FFFFFFFF"/>
        <rFont val="Arial1"/>
      </rPr>
      <t xml:space="preserve">نفيذ مواد قانون العقوبات ومن ضمنهما المادتين </t>
    </r>
    <r>
      <rPr>
        <sz val="10"/>
        <color rgb="FFFFFFFF"/>
        <rFont val="DejaVu Sans"/>
      </rPr>
      <t>86</t>
    </r>
    <r>
      <rPr>
        <sz val="10"/>
        <color rgb="FFFFFFFF"/>
        <rFont val="Arial1"/>
      </rPr>
      <t>و</t>
    </r>
    <r>
      <rPr>
        <sz val="10"/>
        <color rgb="FFFFFFFF"/>
        <rFont val="DejaVu Sans"/>
      </rPr>
      <t xml:space="preserve">88 </t>
    </r>
    <r>
      <rPr>
        <sz val="10"/>
        <color rgb="FFFFFFFF"/>
        <rFont val="Arial1"/>
      </rPr>
      <t xml:space="preserve">مكرر من قانون العقوبات والتي تجرم الإضراب عن العمل وتعطيل عجلة الإنتاج </t>
    </r>
    <r>
      <rPr>
        <sz val="10"/>
        <color rgb="FFFFFFFF"/>
        <rFont val="DejaVu Sans"/>
      </rPr>
      <t xml:space="preserve">- </t>
    </r>
    <r>
      <rPr>
        <sz val="10"/>
        <color rgb="FFFFFFFF"/>
        <rFont val="Arial1"/>
      </rPr>
      <t xml:space="preserve">جديد حبس خمسة من عمال بتروجيت المعتصمين لمدة </t>
    </r>
    <r>
      <rPr>
        <sz val="10"/>
        <color rgb="FFFFFFFF"/>
        <rFont val="DejaVu Sans"/>
      </rPr>
      <t xml:space="preserve">15 </t>
    </r>
    <r>
      <rPr>
        <sz val="10"/>
        <color rgb="FFFFFFFF"/>
        <rFont val="Arial1"/>
      </rPr>
      <t xml:space="preserve">يوما، كما تجري تحقيقات مع الأطباء في كثير من المحافظات بتهمة الإضراب عن العمل </t>
    </r>
    <r>
      <rPr>
        <sz val="10"/>
        <color rgb="FFFFFFFF"/>
        <rFont val="DejaVu Sans"/>
      </rPr>
      <t xml:space="preserve">- </t>
    </r>
    <r>
      <rPr>
        <sz val="10"/>
        <color rgb="FFFFFFFF"/>
        <rFont val="Arial1"/>
      </rPr>
      <t>تراجعت الحكومة عن فرض ضرائب علي الأرباح الرأسمالية</t>
    </r>
    <r>
      <rPr>
        <sz val="10"/>
        <color rgb="FFFFFFFF"/>
        <rFont val="DejaVu Sans"/>
      </rPr>
      <t xml:space="preserve">- </t>
    </r>
    <r>
      <rPr>
        <sz val="10"/>
        <color rgb="FFFFFFFF"/>
        <rFont val="Arial1"/>
      </rPr>
      <t>الإعلان عن حد أدني للأجور هزلي</t>
    </r>
  </si>
  <si>
    <t>وزارة الصناعة</t>
  </si>
  <si>
    <t>همال مصنع جرافينا</t>
  </si>
  <si>
    <r>
      <t xml:space="preserve">التضامن مع عمال مصنع جرافينا </t>
    </r>
    <r>
      <rPr>
        <sz val="10"/>
        <color rgb="FFFFFFFF"/>
        <rFont val="DejaVu Sans"/>
      </rPr>
      <t xml:space="preserve">- </t>
    </r>
    <r>
      <rPr>
        <sz val="10"/>
        <color rgb="FFFFFFFF"/>
        <rFont val="Arial1"/>
      </rPr>
      <t xml:space="preserve">ادانة أجر عادل وإنشاء نقابة مستقلة </t>
    </r>
    <r>
      <rPr>
        <sz val="10"/>
        <color rgb="FFFFFFFF"/>
        <rFont val="DejaVu Sans"/>
      </rPr>
      <t xml:space="preserve">- </t>
    </r>
    <r>
      <rPr>
        <sz val="10"/>
        <color rgb="FFFFFFFF"/>
        <rFont val="Arial1"/>
      </rPr>
      <t>ادانة مكتب العمل والأجهزة الحكومية المختصة لعدم التدخل لإنصاف هؤلاء العمال والسعي لاسترداد حقوقهم</t>
    </r>
  </si>
  <si>
    <t xml:space="preserve"> تضامناً مع عمال مصنع جرافينا</t>
  </si>
  <si>
    <r>
      <t>نعلن نحن الموقعون أدناه التضامن الكامل مع كافة المطالب العادلة لعمال مصنع جرافينا بطريق نبروه والتي تتمثل في</t>
    </r>
    <r>
      <rPr>
        <sz val="10"/>
        <color rgb="FFFFFFFF"/>
        <rFont val="DejaVu Sans"/>
      </rPr>
      <t xml:space="preserve">- </t>
    </r>
    <r>
      <rPr>
        <sz val="10"/>
        <color rgb="FFFFFFFF"/>
        <rFont val="Arial1"/>
      </rPr>
      <t>بناء مسجد للصلاة</t>
    </r>
    <r>
      <rPr>
        <sz val="10"/>
        <color rgb="FFFFFFFF"/>
        <rFont val="DejaVu Sans"/>
      </rPr>
      <t xml:space="preserve">. </t>
    </r>
    <r>
      <rPr>
        <sz val="10"/>
        <color rgb="FFFFFFFF"/>
        <rFont val="Arial1"/>
      </rPr>
      <t>إنشاء حمامات آدمية</t>
    </r>
    <r>
      <rPr>
        <sz val="10"/>
        <color rgb="FFFFFFFF"/>
        <rFont val="DejaVu Sans"/>
      </rPr>
      <t xml:space="preserve">. </t>
    </r>
    <r>
      <rPr>
        <sz val="10"/>
        <color rgb="FFFFFFFF"/>
        <rFont val="Arial1"/>
      </rPr>
      <t>عدم اجبارهم علي العمل في العطلات الرسميه وأيام الأعياد</t>
    </r>
    <r>
      <rPr>
        <sz val="10"/>
        <color rgb="FFFFFFFF"/>
        <rFont val="DejaVu Sans"/>
      </rPr>
      <t xml:space="preserve">. </t>
    </r>
    <r>
      <rPr>
        <sz val="10"/>
        <color rgb="FFFFFFFF"/>
        <rFont val="Arial1"/>
      </rPr>
      <t>الحصول علي أجر إضافي مقابل ساعات العمل الإضافية</t>
    </r>
    <r>
      <rPr>
        <sz val="10"/>
        <color rgb="FFFFFFFF"/>
        <rFont val="DejaVu Sans"/>
      </rPr>
      <t xml:space="preserve">. </t>
    </r>
    <r>
      <rPr>
        <sz val="10"/>
        <color rgb="FFFFFFFF"/>
        <rFont val="Arial1"/>
      </rPr>
      <t>إقالة مدير المصنع بسب سوء معاملته لهم</t>
    </r>
    <r>
      <rPr>
        <sz val="10"/>
        <color rgb="FFFFFFFF"/>
        <rFont val="DejaVu Sans"/>
      </rPr>
      <t xml:space="preserve">. </t>
    </r>
    <r>
      <rPr>
        <sz val="10"/>
        <color rgb="FFFFFFFF"/>
        <rFont val="Arial1"/>
      </rPr>
      <t>كما نتضامن مع مطالبهم بأجر عادل وإنشاء نقابة مستقلة تدافع عن حقوقهم وتوفر لهم الدعم الصحي والاجتماعي وإنشاء صندوق للزمالة يوفر لهم المعاش في حالة المرض أو الخروج علي المعاش وغيره من الخدمات، وندين بشدة إجبار بعض هؤلاء العمال علي الإستقالة وعدم صرف مستحقاتهم، وندين مكتب العمل والأجهزة الحكومية المختصة لعدم التدخل لإنصاف هؤلاء العمال والسعي لاسترداد حقوقهم</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حزب العمال الديمقراطي الاشتراكيون الثوريون التحالف الشعبي الاشتراكي مركز الحقوق الاقتصاديه والاجتماعية ائتلاف شباب الثوره بالدقهلية</t>
    </r>
  </si>
  <si>
    <t>بناء مسجد للصلاة - إنشاء حمامات آدمية - عدم اجبارهم علي العمل في العطلات الرسميه وأيام الأعياد - الحصول علي أجر إضافي مقابل ساعات العمل الإضافية - إقالة مدير المصنع بسب سوء معاملته لهم - أجر عادل وإنشاء نقابة مستقلة</t>
  </si>
  <si>
    <t>https://revsoc.me/statements/statementtdmnan-m-ml-msn-jrfyn/</t>
  </si>
  <si>
    <t>اجبار العمال علي الاستقالة</t>
  </si>
  <si>
    <t>حزب العمال الديمقراطي
الاشتراكيون الثوريون
التحالف الشعبي الاشتراكي
مركز الحقوق الاقتصاديه والاجتماعية
ائتلاف شباب الثوره بالدقهلية</t>
  </si>
  <si>
    <t>الصحفيين</t>
  </si>
  <si>
    <t>التضامن مع الصحفيين المعتصمين</t>
  </si>
  <si>
    <t xml:space="preserve"> بين سندان يحيي الجمل ومطرقة نقابة الصحفيين</t>
  </si>
  <si>
    <r>
      <t xml:space="preserve">بينما كان الدكتور عصام شرف رئيس حكومة تيسير الأعمال يلقي خطابه الوردي بمناسبة مرور </t>
    </r>
    <r>
      <rPr>
        <sz val="10"/>
        <color rgb="FFFFFFFF"/>
        <rFont val="DejaVu Sans"/>
      </rPr>
      <t xml:space="preserve">100 </t>
    </r>
    <r>
      <rPr>
        <sz val="10"/>
        <color rgb="FFFFFFFF"/>
        <rFont val="Arial1"/>
      </rPr>
      <t xml:space="preserve">يوما علي تشكيل حكومته، كان ما يقرب من </t>
    </r>
    <r>
      <rPr>
        <sz val="10"/>
        <color rgb="FFFFFFFF"/>
        <rFont val="DejaVu Sans"/>
      </rPr>
      <t xml:space="preserve">40 </t>
    </r>
    <r>
      <rPr>
        <sz val="10"/>
        <color rgb="FFFFFFFF"/>
        <rFont val="Arial1"/>
      </rPr>
      <t>صحفي بجريدة المسائية يعتصمون علي بعد أمتار قليلة من مكتبه</t>
    </r>
    <r>
      <rPr>
        <sz val="10"/>
        <color rgb="FFFFFFFF"/>
        <rFont val="DejaVu Sans"/>
      </rPr>
      <t xml:space="preserve">. </t>
    </r>
    <r>
      <rPr>
        <sz val="10"/>
        <color rgb="FFFFFFFF"/>
        <rFont val="Arial1"/>
      </rPr>
      <t xml:space="preserve">لم يكن هؤلاء الصحفيين الذين لا تقل مدة خدمتهم عن </t>
    </r>
    <r>
      <rPr>
        <sz val="10"/>
        <color rgb="FFFFFFFF"/>
        <rFont val="DejaVu Sans"/>
      </rPr>
      <t xml:space="preserve">5 </t>
    </r>
    <r>
      <rPr>
        <sz val="10"/>
        <color rgb="FFFFFFFF"/>
        <rFont val="Arial1"/>
      </rPr>
      <t xml:space="preserve">أعوام، يحلمون بحد أدني للأجور </t>
    </r>
    <r>
      <rPr>
        <sz val="10"/>
        <color rgb="FFFFFFFF"/>
        <rFont val="DejaVu Sans"/>
      </rPr>
      <t xml:space="preserve">1200 </t>
    </r>
    <r>
      <rPr>
        <sz val="10"/>
        <color rgb="FFFFFFFF"/>
        <rFont val="Arial1"/>
      </rPr>
      <t>جنيه أو حتي يريدون سرعة محاكمة الرئيس المخلوع، ولكن كان مطلبهم الإنساني البسيط هو التثبيت في العمل تمهيدا لحصولهم علي عضوية نقابة الصحفيين</t>
    </r>
    <r>
      <rPr>
        <sz val="10"/>
        <color rgb="FFFFFFFF"/>
        <rFont val="DejaVu Sans"/>
      </rPr>
      <t xml:space="preserve">. </t>
    </r>
    <r>
      <rPr>
        <sz val="10"/>
        <color rgb="FFFFFFFF"/>
        <rFont val="Arial1"/>
      </rPr>
      <t xml:space="preserve">فبعد مرور </t>
    </r>
    <r>
      <rPr>
        <sz val="10"/>
        <color rgb="FFFFFFFF"/>
        <rFont val="DejaVu Sans"/>
      </rPr>
      <t xml:space="preserve">6 </t>
    </r>
    <r>
      <rPr>
        <sz val="10"/>
        <color rgb="FFFFFFFF"/>
        <rFont val="Arial1"/>
      </rPr>
      <t xml:space="preserve">سنوات علي صدور جريدة المسائية اليومية التي تصدر عن مؤسسة أخبار اليوم لازال أكثر من </t>
    </r>
    <r>
      <rPr>
        <sz val="10"/>
        <color rgb="FFFFFFFF"/>
        <rFont val="DejaVu Sans"/>
      </rPr>
      <t xml:space="preserve">80% </t>
    </r>
    <r>
      <rPr>
        <sz val="10"/>
        <color rgb="FFFFFFFF"/>
        <rFont val="Arial1"/>
      </rPr>
      <t xml:space="preserve">من صحفييها مؤقتين ويعملون قبل صدور الجريدة بأقل من </t>
    </r>
    <r>
      <rPr>
        <sz val="10"/>
        <color rgb="FFFFFFFF"/>
        <rFont val="DejaVu Sans"/>
      </rPr>
      <t>150</t>
    </r>
    <r>
      <rPr>
        <sz val="10"/>
        <color rgb="FFFFFFFF"/>
        <rFont val="Arial1"/>
      </rPr>
      <t>جنيها شهريا دون عقود</t>
    </r>
    <r>
      <rPr>
        <sz val="10"/>
        <color rgb="FFFFFFFF"/>
        <rFont val="DejaVu Sans"/>
      </rPr>
      <t xml:space="preserve">. </t>
    </r>
    <r>
      <rPr>
        <sz val="10"/>
        <color rgb="FFFFFFFF"/>
        <rFont val="Arial1"/>
      </rPr>
      <t xml:space="preserve">وبعد أن قامت الثورة المصرية ظن الصحفيون إن المسئولين سيلتزمون بتنفيذ قانون العمل رقم </t>
    </r>
    <r>
      <rPr>
        <sz val="10"/>
        <color rgb="FFFFFFFF"/>
        <rFont val="DejaVu Sans"/>
      </rPr>
      <t xml:space="preserve">12 </t>
    </r>
    <r>
      <rPr>
        <sz val="10"/>
        <color rgb="FFFFFFFF"/>
        <rFont val="Arial1"/>
      </rPr>
      <t xml:space="preserve">لسنة </t>
    </r>
    <r>
      <rPr>
        <sz val="10"/>
        <color rgb="FFFFFFFF"/>
        <rFont val="DejaVu Sans"/>
      </rPr>
      <t xml:space="preserve">2003 </t>
    </r>
    <r>
      <rPr>
        <sz val="10"/>
        <color rgb="FFFFFFFF"/>
        <rFont val="Arial1"/>
      </rPr>
      <t>الذي ينص صراحة علي</t>
    </r>
    <r>
      <rPr>
        <sz val="10"/>
        <color rgb="FFFFFFFF"/>
        <rFont val="DejaVu Sans"/>
      </rPr>
      <t xml:space="preserve">- </t>
    </r>
    <r>
      <rPr>
        <sz val="10"/>
        <color rgb="FFFFFFFF"/>
        <rFont val="Arial1"/>
      </rPr>
      <t xml:space="preserve">إن فترة الاختبار لا يجوز أن تزيد علي </t>
    </r>
    <r>
      <rPr>
        <sz val="10"/>
        <color rgb="FFFFFFFF"/>
        <rFont val="DejaVu Sans"/>
      </rPr>
      <t xml:space="preserve">6 </t>
    </r>
    <r>
      <rPr>
        <sz val="10"/>
        <color rgb="FFFFFFFF"/>
        <rFont val="Arial1"/>
      </rPr>
      <t>شهور، وبعدها يجب أن يتم التعاقد</t>
    </r>
    <r>
      <rPr>
        <sz val="10"/>
        <color rgb="FFFFFFFF"/>
        <rFont val="DejaVu Sans"/>
      </rPr>
      <t xml:space="preserve">. </t>
    </r>
    <r>
      <rPr>
        <sz val="10"/>
        <color rgb="FFFFFFFF"/>
        <rFont val="Arial1"/>
      </rPr>
      <t>لكن الطامة الكبري أن الحكومة، مدعومة بوسائل الأعلام، اعتبرت إن كل من يطالب بتنفيذ القوانين متهم بـ الانتهازية والفئوية، فلم يجد هؤلاء الصحفيين بدا من أن يرفعوا أصواتهم للمطالبة بحقهم في التعيين ولكن أصواتهم راحت جميعها أدراج الرياح، وأصر الدكتور يحيي الجمل نائب رئيس مجلس الوزراء والقائم بأعمال رئيس المجلس الأعلي للصحافة علي تجاهل مطالبهم رغم وجود عدد من المذكرات بالمشكلة علي مكتبه، ومثلها علي مكاتب المجلس العسكري الحاكم وعصام شرف رئيس الوزراء ومحمد بركات رئيس مجلس إدارة مؤسسة أخبار اليوم التي تم دمج المسائية بها منذ أكثر من سنتين</t>
    </r>
    <r>
      <rPr>
        <sz val="10"/>
        <color rgb="FFFFFFFF"/>
        <rFont val="DejaVu Sans"/>
      </rPr>
      <t xml:space="preserve">. </t>
    </r>
    <r>
      <rPr>
        <sz val="10"/>
        <color rgb="FFFFFFFF"/>
        <rFont val="Arial1"/>
      </rPr>
      <t xml:space="preserve">لم يكن هناك من سبيل امام الصحفيين، بعد أن رفض الجميع الاستماع لهم سوي أن يقرروا منذ </t>
    </r>
    <r>
      <rPr>
        <sz val="10"/>
        <color rgb="FFFFFFFF"/>
        <rFont val="DejaVu Sans"/>
      </rPr>
      <t xml:space="preserve">6 </t>
    </r>
    <r>
      <rPr>
        <sz val="10"/>
        <color rgb="FFFFFFFF"/>
        <rFont val="Arial1"/>
      </rPr>
      <t>أيام البدء في تنظيم اعتصام مفتوح أمام مكتب د</t>
    </r>
    <r>
      <rPr>
        <sz val="10"/>
        <color rgb="FFFFFFFF"/>
        <rFont val="DejaVu Sans"/>
      </rPr>
      <t>.</t>
    </r>
    <r>
      <rPr>
        <sz val="10"/>
        <color rgb="FFFFFFFF"/>
        <rFont val="Arial1"/>
      </rPr>
      <t>يحي الجمل، لكن المدهش انه لازال يرفض لقاءهم رغم اعتصامهم المفتوح – صحفيين وصحفيات وأطفالهم</t>
    </r>
    <r>
      <rPr>
        <sz val="10"/>
        <color rgb="FFFFFFFF"/>
        <rFont val="DejaVu Sans"/>
      </rPr>
      <t xml:space="preserve">. </t>
    </r>
    <r>
      <rPr>
        <sz val="10"/>
        <color rgb="FFFFFFFF"/>
        <rFont val="Arial1"/>
      </rPr>
      <t>هؤلاء الصحفيون يعيشون بين شقي رحي إلغاء الدمج من جهة والتهديد بإغلاق صحيفتهم من جهة أخري، بينما يواصل عدد آخر من الصحفيين المعينين من جريدة الحقيقة والأمة وافاق عربية اعتصامهم داخل مكتب الدكتور يحيي الجمل – نائب رئيس الوزراء والقائم بأعمال رئيس المجلس الأعلي للصحافة – بعد أن تفاقمت مشاكلهم ولم يجدوا أي حل لدي نقابة الصحفيين أو المجلس الاعلي للصحافة</t>
    </r>
    <r>
      <rPr>
        <sz val="10"/>
        <color rgb="FFFFFFFF"/>
        <rFont val="DejaVu Sans"/>
      </rPr>
      <t xml:space="preserve">. </t>
    </r>
    <r>
      <rPr>
        <sz val="10"/>
        <color rgb="FFFFFFFF"/>
        <rFont val="Arial1"/>
      </rPr>
      <t>يقول حاتم عبد الله الصحفي بالمسائية</t>
    </r>
    <r>
      <rPr>
        <sz val="10"/>
        <color rgb="FFFFFFFF"/>
        <rFont val="DejaVu Sans"/>
      </rPr>
      <t xml:space="preserve">- </t>
    </r>
    <r>
      <rPr>
        <sz val="10"/>
        <color rgb="FFFFFFFF"/>
        <rFont val="Arial1"/>
      </rPr>
      <t>مطلبنا التعيين، ولا نريد التعيين في الأخبار بالذات</t>
    </r>
    <r>
      <rPr>
        <sz val="10"/>
        <color rgb="FFFFFFFF"/>
        <rFont val="DejaVu Sans"/>
      </rPr>
      <t xml:space="preserve">. </t>
    </r>
    <r>
      <rPr>
        <sz val="10"/>
        <color rgb="FFFFFFFF"/>
        <rFont val="Arial1"/>
      </rPr>
      <t>نريد التعيين علي قوة جريدة المسائية أيا كان ما سيقرره القضاء من استمرار الدمج مع مؤسسة الأخبار أم لا</t>
    </r>
    <r>
      <rPr>
        <sz val="10"/>
        <color rgb="FFFFFFFF"/>
        <rFont val="DejaVu Sans"/>
      </rPr>
      <t xml:space="preserve">. </t>
    </r>
    <r>
      <rPr>
        <sz val="10"/>
        <color rgb="FFFFFFFF"/>
        <rFont val="Arial1"/>
      </rPr>
      <t>فالمهم بالنسبة لنا أن نتمكن من أداء عملنا المهني في خدمة المجتمع وكشف الفساد، ونحن آمنون علي مستقبلنا، ومستقبل أولادنا</t>
    </r>
    <r>
      <rPr>
        <sz val="10"/>
        <color rgb="FFFFFFFF"/>
        <rFont val="DejaVu Sans"/>
      </rPr>
      <t xml:space="preserve">. </t>
    </r>
    <r>
      <rPr>
        <sz val="10"/>
        <color rgb="FFFFFFFF"/>
        <rFont val="Arial1"/>
      </rPr>
      <t xml:space="preserve">وتقول مديحة حسين الصحفية بالجريدة </t>
    </r>
    <r>
      <rPr>
        <sz val="10"/>
        <color rgb="FFFFFFFF"/>
        <rFont val="DejaVu Sans"/>
      </rPr>
      <t xml:space="preserve">- </t>
    </r>
    <r>
      <rPr>
        <sz val="10"/>
        <color rgb="FFFFFFFF"/>
        <rFont val="Arial1"/>
      </rPr>
      <t>خلال الاعتصام تعرضنا لاحتكاكات بعض رجال الشرطة المرتدين للزي المدني ومزقوا لافتاتنا اثر محاولتنا الوقوف بجوار سيارة الدكتور يحيي الجمل، ومخاطبته لتحقيق مطلبنا العادل في التعيين بعدما تجاهل وجودنا طوال الأيام الماضية، وتضيف في ظل هذا التجاهل لمطالبنا المشروع قررنا القيام بجنازة رمزية لشباب الصحفيين يوم الاثنين المقبل الساعة الثانية عشر ظهرا، وندعو جميع ائتلافات الثورة والقوي المدنية والسياسية إلي مشاركتنا الجنازة الرمزية</t>
    </r>
    <r>
      <rPr>
        <sz val="10"/>
        <color rgb="FFFFFFFF"/>
        <rFont val="DejaVu Sans"/>
      </rPr>
      <t xml:space="preserve">. </t>
    </r>
    <r>
      <rPr>
        <sz val="10"/>
        <color rgb="FFFFFFFF"/>
        <rFont val="Arial1"/>
      </rPr>
      <t>وتطالب الجهات الحقوقية والسياسية الموقعة أدناه د</t>
    </r>
    <r>
      <rPr>
        <sz val="10"/>
        <color rgb="FFFFFFFF"/>
        <rFont val="DejaVu Sans"/>
      </rPr>
      <t>.</t>
    </r>
    <r>
      <rPr>
        <sz val="10"/>
        <color rgb="FFFFFFFF"/>
        <rFont val="Arial1"/>
      </rPr>
      <t>عصام شرف رئيس مجلس الوزراء بالتدخل السريع لحل مشاكل الصحفيين المعتصمين أمام مكتبه في شارع مجلس الشعب، بدلا من ترديد الوعود المعسولة التي مل منها الشعب المصري، كما تستنكر الموقف السلبي من نقابة الصحفيين المصريين تجاه العاملين بالمهنة، وعدم تحركها للدفاع عن الصحفيين المعتصمين أو حتي زيارتهم في مقر اعتصامهم</t>
    </r>
    <r>
      <rPr>
        <sz val="10"/>
        <color rgb="FFFFFFFF"/>
        <rFont val="DejaVu Sans"/>
      </rPr>
      <t xml:space="preserve">. </t>
    </r>
    <r>
      <rPr>
        <sz val="10"/>
        <color rgb="FFFFFFFF"/>
        <rFont val="Arial1"/>
      </rPr>
      <t>ويطالبون كافة القوي المدنية والسياسية لإظهار التضامن مع الصحفيين والصحفيات المعتصمين حتي يحصلوا علي حقوقهم المشروعة</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أولاد الارض لحقوق الانسان مركز النديم لتأهيل ضحايا التعذيب مركز هشام مبارك للقانون المركز المصري للحقوق الأقتصادية والاجتماعية رابطة الهلالي للحريات الشبكة العربية لمعلومات حقوق الانسان حزب العمال الديمقراطي الاشتراكيون الثوريون</t>
    </r>
  </si>
  <si>
    <t>د.عصام شرف رئيس مجلس الوزراء بالتدخل السريع لحل مشاكل الصحفيين المعتصمين أمام مكتبه في شارع مجلس الشعب،</t>
  </si>
  <si>
    <t>https://revsoc.me/statements/statementbyn-sndn-yhy-ljml-wmtrq-nqb-lshfyyn/</t>
  </si>
  <si>
    <t>اعتصام الصحفيين امام مجلس الوزراء</t>
  </si>
  <si>
    <t>أولاد الارض لحقوق الانسان
مركز النديم لتأهيل ضحايا التعذيب
مركز هشام مبارك للقانون
المركز المصري للحقوق الأقتصادية والاجتماعية
رابطة الهلالي للحريات
الشبكة العربية لمعلومات حقوق الانسان
حزب العمال الديمقراطي
الاشتراكيون الثوريون</t>
  </si>
  <si>
    <t>هيئة القضاء العالي</t>
  </si>
  <si>
    <r>
      <t xml:space="preserve">التنديد بالافراج عن مساعد وزير الداخلية الحالي لشئون التدريب والثاني مدير أمن مدينة </t>
    </r>
    <r>
      <rPr>
        <sz val="10"/>
        <color rgb="FFFFFFFF"/>
        <rFont val="DejaVu Sans"/>
      </rPr>
      <t xml:space="preserve">6 </t>
    </r>
    <r>
      <rPr>
        <sz val="10"/>
        <color rgb="FFFFFFFF"/>
        <rFont val="Arial1"/>
      </rPr>
      <t xml:space="preserve">أكتوبر </t>
    </r>
    <r>
      <rPr>
        <sz val="10"/>
        <color rgb="FFFFFFFF"/>
        <rFont val="DejaVu Sans"/>
      </rPr>
      <t xml:space="preserve">- </t>
    </r>
    <r>
      <rPr>
        <sz val="10"/>
        <color rgb="FFFFFFFF"/>
        <rFont val="Arial1"/>
      </rPr>
      <t xml:space="preserve">التضامن مع ضحايا العادلى ومبارك فى مطالبهم وبالنزول يوم </t>
    </r>
    <r>
      <rPr>
        <sz val="10"/>
        <color rgb="FFFFFFFF"/>
        <rFont val="DejaVu Sans"/>
      </rPr>
      <t xml:space="preserve">8 </t>
    </r>
    <r>
      <rPr>
        <sz val="10"/>
        <color rgb="FFFFFFFF"/>
        <rFont val="Arial1"/>
      </rPr>
      <t>يوليو</t>
    </r>
  </si>
  <si>
    <t xml:space="preserve"> لا انتصار بدون وقف التعذيب ومحاسبة الجلادين</t>
  </si>
  <si>
    <r>
      <t xml:space="preserve">لا نعتقد أن من حدد اليوم لمحاكمة حبيب العادلي وأعوانه كان يدرك أن يوم </t>
    </r>
    <r>
      <rPr>
        <sz val="10"/>
        <color rgb="FFFFFFFF"/>
        <rFont val="DejaVu Sans"/>
      </rPr>
      <t xml:space="preserve">26 </t>
    </r>
    <r>
      <rPr>
        <sz val="10"/>
        <color rgb="FFFFFFFF"/>
        <rFont val="Arial1"/>
      </rPr>
      <t>يونيو هو اليوم العالمي لمناهضة التعذيب والتضامن مع ضحاياه وإلا لكان بدّل موعد الجلسة</t>
    </r>
    <r>
      <rPr>
        <sz val="10"/>
        <color rgb="FFFFFFFF"/>
        <rFont val="DejaVu Sans"/>
      </rPr>
      <t xml:space="preserve">. </t>
    </r>
    <r>
      <rPr>
        <sz val="10"/>
        <color rgb="FFFFFFFF"/>
        <rFont val="Arial1"/>
      </rPr>
      <t xml:space="preserve">وقد يكون هذا هو السبب وراء سرعة انعقاد الجلسة التي لم تتجاوز خمسة دقائق لتقرر المحكمة الافراج عن اثنين من معاونيه، أحدهما مساعد وزير الداخلية الحالي لشئون التدريب والثاني مدير أمن مدينة </t>
    </r>
    <r>
      <rPr>
        <sz val="10"/>
        <color rgb="FFFFFFFF"/>
        <rFont val="DejaVu Sans"/>
      </rPr>
      <t xml:space="preserve">6 </t>
    </r>
    <r>
      <rPr>
        <sz val="10"/>
        <color rgb="FFFFFFFF"/>
        <rFont val="Arial1"/>
      </rPr>
      <t>أكتوبر، وكلاهما مُنح هذا المنصب بعد الثورة رغم كونهما محل اتهام بقتل المتظاهرين</t>
    </r>
    <r>
      <rPr>
        <sz val="10"/>
        <color rgb="FFFFFFFF"/>
        <rFont val="DejaVu Sans"/>
      </rPr>
      <t xml:space="preserve">. </t>
    </r>
    <r>
      <rPr>
        <sz val="10"/>
        <color rgb="FFFFFFFF"/>
        <rFont val="Arial1"/>
      </rPr>
      <t>ما دار أمام المحكمة اليوم من محاصرة لأهالي الشهداء، وجميعهم من الفقراء والفقيرات الذين جاءوا أملا في تحقيق العدالة وعقاب من تسبب في مقتل الأبناء والأزواج والأشقاء، كان أوضح تجسيد لتزاوج أجهزة القمع البوليسي والعسكري</t>
    </r>
    <r>
      <rPr>
        <sz val="10"/>
        <color rgb="FFFFFFFF"/>
        <rFont val="DejaVu Sans"/>
      </rPr>
      <t xml:space="preserve">. </t>
    </r>
    <r>
      <rPr>
        <sz val="10"/>
        <color rgb="FFFFFFFF"/>
        <rFont val="Arial1"/>
      </rPr>
      <t>حيث ووجه الأهالي بقمع وحصار مزدوجين شهد أعلي تنسيق بين رجال الشرطة ممثلين في الامن المركزي والقوات الخاصة وضباط أمن الدولة وبين رجال الجيش الذين حاصروا المكان بمدرعاتهم ووقفوا مدججين بالسلاح والسترات المضادة للرصاص ليمنعوا الاهالي من الاقتراب من الوزير المخلوع أو حتي الاقتراب من بوابة المحكمة، والتي لم تنعقد سوي لدقائق لتعلن مرة أخري تأجيل محاكمة وزير التعذيب</t>
    </r>
    <r>
      <rPr>
        <sz val="10"/>
        <color rgb="FFFFFFFF"/>
        <rFont val="DejaVu Sans"/>
      </rPr>
      <t xml:space="preserve">. </t>
    </r>
    <r>
      <rPr>
        <sz val="10"/>
        <color rgb="FFFFFFFF"/>
        <rFont val="Arial1"/>
      </rPr>
      <t xml:space="preserve">اليوم، بعد خمسة أشهر من اندلاع ثورة </t>
    </r>
    <r>
      <rPr>
        <sz val="10"/>
        <color rgb="FFFFFFFF"/>
        <rFont val="DejaVu Sans"/>
      </rPr>
      <t xml:space="preserve">25 </t>
    </r>
    <r>
      <rPr>
        <sz val="10"/>
        <color rgb="FFFFFFFF"/>
        <rFont val="Arial1"/>
      </rPr>
      <t>يناير، كان بمثابة دليل جديد علي أن الثورة لم تكتمل بعد، وأن النظام السابق لا زال متحكما وأنه يبذل محاولات حثيثة للالتفاف علي الثورة والإفلات من العقاب وحرمان الشعب من المكاسب القليلة التي حققها مثل محاكمة بعض رموز نظام مبارك</t>
    </r>
    <r>
      <rPr>
        <sz val="10"/>
        <color rgb="FFFFFFFF"/>
        <rFont val="DejaVu Sans"/>
      </rPr>
      <t xml:space="preserve">. </t>
    </r>
    <r>
      <rPr>
        <sz val="10"/>
        <color rgb="FFFFFFFF"/>
        <rFont val="Arial1"/>
      </rPr>
      <t>اليوم قدم تحالف الشرطة والمجلس العسكري الحاكم أداءا يؤكد أن فقراء الأحياء الشعبية المحرومين من تطبيق العدالة لازالوا هم المستهدفين من البطش الامني</t>
    </r>
    <r>
      <rPr>
        <sz val="10"/>
        <color rgb="FFFFFFFF"/>
        <rFont val="DejaVu Sans"/>
      </rPr>
      <t xml:space="preserve">. </t>
    </r>
    <r>
      <rPr>
        <sz val="10"/>
        <color rgb="FFFFFFFF"/>
        <rFont val="Arial1"/>
      </rPr>
      <t>وقدمت القوي السياسية من خلال غيابها أداءاً يشير إلي أن هؤلاء الأهالي، فقراء امبابه والمرج والمطرية وغيرهم ممن قضي أبنائهم برصاص الشرطة أثناء الثورة وفي غرف التعذيب قبلها وأثناءها وبعدها، ليسوا علي أجندة تلك القوي المشتبكة في جدال عقيم حول الدستور أولاً أو الانتخابات أولاً غافلين أو متغافلين عن أن كليهما يبقي حبرا علي ورق طالما نحن نعيش تحت حكم العسكر المدعوم بالشرطة أو العكس</t>
    </r>
    <r>
      <rPr>
        <sz val="10"/>
        <color rgb="FFFFFFFF"/>
        <rFont val="DejaVu Sans"/>
      </rPr>
      <t xml:space="preserve">. </t>
    </r>
    <r>
      <rPr>
        <sz val="10"/>
        <color rgb="FFFFFFFF"/>
        <rFont val="Arial1"/>
      </rPr>
      <t>وطالما أن الثورة لم تنجح بعد في تطهير الجيش والشرطة والمجالس المحلية والقضاء وكافة قلاع الاستبداد والفساد</t>
    </r>
    <r>
      <rPr>
        <sz val="10"/>
        <color rgb="FFFFFFFF"/>
        <rFont val="DejaVu Sans"/>
      </rPr>
      <t xml:space="preserve">. </t>
    </r>
    <r>
      <rPr>
        <sz val="10"/>
        <color rgb="FFFFFFFF"/>
        <rFont val="Arial1"/>
      </rPr>
      <t>اليوم كان أهالي الشهداء وحدهم في مواجهة الجيش والشرطة، بدون دعم أو سند سوي مشروعية مطالبهم بالعدالة وصدق رفضهم لمزيد من القمع واستعدادهم للموت دفاعا عن الحرية والعدالة وعقاب من أجرموا في حقهم وفي حق البلاد</t>
    </r>
    <r>
      <rPr>
        <sz val="10"/>
        <color rgb="FFFFFFFF"/>
        <rFont val="DejaVu Sans"/>
      </rPr>
      <t xml:space="preserve">. </t>
    </r>
    <r>
      <rPr>
        <sz val="10"/>
        <color rgb="FFFFFFFF"/>
        <rFont val="Arial1"/>
      </rPr>
      <t>هؤلاء لن يجدوا رفاقهم ضمن القوي السياسية المتصارعة علي قطعة من الكعكة، الملهوفة علي نصيب من السلطة</t>
    </r>
    <r>
      <rPr>
        <sz val="10"/>
        <color rgb="FFFFFFFF"/>
        <rFont val="DejaVu Sans"/>
      </rPr>
      <t xml:space="preserve">. </t>
    </r>
    <r>
      <rPr>
        <sz val="10"/>
        <color rgb="FFFFFFFF"/>
        <rFont val="Arial1"/>
      </rPr>
      <t>بل رفاقهم هم المعتصمون في الخيام أمام ماسبيرو مطالبين بسكن آدمي وسقف فوق رؤوسهم ورؤوس أطفالهم</t>
    </r>
    <r>
      <rPr>
        <sz val="10"/>
        <color rgb="FFFFFFFF"/>
        <rFont val="DejaVu Sans"/>
      </rPr>
      <t xml:space="preserve">. </t>
    </r>
    <r>
      <rPr>
        <sz val="10"/>
        <color rgb="FFFFFFFF"/>
        <rFont val="Arial1"/>
      </rPr>
      <t>رفاقهم هم العمال المعتصمون والمحتجون في شركاتهم وأمام مصانعهم مطالبين بأجر عادل وعيش كريم في وقت لا يجدون فيه القوت علي حين يعيش أصحاب العمل عيشة الملوك ويحصل جلادوهم علي آلاف الجنيهات شهرياً مقابل ولاءهم للنظام</t>
    </r>
    <r>
      <rPr>
        <sz val="10"/>
        <color rgb="FFFFFFFF"/>
        <rFont val="DejaVu Sans"/>
      </rPr>
      <t xml:space="preserve">. </t>
    </r>
    <r>
      <rPr>
        <sz val="10"/>
        <color rgb="FFFFFFFF"/>
        <rFont val="Arial1"/>
      </rPr>
      <t>رفاقهم هم الفلاحون المنزوعون من أرضهم والمقدمون للمحاكم العسكرية لرفضهم همجية قدامي الاقطاعيين</t>
    </r>
    <r>
      <rPr>
        <sz val="10"/>
        <color rgb="FFFFFFFF"/>
        <rFont val="DejaVu Sans"/>
      </rPr>
      <t xml:space="preserve">. </t>
    </r>
    <r>
      <rPr>
        <sz val="10"/>
        <color rgb="FFFFFFFF"/>
        <rFont val="Arial1"/>
      </rPr>
      <t>هؤلاء جميعا كانوا ولازالوا المستهدفين من قمع الشرطة ثم قمع الجيش ثم الاثنين معا</t>
    </r>
    <r>
      <rPr>
        <sz val="10"/>
        <color rgb="FFFFFFFF"/>
        <rFont val="DejaVu Sans"/>
      </rPr>
      <t xml:space="preserve">. </t>
    </r>
    <r>
      <rPr>
        <sz val="10"/>
        <color rgb="FFFFFFFF"/>
        <rFont val="Arial1"/>
      </rPr>
      <t>وهؤلاء يدركون أن الثورة لم تنتصر حين هتفوا اليوم بان الثورة لم تكتمل</t>
    </r>
    <r>
      <rPr>
        <sz val="10"/>
        <color rgb="FFFFFFFF"/>
        <rFont val="DejaVu Sans"/>
      </rPr>
      <t xml:space="preserve">. </t>
    </r>
    <r>
      <rPr>
        <sz val="10"/>
        <color rgb="FFFFFFFF"/>
        <rFont val="Arial1"/>
      </rPr>
      <t>اليوم كان ضحايا العادلي ومبارك يهتفون من أجل استمرار الثورة</t>
    </r>
    <r>
      <rPr>
        <sz val="10"/>
        <color rgb="FFFFFFFF"/>
        <rFont val="DejaVu Sans"/>
      </rPr>
      <t xml:space="preserve">. </t>
    </r>
    <r>
      <rPr>
        <sz val="10"/>
        <color rgb="FFFFFFFF"/>
        <rFont val="Arial1"/>
      </rPr>
      <t>والقضاء علي التعذيب ومحاكمة المسئولين</t>
    </r>
    <r>
      <rPr>
        <sz val="10"/>
        <color rgb="FFFFFFFF"/>
        <rFont val="DejaVu Sans"/>
      </rPr>
      <t xml:space="preserve">. </t>
    </r>
    <r>
      <rPr>
        <sz val="10"/>
        <color rgb="FFFFFFFF"/>
        <rFont val="Arial1"/>
      </rPr>
      <t xml:space="preserve">والنزول يوم </t>
    </r>
    <r>
      <rPr>
        <sz val="10"/>
        <color rgb="FFFFFFFF"/>
        <rFont val="DejaVu Sans"/>
      </rPr>
      <t xml:space="preserve">8 </t>
    </r>
    <r>
      <rPr>
        <sz val="10"/>
        <color rgb="FFFFFFFF"/>
        <rFont val="Arial1"/>
      </rPr>
      <t>يوليو لتحقيق مطالب الثورة التي سُرقت منهم</t>
    </r>
    <r>
      <rPr>
        <sz val="10"/>
        <color rgb="FFFFFFFF"/>
        <rFont val="DejaVu Sans"/>
      </rPr>
      <t xml:space="preserve">. </t>
    </r>
    <r>
      <rPr>
        <sz val="10"/>
        <color rgb="FFFFFFFF"/>
        <rFont val="Arial1"/>
      </rPr>
      <t>لم يهتفوا لدستور أو لانتخابات لكنهم هتفوا للعدل، الذي لن يتحقق قبل أن تحسم المعركة بين أجهزة القمع، بغض النظر عن الزي الذي ترتديه، وبين الجماهير لصالح الجماهير ولصالح المبادئ التي من أجلها قامت الثورة</t>
    </r>
    <r>
      <rPr>
        <sz val="10"/>
        <color rgb="FFFFFFFF"/>
        <rFont val="DejaVu Sans"/>
      </rPr>
      <t xml:space="preserve">- </t>
    </r>
    <r>
      <rPr>
        <sz val="10"/>
        <color rgb="FFFFFFFF"/>
        <rFont val="Arial1"/>
      </rPr>
      <t>الكرامة والحرية والعدالة الاجتماعية</t>
    </r>
    <r>
      <rPr>
        <sz val="10"/>
        <color rgb="FFFFFFFF"/>
        <rFont val="DejaVu Sans"/>
      </rPr>
      <t xml:space="preserve">. </t>
    </r>
    <r>
      <rPr>
        <sz val="10"/>
        <color rgb="FFFFFFFF"/>
        <rFont val="Arial1"/>
      </rPr>
      <t>الاشتراكيون الثوريون</t>
    </r>
  </si>
  <si>
    <t>القضاء علي التعذيب ومحاكمة المسئولين. والنزول يوم 8 يوليو لتحقيق مطالب الثورة</t>
  </si>
  <si>
    <t>https://revsoc.me/statements/21027/</t>
  </si>
  <si>
    <t xml:space="preserve"> اليوم العالمي لمناهضة التعذيب</t>
  </si>
  <si>
    <r>
      <t xml:space="preserve">التنديد بالهجوم على المعتصمين بميدان التحرير </t>
    </r>
    <r>
      <rPr>
        <sz val="10"/>
        <color rgb="FFFFFFFF"/>
        <rFont val="DejaVu Sans"/>
      </rPr>
      <t xml:space="preserve">- </t>
    </r>
    <r>
      <rPr>
        <sz val="10"/>
        <color rgb="FFFFFFFF"/>
        <rFont val="Arial1"/>
      </rPr>
      <t xml:space="preserve">الدعوى للنزول الى الميدان يوم </t>
    </r>
    <r>
      <rPr>
        <sz val="10"/>
        <color rgb="FFFFFFFF"/>
        <rFont val="DejaVu Sans"/>
      </rPr>
      <t>1-7</t>
    </r>
  </si>
  <si>
    <t xml:space="preserve"> الجدع جدع والجبان جبان واحنا يا جدع راجعين الميدان</t>
  </si>
  <si>
    <r>
      <t>لقد أثبتت لنا ايام الثوره ال</t>
    </r>
    <r>
      <rPr>
        <sz val="10"/>
        <color rgb="FFFFFFFF"/>
        <rFont val="DejaVu Sans"/>
      </rPr>
      <t xml:space="preserve">18 </t>
    </r>
    <r>
      <rPr>
        <sz val="10"/>
        <color rgb="FFFFFFFF"/>
        <rFont val="Arial1"/>
      </rPr>
      <t>التي قضاها المعتصمون في الميدان كذب بيانات وزارة الداخلية التي تهدف إلي إثارة الخوف والبلبلة في نفوس المواطنين</t>
    </r>
    <r>
      <rPr>
        <sz val="10"/>
        <color rgb="FFFFFFFF"/>
        <rFont val="DejaVu Sans"/>
      </rPr>
      <t xml:space="preserve">. </t>
    </r>
    <r>
      <rPr>
        <sz val="10"/>
        <color rgb="FFFFFFFF"/>
        <rFont val="Arial1"/>
      </rPr>
      <t xml:space="preserve">فاستخدام الشرطه للعنف ضد أهالي الشهداء بالتحرير بالأمس هو استمرار لسياسة الداخليه السابقة في قمع واهانة كرامة المصريين وتكرار لأحداث يومي </t>
    </r>
    <r>
      <rPr>
        <sz val="10"/>
        <color rgb="FFFFFFFF"/>
        <rFont val="DejaVu Sans"/>
      </rPr>
      <t xml:space="preserve">25 </t>
    </r>
    <r>
      <rPr>
        <sz val="10"/>
        <color rgb="FFFFFFFF"/>
        <rFont val="Arial1"/>
      </rPr>
      <t>و</t>
    </r>
    <r>
      <rPr>
        <sz val="10"/>
        <color rgb="FFFFFFFF"/>
        <rFont val="DejaVu Sans"/>
      </rPr>
      <t xml:space="preserve">28 </t>
    </r>
    <r>
      <rPr>
        <sz val="10"/>
        <color rgb="FFFFFFFF"/>
        <rFont val="Arial1"/>
      </rPr>
      <t>يناير لذا نطالب بـ</t>
    </r>
    <r>
      <rPr>
        <sz val="10"/>
        <color rgb="FFFFFFFF"/>
        <rFont val="DejaVu Sans"/>
      </rPr>
      <t xml:space="preserve">- 1- </t>
    </r>
    <r>
      <rPr>
        <sz val="10"/>
        <color rgb="FFFFFFFF"/>
        <rFont val="Arial1"/>
      </rPr>
      <t>إقالة وزير الداخليه الحالي وكافة القيادات الفاسده التابعه للنظام السابق داخل الوزارة</t>
    </r>
    <r>
      <rPr>
        <sz val="10"/>
        <color rgb="FFFFFFFF"/>
        <rFont val="DejaVu Sans"/>
      </rPr>
      <t xml:space="preserve">. 2- </t>
    </r>
    <r>
      <rPr>
        <sz val="10"/>
        <color rgb="FFFFFFFF"/>
        <rFont val="Arial1"/>
      </rPr>
      <t>حل جهاز الأمن الوطني الذي يملك نفس صلاحيات أمن الدولة ويعمل به كافة قيادات أمن الدولة السابقين</t>
    </r>
    <r>
      <rPr>
        <sz val="10"/>
        <color rgb="FFFFFFFF"/>
        <rFont val="DejaVu Sans"/>
      </rPr>
      <t xml:space="preserve">. 3- </t>
    </r>
    <r>
      <rPr>
        <sz val="10"/>
        <color rgb="FFFFFFFF"/>
        <rFont val="Arial1"/>
      </rPr>
      <t>حل وحدات الامن المركزي وعودتها للجيش لتؤدي دورها الحقيقي المنوط بها واستبدالها بقوات منظمه لمكافحة الشغب تحت رقابه شعبية</t>
    </r>
    <r>
      <rPr>
        <sz val="10"/>
        <color rgb="FFFFFFFF"/>
        <rFont val="DejaVu Sans"/>
      </rPr>
      <t xml:space="preserve">. 4- </t>
    </r>
    <r>
      <rPr>
        <sz val="10"/>
        <color rgb="FFFFFFFF"/>
        <rFont val="Arial1"/>
      </rPr>
      <t xml:space="preserve">خفض ميزانية الداخلية من </t>
    </r>
    <r>
      <rPr>
        <sz val="10"/>
        <color rgb="FFFFFFFF"/>
        <rFont val="DejaVu Sans"/>
      </rPr>
      <t xml:space="preserve">27% </t>
    </r>
    <r>
      <rPr>
        <sz val="10"/>
        <color rgb="FFFFFFFF"/>
        <rFont val="Arial1"/>
      </rPr>
      <t>من الموازنة العامة والكشف عن محتوي الصناديق الخاصة التابعة لها والتي تقدر ب</t>
    </r>
    <r>
      <rPr>
        <sz val="10"/>
        <color rgb="FFFFFFFF"/>
        <rFont val="DejaVu Sans"/>
      </rPr>
      <t xml:space="preserve">125 </t>
    </r>
    <r>
      <rPr>
        <sz val="10"/>
        <color rgb="FFFFFFFF"/>
        <rFont val="Arial1"/>
      </rPr>
      <t>مليار جنيه وتستخدم كمكافئات للقيادات الفاسده داخل الوزارة ولاستيراد قنابل الغاز المسيل للدموع التي تم استخدامها ضد المتظاهرين بالأمس وتحويل هذه الميزانية للصحة والتعليم والإسكان</t>
    </r>
    <r>
      <rPr>
        <sz val="10"/>
        <color rgb="FFFFFFFF"/>
        <rFont val="DejaVu Sans"/>
      </rPr>
      <t xml:space="preserve">. 5- </t>
    </r>
    <r>
      <rPr>
        <sz val="10"/>
        <color rgb="FFFFFFFF"/>
        <rFont val="Arial1"/>
      </rPr>
      <t>إقالة النائب العام لتباطؤه الشديد في تحويل القضايا للمحاكمه وعدم تحويله للكثير من قتلة الثوار للمحاكمه العاجلة</t>
    </r>
    <r>
      <rPr>
        <sz val="10"/>
        <color rgb="FFFFFFFF"/>
        <rFont val="DejaVu Sans"/>
      </rPr>
      <t xml:space="preserve">. 6- </t>
    </r>
    <r>
      <rPr>
        <sz val="10"/>
        <color rgb="FFFFFFFF"/>
        <rFont val="Arial1"/>
      </rPr>
      <t xml:space="preserve">المحاكمة الفورية للسفاح مبارك القائد الأعلي للشرطة فترة الثورة في دوائر خاصه بالقضاء المستعجل بها كافة ضمانات عدالة المحاكمة موعدنا الجمعة </t>
    </r>
    <r>
      <rPr>
        <sz val="10"/>
        <color rgb="FFFFFFFF"/>
        <rFont val="DejaVu Sans"/>
      </rPr>
      <t xml:space="preserve">1-7 </t>
    </r>
    <r>
      <rPr>
        <sz val="10"/>
        <color rgb="FFFFFFFF"/>
        <rFont val="Arial1"/>
      </rPr>
      <t>في ميدان التحرير من أجل تطهير وزارة الداخلية ومحاكمة قتلة الثوار حزب العمال الديمقراطي بالدقهلية</t>
    </r>
  </si>
  <si>
    <t>إقالة وزير الداخليه الحالي وكافة القيادات الفاسده التابعه للنظام السابق داخل الوزارة - حل جهاز الأمن الوطني الذي يملك نفس صلاحيات أمن الدولة ويعمل به كافة قيادات أمن الدولة السابقين - حل وحدات الامن المركزي وعودتها للجيش لتؤدي دورها الحقيقي المنوط بها واستبدالها بقوات منظمه لمكافحة الشغب تحت رقابه شعبية - خفض ميزانية الداخلية من 27% من الموازنة العامة والكشف عن محتوي الصناديق الخاصة التابعة لها والتي تقدر ب125 مليار جنيه وتستخدم كمكافئات للقيادات الفاسده داخل الوزارة ولاستيراد قنابل الغاز المسيل للدموع التي تم استخدامها ضد المتظاهرين بالأمس وتحويل هذه الميزانية للصحة والتعليم والإسكان - إقالة النائب العام لتباطؤه الشديد في تحويل القضايا للمحاكمه وعدم تحويله للكثير من قتلة الثوار للمحاكمه العاجلة - المحاكمة الفورية للسفاح مبارك القائد الأعلي للشرطة فترة الثورة في دوائر خاصه بالقضاء المستعجل بها كافة ضمانات عدالة المحاكمة</t>
  </si>
  <si>
    <t>https://revsoc.me/statements/statementljd-jd-wljbn-jbn-whn-y-jd-rjyn-lmydn/</t>
  </si>
  <si>
    <t xml:space="preserve"> استخدام الشرطه للعنف ضد أهالي الشهداء بالتحرير</t>
  </si>
  <si>
    <t>التنديد بالاعتداء على اهالى الشهداء المعتصمين فى ميدان التحرير</t>
  </si>
  <si>
    <t xml:space="preserve"> الثورة لن تموت ولن ننسي شهدائنا</t>
  </si>
  <si>
    <r>
      <t xml:space="preserve">قامت الثورة المجيدة يوم </t>
    </r>
    <r>
      <rPr>
        <sz val="10"/>
        <color rgb="FFFFFFFF"/>
        <rFont val="DejaVu Sans"/>
      </rPr>
      <t xml:space="preserve">25 </t>
    </r>
    <r>
      <rPr>
        <sz val="10"/>
        <color rgb="FFFFFFFF"/>
        <rFont val="Arial1"/>
      </rPr>
      <t>يناير يوم عيد الشرطة كرمز عبر عن الغضب العام من وزارة الداخلية و جهاز الشرطة</t>
    </r>
    <r>
      <rPr>
        <sz val="10"/>
        <color rgb="FFFFFFFF"/>
        <rFont val="DejaVu Sans"/>
      </rPr>
      <t xml:space="preserve">- </t>
    </r>
    <r>
      <rPr>
        <sz val="10"/>
        <color rgb="FFFFFFFF"/>
        <rFont val="Arial1"/>
      </rPr>
      <t>قيادات و ضباطا وأداءا ومنهج عمل، والذي تحول في عصر مبارك الطاغية لأداه قمع و ظلم وتجبر وفساد</t>
    </r>
    <r>
      <rPr>
        <sz val="10"/>
        <color rgb="FFFFFFFF"/>
        <rFont val="DejaVu Sans"/>
      </rPr>
      <t xml:space="preserve">. </t>
    </r>
    <r>
      <rPr>
        <sz val="10"/>
        <color rgb="FFFFFFFF"/>
        <rFont val="Arial1"/>
      </rPr>
      <t xml:space="preserve">وانطلقت جحافل وقناصة الداخلية فعاثت في الشعب قتلا واعتقالا وسجنا وتعذيبا وتنكيلا لشباب وشابات الثورة الإبرار فتسببت في استشهاد ما يزيد عن </t>
    </r>
    <r>
      <rPr>
        <sz val="10"/>
        <color rgb="FFFFFFFF"/>
        <rFont val="DejaVu Sans"/>
      </rPr>
      <t xml:space="preserve">1000 </t>
    </r>
    <r>
      <rPr>
        <sz val="10"/>
        <color rgb="FFFFFFFF"/>
        <rFont val="Arial1"/>
      </rPr>
      <t xml:space="preserve">شهيد وعشرة آلاف مصاب وما لا يقل عن </t>
    </r>
    <r>
      <rPr>
        <sz val="10"/>
        <color rgb="FFFFFFFF"/>
        <rFont val="DejaVu Sans"/>
      </rPr>
      <t xml:space="preserve">1000 </t>
    </r>
    <r>
      <rPr>
        <sz val="10"/>
        <color rgb="FFFFFFFF"/>
        <rFont val="Arial1"/>
      </rPr>
      <t>مفقود حتي اليوم</t>
    </r>
    <r>
      <rPr>
        <sz val="10"/>
        <color rgb="FFFFFFFF"/>
        <rFont val="DejaVu Sans"/>
      </rPr>
      <t xml:space="preserve">. </t>
    </r>
    <r>
      <rPr>
        <sz val="10"/>
        <color rgb="FFFFFFFF"/>
        <rFont val="Arial1"/>
      </rPr>
      <t xml:space="preserve">وبعد مرور </t>
    </r>
    <r>
      <rPr>
        <sz val="10"/>
        <color rgb="FFFFFFFF"/>
        <rFont val="DejaVu Sans"/>
      </rPr>
      <t xml:space="preserve">5 </t>
    </r>
    <r>
      <rPr>
        <sz val="10"/>
        <color rgb="FFFFFFFF"/>
        <rFont val="Arial1"/>
      </rPr>
      <t>شهور علي خلع الطاغية لم يحاسب أحد وما زال التباطؤ و التواطؤ في تأجيل وتعطيل محاكمات قتلة المتظاهرين مستمرا ومازال هؤلاء القتلة مستمرون في أعمالهم وما زالت القيادات الفاسدة حاكمة ومازالت أدوات القمع والتعذيب والمنهج السلطوي الفاسد قائما</t>
    </r>
    <r>
      <rPr>
        <sz val="10"/>
        <color rgb="FFFFFFFF"/>
        <rFont val="DejaVu Sans"/>
      </rPr>
      <t xml:space="preserve">. </t>
    </r>
    <r>
      <rPr>
        <sz val="10"/>
        <color rgb="FFFFFFFF"/>
        <rFont val="Arial1"/>
      </rPr>
      <t xml:space="preserve">بالأمس في </t>
    </r>
    <r>
      <rPr>
        <sz val="10"/>
        <color rgb="FFFFFFFF"/>
        <rFont val="DejaVu Sans"/>
      </rPr>
      <t xml:space="preserve">28 </t>
    </r>
    <r>
      <rPr>
        <sz val="10"/>
        <color rgb="FFFFFFFF"/>
        <rFont val="Arial1"/>
      </rPr>
      <t xml:space="preserve">من يونيو تحتفل هذه القيادات القاتلة وهؤلاء الضباط الفاسدين بمرور خمسة أشهر علي يوم </t>
    </r>
    <r>
      <rPr>
        <sz val="10"/>
        <color rgb="FFFFFFFF"/>
        <rFont val="DejaVu Sans"/>
      </rPr>
      <t xml:space="preserve">28 </t>
    </r>
    <r>
      <rPr>
        <sz val="10"/>
        <color rgb="FFFFFFFF"/>
        <rFont val="Arial1"/>
      </rPr>
      <t>يناير المجيد وبدلا من أن يتبنوا سياسة جديدة وصفحة جديدة مع الشعب، فوجئ الجميع بعودتهم إلي الشارع مسلحين بأدوات القتل والتنكيل، بدأت بضرب واعتقال أهالي شهداء الثورة الأبرار آملين في فض اعتصامهم و إرهابهم لسحب قضاياهم ضد هؤلاء الضباط القتلة</t>
    </r>
    <r>
      <rPr>
        <sz val="10"/>
        <color rgb="FFFFFFFF"/>
        <rFont val="DejaVu Sans"/>
      </rPr>
      <t xml:space="preserve">. </t>
    </r>
    <r>
      <rPr>
        <sz val="10"/>
        <color rgb="FFFFFFFF"/>
        <rFont val="Arial1"/>
      </rPr>
      <t>فانتفض شعبنا المجيد لنصرة هؤلاء الأهالي وهب الثوار إلي الميدان بآلاف وانتهزت الداخلية الفرصة للقيام بمسلسل جديد من عمليات القتل والضرب والقصف بالغاز المسمم وإطلاق الأعيرة النارية ليسيل دماء العشرات من المصرين الوطنين المخلصين علي أرض ميدان التحرير</t>
    </r>
    <r>
      <rPr>
        <sz val="10"/>
        <color rgb="FFFFFFFF"/>
        <rFont val="DejaVu Sans"/>
      </rPr>
      <t xml:space="preserve">. </t>
    </r>
    <r>
      <rPr>
        <sz val="10"/>
        <color rgb="FFFFFFFF"/>
        <rFont val="Arial1"/>
      </rPr>
      <t xml:space="preserve">امتلاء الميدان بأهالي الشهداء وبثوار </t>
    </r>
    <r>
      <rPr>
        <sz val="10"/>
        <color rgb="FFFFFFFF"/>
        <rFont val="DejaVu Sans"/>
      </rPr>
      <t xml:space="preserve">25 </t>
    </r>
    <r>
      <rPr>
        <sz val="10"/>
        <color rgb="FFFFFFFF"/>
        <rFont val="Arial1"/>
      </rPr>
      <t>يناير المتضامنين معهم الذين، كالعادة، واجهوا الموت والتنكيل بالصدور العارية</t>
    </r>
    <r>
      <rPr>
        <sz val="10"/>
        <color rgb="FFFFFFFF"/>
        <rFont val="DejaVu Sans"/>
      </rPr>
      <t xml:space="preserve">. </t>
    </r>
    <r>
      <rPr>
        <sz val="10"/>
        <color rgb="FFFFFFFF"/>
        <rFont val="Arial1"/>
      </rPr>
      <t>كما عادت بيانات وزارة الداخلية ومن خلفها و سائل الإعلام لتبث رسائل كاذبة وملفقه وتتهم الثوار بأنهم بلطجيه وقلة مندسة وألفاظ عرفها شعبنا وحفظها وأدرك كذب من يستخدمها</t>
    </r>
    <r>
      <rPr>
        <sz val="10"/>
        <color rgb="FFFFFFFF"/>
        <rFont val="DejaVu Sans"/>
      </rPr>
      <t xml:space="preserve">. </t>
    </r>
    <r>
      <rPr>
        <sz val="10"/>
        <color rgb="FFFFFFFF"/>
        <rFont val="Arial1"/>
      </rPr>
      <t>وان كان هناك مؤامرة لإحداث وقيعة فالمسئول عنها هؤلاء الضباط بالعنف الغير مبرر في مواجهه شعبنا</t>
    </r>
    <r>
      <rPr>
        <sz val="10"/>
        <color rgb="FFFFFFFF"/>
        <rFont val="DejaVu Sans"/>
      </rPr>
      <t xml:space="preserve">. </t>
    </r>
    <r>
      <rPr>
        <sz val="10"/>
        <color rgb="FFFFFFFF"/>
        <rFont val="Arial1"/>
      </rPr>
      <t>الثورة لن تموت ولن ننسي شهدائنا ومستعدون لتقديم المزيد فداءا لمصرنا الحبيبة وأرضها الغالية وكرامة أبناءها وذكري شهدائها الأبرار، وعليه نطالب بالآتي</t>
    </r>
    <r>
      <rPr>
        <sz val="10"/>
        <color rgb="FFFFFFFF"/>
        <rFont val="DejaVu Sans"/>
      </rPr>
      <t xml:space="preserve">- 1. </t>
    </r>
    <r>
      <rPr>
        <sz val="10"/>
        <color rgb="FFFFFFFF"/>
        <rFont val="Arial1"/>
      </rPr>
      <t>سرعة محاكمة الضباط والقناصة من قتلة المتظاهرين في محاكمات علنية</t>
    </r>
    <r>
      <rPr>
        <sz val="10"/>
        <color rgb="FFFFFFFF"/>
        <rFont val="DejaVu Sans"/>
      </rPr>
      <t xml:space="preserve">. 2. </t>
    </r>
    <r>
      <rPr>
        <sz val="10"/>
        <color rgb="FFFFFFFF"/>
        <rFont val="Arial1"/>
      </rPr>
      <t>إقالة مدير أمن القاهرة والمتحدث الإعلامي باسم وزارة الداخلية اللواء مصطفي مروان</t>
    </r>
    <r>
      <rPr>
        <sz val="10"/>
        <color rgb="FFFFFFFF"/>
        <rFont val="DejaVu Sans"/>
      </rPr>
      <t xml:space="preserve">. 3. </t>
    </r>
    <r>
      <rPr>
        <sz val="10"/>
        <color rgb="FFFFFFFF"/>
        <rFont val="Arial1"/>
      </rPr>
      <t>فتح تحقيق عاجل و الإفراج الفوري عن المعتقلين بالأمس</t>
    </r>
    <r>
      <rPr>
        <sz val="10"/>
        <color rgb="FFFFFFFF"/>
        <rFont val="DejaVu Sans"/>
      </rPr>
      <t xml:space="preserve">. 4. </t>
    </r>
    <r>
      <rPr>
        <sz val="10"/>
        <color rgb="FFFFFFFF"/>
        <rFont val="Arial1"/>
      </rPr>
      <t>البدء الفوري في تشكيل لجنة تحقيق شعبية لمن قاموا بتعذيب المواطنين خلال السنوات الماضية من حكم الطاغية هم وقياداتهم وتحويلهم لمحاكمات علنية</t>
    </r>
    <r>
      <rPr>
        <sz val="10"/>
        <color rgb="FFFFFFFF"/>
        <rFont val="DejaVu Sans"/>
      </rPr>
      <t xml:space="preserve">. 5. </t>
    </r>
    <r>
      <rPr>
        <sz val="10"/>
        <color rgb="FFFFFFFF"/>
        <rFont val="Arial1"/>
      </rPr>
      <t>الإيقاف الفوري عن العمل للقيادات والقتلة من القيادات الأمنية والضباط الذين مازالوا يمارسون البلطجة علي الشعب المصري</t>
    </r>
    <r>
      <rPr>
        <sz val="10"/>
        <color rgb="FFFFFFFF"/>
        <rFont val="DejaVu Sans"/>
      </rPr>
      <t xml:space="preserve">. 6. </t>
    </r>
    <r>
      <rPr>
        <sz val="10"/>
        <color rgb="FFFFFFFF"/>
        <rFont val="Arial1"/>
      </rPr>
      <t>حماية أهالي الشهداء والمصابين من الابتزاز و الإرهاب الهادف لإجبارهم علي التغاضي عن القضايا ضد هؤلاء القتلة من الضباط والتنازل عن دماء أبنائهم</t>
    </r>
    <r>
      <rPr>
        <sz val="10"/>
        <color rgb="FFFFFFFF"/>
        <rFont val="DejaVu Sans"/>
      </rPr>
      <t xml:space="preserve">. 7. </t>
    </r>
    <r>
      <rPr>
        <sz val="10"/>
        <color rgb="FFFFFFFF"/>
        <rFont val="Arial1"/>
      </rPr>
      <t>تكريم أهالي الشهداء معنويا و ماديا وأدبيا و التكفل التام بالمصابين وعلاجهم بأفضل ما يكون علي نفقة الدولة استردادا من أموال هؤلاء الضباط القتلة</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حركة المصري الحر الجبهة القومية للعدالة والديمقراطية ائتلاف شباب الثورة الاشتراكيون الثوريون حزب العمال الديمقراطي مجموعة لا للمحاكمات العسكرية اللجان الشعبية للدفاع عن الثورة حزب التحالف الشعبي تيار التجديد الاشتراكي ائتلاف ثورة اللوتس حزب الوعي الحر مؤسسة حرية الفكر والتعبير مركز النديم لتأهيل ضحايا العنف و التعذيب مركز هشام مبارك مؤسسة المراة الجديدة الحركة الشعبية الديمقراطية للتغيير حشد ائتلاف شباب الثورة بالأقصر حركة مشاركة تيار التحرك الايجابي حركة بداية شباب ثورة فجر</t>
    </r>
  </si>
  <si>
    <t>سرعة محاكمة الضباط والقناصة من قتلة المتظاهرين في محاكمات علنية - إقالة مدير أمن القاهرة والمتحدث الإعلامي باسم وزارة الداخلية اللواء مصطفي مروان- فتح تحقيق عاجل و الإفراج الفوري عن المعتقلين بالأمس - البدء الفوري في تشكيل لجنة تحقيق شعبية لمن قاموا بتعذيب المواطنين خلال السنوات الماضية من حكم الطاغية هم وقياداتهم وتحويلهم لمحاكمات علنية - الإيقاف الفوري عن العمل للقيادات والقتلة من القيادات الأمنية والضباط الذين مازالوا يمارسون البلطجة علي الشعب المصري - حماية أهالي الشهداء والمصابين من الابتزاز و الإرهاب الهادف لإجبارهم علي التغاضي عن القضايا ضد هؤلاء القتلة من الضباط والتنازل عن دماء أبنائهم - تكريم أهالي الشهداء معنويا و ماديا وأدبيا و التكفل التام بالمصابين وعلاجهم بأفضل ما يكون علي نفقة الدولة استردادا من أموال هؤلاء الضباط القتلة</t>
  </si>
  <si>
    <t>https://revsoc.me/statements/statementlthwr-ln-tmwt-wln-nns-shhdyn/</t>
  </si>
  <si>
    <t>https://revsoc.me/statements/20583/</t>
  </si>
  <si>
    <t>حركة المصري الحر
الجبهة القومية للعدالة والديمقراطية
ائتلاف شباب الثورة
الاشتراكيون الثوريون
حزب العمال الديمقراطي
مجموعة لا للمحاكمات العسكرية
اللجان الشعبية للدفاع عن الثورة
حزب التحالف الشعبي
تيار التجديد الاشتراكي
ائتلاف ثورة اللوتس
حزب الوعي الحر
مؤسسة حرية الفكر والتعبير
مركز النديم لتأهيل ضحايا العنف و التعذيب
مركز هشام مبارك
مؤسسة المراة الجديدة
الحركة الشعبية الديمقراطية للتغيير حشد
ائتلاف شباب الثورة بالأقصر
حركة مشاركة
تيار التحرك الايجابي
حركة بداية
شباب ثورة فجر</t>
  </si>
  <si>
    <t>الإسماعيلية</t>
  </si>
  <si>
    <t>وزارة الدفاع</t>
  </si>
  <si>
    <t>النيابة العسكرية</t>
  </si>
  <si>
    <r>
      <t xml:space="preserve">التنديد بالحكم على عمال بتروجيت بالحبس سنة مع ايقاف التنفيذ، وأحيل </t>
    </r>
    <r>
      <rPr>
        <sz val="10"/>
        <color rgb="FFFFFFFF"/>
        <rFont val="DejaVu Sans"/>
      </rPr>
      <t xml:space="preserve">5 </t>
    </r>
    <r>
      <rPr>
        <sz val="10"/>
        <color rgb="FFFFFFFF"/>
        <rFont val="Arial1"/>
      </rPr>
      <t>من عمال الشركات التابعة لهيئة قناة السويس إلى النيابة العسكرية يرفضون مرسوم قانون تجريم الاحتجاجات الاجتماعية والاقتصادية</t>
    </r>
  </si>
  <si>
    <t xml:space="preserve"> حملةنعم لحق الإضراب والاعتصام والتظاهر لا للمحكمات العسكرية والمدنية للعمال والفلاحين</t>
  </si>
  <si>
    <r>
      <t>في خطوة لم يجرؤ علي أخذها نظام مبارك المخلوع أصدر مجلس الوزراء بموافقة المجلس العسكري مرسوم يقضي بتجريم الاحتجاجات التي من شأنها تعطيل العمل</t>
    </r>
    <r>
      <rPr>
        <sz val="10"/>
        <color rgb="FFFFFFFF"/>
        <rFont val="DejaVu Sans"/>
      </rPr>
      <t xml:space="preserve">. </t>
    </r>
    <r>
      <rPr>
        <sz val="10"/>
        <color rgb="FFFFFFFF"/>
        <rFont val="Arial1"/>
      </rPr>
      <t xml:space="preserve">وقد صدر بالفعل أول حكم قضاء عسكري ضد </t>
    </r>
    <r>
      <rPr>
        <sz val="10"/>
        <color rgb="FFFFFFFF"/>
        <rFont val="DejaVu Sans"/>
      </rPr>
      <t xml:space="preserve">5 </t>
    </r>
    <r>
      <rPr>
        <sz val="10"/>
        <color rgb="FFFFFFFF"/>
        <rFont val="Arial1"/>
      </rPr>
      <t xml:space="preserve">من عمال بتروجيت بالحبس سنة مع ايقاف التنفيذ، وأحيل </t>
    </r>
    <r>
      <rPr>
        <sz val="10"/>
        <color rgb="FFFFFFFF"/>
        <rFont val="DejaVu Sans"/>
      </rPr>
      <t xml:space="preserve">5 </t>
    </r>
    <r>
      <rPr>
        <sz val="10"/>
        <color rgb="FFFFFFFF"/>
        <rFont val="Arial1"/>
      </rPr>
      <t xml:space="preserve">من عمال الشركات التابعة لهيئة قناة السويس إلي النيابة العسكرية، هذا بخلاف الكثير من حالات التحقيقات والجزاءات بسبب ممارسة الحق في الإضراب، علي سبيل المثال تحويل طبيبين للمحاكمة علي خلفية اضراب الأطباء فضلا عن قرار النيابة بالافراج عن </t>
    </r>
    <r>
      <rPr>
        <sz val="10"/>
        <color rgb="FFFFFFFF"/>
        <rFont val="DejaVu Sans"/>
      </rPr>
      <t xml:space="preserve">6 </t>
    </r>
    <r>
      <rPr>
        <sz val="10"/>
        <color rgb="FFFFFFFF"/>
        <rFont val="Arial1"/>
      </rPr>
      <t xml:space="preserve">فلاحين وعاملين وطالبان بالأزهر بكفالة </t>
    </r>
    <r>
      <rPr>
        <sz val="10"/>
        <color rgb="FFFFFFFF"/>
        <rFont val="DejaVu Sans"/>
      </rPr>
      <t xml:space="preserve">10 </t>
    </r>
    <r>
      <rPr>
        <sz val="10"/>
        <color rgb="FFFFFFFF"/>
        <rFont val="Arial1"/>
      </rPr>
      <t>آلاف جنيه للفرد علي خلفية قيامهم بالتظاهر السلمي، الأمر الذي تم التراجع عنه بعد قيام قوي وحركات شبابية شريفة بالتظاهر أمام مكتب النائب العام أثناء تقديم المحامين لبلاغ ضد القرار</t>
    </r>
    <r>
      <rPr>
        <sz val="10"/>
        <color rgb="FFFFFFFF"/>
        <rFont val="DejaVu Sans"/>
      </rPr>
      <t xml:space="preserve">. </t>
    </r>
    <r>
      <rPr>
        <sz val="10"/>
        <color rgb="FFFFFFFF"/>
        <rFont val="Arial1"/>
      </rPr>
      <t xml:space="preserve">هذه الخطوة التي تقنن قوة البطش بدلا عن قوة الحق، حاول نظام مبارك أن يمررها في قانون العمل الموحد في سنة </t>
    </r>
    <r>
      <rPr>
        <sz val="10"/>
        <color rgb="FFFFFFFF"/>
        <rFont val="DejaVu Sans"/>
      </rPr>
      <t xml:space="preserve">2003 </t>
    </r>
    <r>
      <rPr>
        <sz val="10"/>
        <color rgb="FFFFFFFF"/>
        <rFont val="Arial1"/>
      </rPr>
      <t>لكنه ما لبث أن تراجع عنها أمام الضغوط المحلية والدولية مستعيضا عنها باجراءات تعسف اداري من شأنها فصل القيادات العمالية تارة ونقلهم تارة أخري</t>
    </r>
    <r>
      <rPr>
        <sz val="10"/>
        <color rgb="FFFFFFFF"/>
        <rFont val="DejaVu Sans"/>
      </rPr>
      <t xml:space="preserve">. </t>
    </r>
    <r>
      <rPr>
        <sz val="10"/>
        <color rgb="FFFFFFFF"/>
        <rFont val="Arial1"/>
      </rPr>
      <t>ما يجري اليوم من انتهاك لحق كافة العاملين بأجر في استخدام الآليات السلمية للضغط من أجل تحسين شروط عملهم يحدث باسم الحفاظ علي الثورة وحماية اقتصاد البلد من المطالب الفئوية</t>
    </r>
    <r>
      <rPr>
        <sz val="10"/>
        <color rgb="FFFFFFFF"/>
        <rFont val="DejaVu Sans"/>
      </rPr>
      <t xml:space="preserve">. </t>
    </r>
    <r>
      <rPr>
        <sz val="10"/>
        <color rgb="FFFFFFFF"/>
        <rFont val="Arial1"/>
      </rPr>
      <t>أما الحقيقة فهي أبعد ما تكون عن ذلك</t>
    </r>
    <r>
      <rPr>
        <sz val="10"/>
        <color rgb="FFFFFFFF"/>
        <rFont val="DejaVu Sans"/>
      </rPr>
      <t xml:space="preserve">. </t>
    </r>
    <r>
      <rPr>
        <sz val="10"/>
        <color rgb="FFFFFFFF"/>
        <rFont val="Arial1"/>
      </rPr>
      <t xml:space="preserve">فالحكم الصادر ضد عمال بتروجيت كان علي خلفية اعتصام </t>
    </r>
    <r>
      <rPr>
        <sz val="10"/>
        <color rgb="FFFFFFFF"/>
        <rFont val="DejaVu Sans"/>
      </rPr>
      <t xml:space="preserve">300 </t>
    </r>
    <r>
      <rPr>
        <sz val="10"/>
        <color rgb="FFFFFFFF"/>
        <rFont val="Arial1"/>
      </rPr>
      <t xml:space="preserve">عامل أمام وزارة البترول للمطالبة بتنفيذ وعد الوزير بتشغيلهم، فاذا بالشرطة العسكرية تعتقل </t>
    </r>
    <r>
      <rPr>
        <sz val="10"/>
        <color rgb="FFFFFFFF"/>
        <rFont val="DejaVu Sans"/>
      </rPr>
      <t xml:space="preserve">5 </t>
    </r>
    <r>
      <rPr>
        <sz val="10"/>
        <color rgb="FFFFFFFF"/>
        <rFont val="Arial1"/>
      </rPr>
      <t>من بينهم بتهمة تعطيل العمل في منشأة حكومية</t>
    </r>
    <r>
      <rPr>
        <sz val="10"/>
        <color rgb="FFFFFFFF"/>
        <rFont val="DejaVu Sans"/>
      </rPr>
      <t xml:space="preserve">. </t>
    </r>
    <r>
      <rPr>
        <sz val="10"/>
        <color rgb="FFFFFFFF"/>
        <rFont val="Arial1"/>
      </rPr>
      <t>فمن هو الأحق بالوقوف أمام القضاء للمحاسبة</t>
    </r>
    <r>
      <rPr>
        <sz val="10"/>
        <color rgb="FFFFFFFF"/>
        <rFont val="DejaVu Sans"/>
      </rPr>
      <t xml:space="preserve">- </t>
    </r>
    <r>
      <rPr>
        <sz val="10"/>
        <color rgb="FFFFFFFF"/>
        <rFont val="Arial1"/>
      </rPr>
      <t>من نقض العهد أم المطالب بتنفيذه؟ ونجد أن حال عمال الشركات التابعة لقناة السويس هو تكرار لنفس المنوال</t>
    </r>
    <r>
      <rPr>
        <sz val="10"/>
        <color rgb="FFFFFFFF"/>
        <rFont val="DejaVu Sans"/>
      </rPr>
      <t xml:space="preserve">- </t>
    </r>
    <r>
      <rPr>
        <sz val="10"/>
        <color rgb="FFFFFFFF"/>
        <rFont val="Arial1"/>
      </rPr>
      <t xml:space="preserve">يلٍقي القبض علي </t>
    </r>
    <r>
      <rPr>
        <sz val="10"/>
        <color rgb="FFFFFFFF"/>
        <rFont val="DejaVu Sans"/>
      </rPr>
      <t xml:space="preserve">4 </t>
    </r>
    <r>
      <rPr>
        <sz val="10"/>
        <color rgb="FFFFFFFF"/>
        <rFont val="Arial1"/>
      </rPr>
      <t>عمال وعاملة، وجاري البحث عن إثنان من العاملين مطلوب إلقاء القبض عليهم، لمشاركتهم في اعتصام لعشرة آلاف من العاملين بسبع شركات تابعة للهيئة، يطالب بتنفيذ اتفاقية حضرها وزير القوي العاملة أحمد البرعي، والحاكم العسكري بالإسماعيلية ورئيس هيئة قناة السويس، وجاء في هذا الاتفاق زيادة الأجور وصرف العلاوة وبدل الوجبة</t>
    </r>
    <r>
      <rPr>
        <sz val="10"/>
        <color rgb="FFFFFFFF"/>
        <rFont val="DejaVu Sans"/>
      </rPr>
      <t xml:space="preserve">. </t>
    </r>
    <r>
      <rPr>
        <sz val="10"/>
        <color rgb="FFFFFFFF"/>
        <rFont val="Arial1"/>
      </rPr>
      <t>ومرة أخري يحال العمال للنيابة العسكرية بدلا من تنفيذ الاتفاقيات</t>
    </r>
    <r>
      <rPr>
        <sz val="10"/>
        <color rgb="FFFFFFFF"/>
        <rFont val="DejaVu Sans"/>
      </rPr>
      <t xml:space="preserve">. </t>
    </r>
    <r>
      <rPr>
        <sz val="10"/>
        <color rgb="FFFFFFFF"/>
        <rFont val="Arial1"/>
      </rPr>
      <t xml:space="preserve">الموقعون علي هذا البيان يرفضون مرسوم قانون تجريم الاحتجاجات الاجتماعية والاقتصادية باعتبارها انتهاك صارخ للحريات ولاعلان </t>
    </r>
    <r>
      <rPr>
        <sz val="10"/>
        <color rgb="FFFFFFFF"/>
        <rFont val="DejaVu Sans"/>
      </rPr>
      <t xml:space="preserve">30 </t>
    </r>
    <r>
      <rPr>
        <sz val="10"/>
        <color rgb="FFFFFFFF"/>
        <rFont val="Arial1"/>
      </rPr>
      <t xml:space="preserve">مارس </t>
    </r>
    <r>
      <rPr>
        <sz val="10"/>
        <color rgb="FFFFFFFF"/>
        <rFont val="DejaVu Sans"/>
      </rPr>
      <t xml:space="preserve">2011 </t>
    </r>
    <r>
      <rPr>
        <sz val="10"/>
        <color rgb="FFFFFFFF"/>
        <rFont val="Arial1"/>
      </rPr>
      <t>الدستوري الذي ينص علي الحفاظ علي حقوق العمال</t>
    </r>
    <r>
      <rPr>
        <sz val="10"/>
        <color rgb="FFFFFFFF"/>
        <rFont val="DejaVu Sans"/>
      </rPr>
      <t xml:space="preserve">. </t>
    </r>
    <r>
      <rPr>
        <sz val="10"/>
        <color rgb="FFFFFFFF"/>
        <rFont val="Arial1"/>
      </rPr>
      <t>سنقف جميعا ضد هذا القانون الظالم الذي يستهدف تكميم أفواه العاملين بأجر خصوصا والفقراء عموما مصرين علي أن رفع شعار العدالة الاجتماعية هو من صميم مطالب الثورة المصرية المجيدة، كما أنه لكافة المصريين الحق في التعبير عن رأيهم والدفاع عن حقوقهم دون تمييز ما بينهم</t>
    </r>
    <r>
      <rPr>
        <sz val="10"/>
        <color rgb="FFFFFFFF"/>
        <rFont val="DejaVu Sans"/>
      </rPr>
      <t xml:space="preserve">. </t>
    </r>
    <r>
      <rPr>
        <sz val="10"/>
        <color rgb="FFFFFFFF"/>
        <rFont val="Arial1"/>
      </rPr>
      <t>ويطالبون بـ</t>
    </r>
    <r>
      <rPr>
        <sz val="10"/>
        <color rgb="FFFFFFFF"/>
        <rFont val="DejaVu Sans"/>
      </rPr>
      <t xml:space="preserve">- 1- </t>
    </r>
    <r>
      <rPr>
        <sz val="10"/>
        <color rgb="FFFFFFFF"/>
        <rFont val="Arial1"/>
      </rPr>
      <t>محاكمة قتلة الشهداء</t>
    </r>
    <r>
      <rPr>
        <sz val="10"/>
        <color rgb="FFFFFFFF"/>
        <rFont val="DejaVu Sans"/>
      </rPr>
      <t xml:space="preserve">. 2- </t>
    </r>
    <r>
      <rPr>
        <sz val="10"/>
        <color rgb="FFFFFFFF"/>
        <rFont val="Arial1"/>
      </rPr>
      <t>إسقاط قانون حظر الإضراب</t>
    </r>
    <r>
      <rPr>
        <sz val="10"/>
        <color rgb="FFFFFFFF"/>
        <rFont val="DejaVu Sans"/>
      </rPr>
      <t xml:space="preserve">. 3- </t>
    </r>
    <r>
      <rPr>
        <sz val="10"/>
        <color rgb="FFFFFFFF"/>
        <rFont val="Arial1"/>
      </rPr>
      <t>الإفراج الفوري عن عمال شركات هيئة قناة السويس مع تحقيق كافة مطالبهم</t>
    </r>
    <r>
      <rPr>
        <sz val="10"/>
        <color rgb="FFFFFFFF"/>
        <rFont val="DejaVu Sans"/>
      </rPr>
      <t xml:space="preserve">. 4- </t>
    </r>
    <r>
      <rPr>
        <sz val="10"/>
        <color rgb="FFFFFFFF"/>
        <rFont val="Arial1"/>
      </rPr>
      <t xml:space="preserve">إسقاط الأحكام الصادرة ضد الـ </t>
    </r>
    <r>
      <rPr>
        <sz val="10"/>
        <color rgb="FFFFFFFF"/>
        <rFont val="DejaVu Sans"/>
      </rPr>
      <t xml:space="preserve">5 </t>
    </r>
    <r>
      <rPr>
        <sz val="10"/>
        <color rgb="FFFFFFFF"/>
        <rFont val="Arial1"/>
      </rPr>
      <t>عمال من شركة بتروجيت</t>
    </r>
    <r>
      <rPr>
        <sz val="10"/>
        <color rgb="FFFFFFFF"/>
        <rFont val="DejaVu Sans"/>
      </rPr>
      <t xml:space="preserve">. 5- </t>
    </r>
    <r>
      <rPr>
        <sz val="10"/>
        <color rgb="FFFFFFFF"/>
        <rFont val="Arial1"/>
      </rPr>
      <t>تثبيت كل العمال المؤقتة</t>
    </r>
    <r>
      <rPr>
        <sz val="10"/>
        <color rgb="FFFFFFFF"/>
        <rFont val="DejaVu Sans"/>
      </rPr>
      <t xml:space="preserve">. 6- </t>
    </r>
    <r>
      <rPr>
        <sz val="10"/>
        <color rgb="FFFFFFFF"/>
        <rFont val="Arial1"/>
      </rPr>
      <t>إقالة رؤساء وأعضاء مجالس إدارات الشركات والمؤسسات والبنوك المتورطين في أعمال فساد علي المال العام، والذين تربحوا من أعمال وظائفهم</t>
    </r>
    <r>
      <rPr>
        <sz val="10"/>
        <color rgb="FFFFFFFF"/>
        <rFont val="DejaVu Sans"/>
      </rPr>
      <t xml:space="preserve">. 7- </t>
    </r>
    <r>
      <rPr>
        <sz val="10"/>
        <color rgb="FFFFFFFF"/>
        <rFont val="Arial1"/>
      </rPr>
      <t>إلغاء الجزاءات التعسفية التي صدرت من قيادات الشركات ضد القيادات العمالية التي كانت تفضح ممارستهم سواء بالنقل أو الندب أو الفصل</t>
    </r>
    <r>
      <rPr>
        <sz val="10"/>
        <color rgb="FFFFFFFF"/>
        <rFont val="DejaVu Sans"/>
      </rPr>
      <t xml:space="preserve">. 8- </t>
    </r>
    <r>
      <rPr>
        <sz val="10"/>
        <color rgb="FFFFFFFF"/>
        <rFont val="Arial1"/>
      </rPr>
      <t>وضع حدين أدني وأقصي للأجور وبما يكفل تقريب الفروق بين الدخول، ويضمن حياة كريمة للعمال، وتراعي توافق الأجور مع أسعار السلع والخدمات ومتوسط نسبة الإعالة في المجتمع</t>
    </r>
    <r>
      <rPr>
        <sz val="10"/>
        <color rgb="FFFFFFFF"/>
        <rFont val="DejaVu Sans"/>
      </rPr>
      <t xml:space="preserve">. 9- </t>
    </r>
    <r>
      <rPr>
        <sz val="10"/>
        <color rgb="FFFFFFFF"/>
        <rFont val="Arial1"/>
      </rPr>
      <t>إطلاق الحق في التنظيم النقابي المستقل</t>
    </r>
    <r>
      <rPr>
        <sz val="10"/>
        <color rgb="FFFFFFFF"/>
        <rFont val="DejaVu Sans"/>
      </rPr>
      <t xml:space="preserve">. 10- </t>
    </r>
    <r>
      <rPr>
        <sz val="10"/>
        <color rgb="FFFFFFFF"/>
        <rFont val="Arial1"/>
      </rPr>
      <t>تعديل نصوص قانون العمل بما يضمن استقرار علاقات العمل وتحقيق الأمان الوظيفي والحد من سلطات صاحب العمل في استخدام الفصل التعسفي</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النقابة العامة للعاملين بالضرائب العقارية المستقلة – النقابة المستقلة للعاملين بمطاحن جنوب القاهرة والجيزة – نقابة العاملين بالقوي العاملة بالجيزة المستقلة</t>
    </r>
    <r>
      <rPr>
        <sz val="10"/>
        <color rgb="FFFFFFFF"/>
        <rFont val="DejaVu Sans"/>
      </rPr>
      <t xml:space="preserve">- </t>
    </r>
    <r>
      <rPr>
        <sz val="10"/>
        <color rgb="FFFFFFFF"/>
        <rFont val="Arial1"/>
      </rPr>
      <t>نقابة العاملين بشركة المصرية للأدوية المستقلة – عمال بتروجيت</t>
    </r>
    <r>
      <rPr>
        <sz val="10"/>
        <color rgb="FFFFFFFF"/>
        <rFont val="DejaVu Sans"/>
      </rPr>
      <t xml:space="preserve">- </t>
    </r>
    <r>
      <rPr>
        <sz val="10"/>
        <color rgb="FFFFFFFF"/>
        <rFont val="Arial1"/>
      </rPr>
      <t>عمال غزل المحلة – حركة شباب من أجل العدالة والحرية</t>
    </r>
    <r>
      <rPr>
        <sz val="10"/>
        <color rgb="FFFFFFFF"/>
        <rFont val="DejaVu Sans"/>
      </rPr>
      <t xml:space="preserve">- </t>
    </r>
    <r>
      <rPr>
        <sz val="10"/>
        <color rgb="FFFFFFFF"/>
        <rFont val="Arial1"/>
      </rPr>
      <t>حركة مشاركة</t>
    </r>
    <r>
      <rPr>
        <sz val="10"/>
        <color rgb="FFFFFFFF"/>
        <rFont val="DejaVu Sans"/>
      </rPr>
      <t xml:space="preserve">- </t>
    </r>
    <r>
      <rPr>
        <sz val="10"/>
        <color rgb="FFFFFFFF"/>
        <rFont val="Arial1"/>
      </rPr>
      <t>رابطة شباب الثورة التقدمي</t>
    </r>
    <r>
      <rPr>
        <sz val="10"/>
        <color rgb="FFFFFFFF"/>
        <rFont val="DejaVu Sans"/>
      </rPr>
      <t xml:space="preserve">- </t>
    </r>
    <r>
      <rPr>
        <sz val="10"/>
        <color rgb="FFFFFFFF"/>
        <rFont val="Arial1"/>
      </rPr>
      <t>ائتلاف ثورة اللوتس</t>
    </r>
    <r>
      <rPr>
        <sz val="10"/>
        <color rgb="FFFFFFFF"/>
        <rFont val="DejaVu Sans"/>
      </rPr>
      <t xml:space="preserve">- </t>
    </r>
    <r>
      <rPr>
        <sz val="10"/>
        <color rgb="FFFFFFFF"/>
        <rFont val="Arial1"/>
      </rPr>
      <t>حركة المصري الحر</t>
    </r>
    <r>
      <rPr>
        <sz val="10"/>
        <color rgb="FFFFFFFF"/>
        <rFont val="DejaVu Sans"/>
      </rPr>
      <t xml:space="preserve">- </t>
    </r>
    <r>
      <rPr>
        <sz val="10"/>
        <color rgb="FFFFFFFF"/>
        <rFont val="Arial1"/>
      </rPr>
      <t>المركز المصري للحقوق الاقتصادية والاجتماعية</t>
    </r>
    <r>
      <rPr>
        <sz val="10"/>
        <color rgb="FFFFFFFF"/>
        <rFont val="DejaVu Sans"/>
      </rPr>
      <t xml:space="preserve">- </t>
    </r>
    <r>
      <rPr>
        <sz val="10"/>
        <color rgb="FFFFFFFF"/>
        <rFont val="Arial1"/>
      </rPr>
      <t>مركز هشام مبارك للقانون</t>
    </r>
    <r>
      <rPr>
        <sz val="10"/>
        <color rgb="FFFFFFFF"/>
        <rFont val="DejaVu Sans"/>
      </rPr>
      <t xml:space="preserve">- </t>
    </r>
    <r>
      <rPr>
        <sz val="10"/>
        <color rgb="FFFFFFFF"/>
        <rFont val="Arial1"/>
      </rPr>
      <t>دار الخدمات النقابية</t>
    </r>
    <r>
      <rPr>
        <sz val="10"/>
        <color rgb="FFFFFFFF"/>
        <rFont val="DejaVu Sans"/>
      </rPr>
      <t xml:space="preserve">- </t>
    </r>
    <r>
      <rPr>
        <sz val="10"/>
        <color rgb="FFFFFFFF"/>
        <rFont val="Arial1"/>
      </rPr>
      <t>المؤسسة العربية لدعم المجتمع المدني</t>
    </r>
    <r>
      <rPr>
        <sz val="10"/>
        <color rgb="FFFFFFFF"/>
        <rFont val="DejaVu Sans"/>
      </rPr>
      <t xml:space="preserve">- </t>
    </r>
    <r>
      <rPr>
        <sz val="10"/>
        <color rgb="FFFFFFFF"/>
        <rFont val="Arial1"/>
      </rPr>
      <t>مؤسسة المرأة الجديدة – الاشتراكيون الثوريون – حزب التحالف الشعبي الاشتراكي – حزب العمال الديمقراطي</t>
    </r>
    <r>
      <rPr>
        <sz val="10"/>
        <color rgb="FFFFFFFF"/>
        <rFont val="DejaVu Sans"/>
      </rPr>
      <t xml:space="preserve">- </t>
    </r>
    <r>
      <rPr>
        <sz val="10"/>
        <color rgb="FFFFFFFF"/>
        <rFont val="Arial1"/>
      </rPr>
      <t>الحزب الشيوعي المصري ـ حزب الجبهة الديمقراطية ـ فرقة إسكندريلا</t>
    </r>
    <r>
      <rPr>
        <sz val="10"/>
        <color rgb="FFFFFFFF"/>
        <rFont val="DejaVu Sans"/>
      </rPr>
      <t>.</t>
    </r>
  </si>
  <si>
    <t>محاكمة قتلة الشهداء.
2- إسقاط قانون حظر الإضراب.
3- الإفراج الفوري عن عمال شركات هيئة قناة السويس مع تحقيق كافة مطالبهم.
4- إسقاط الأحكام الصادرة ضد الـ 5 عمال من شركة بتروجيت.
5- تثبيت كل العمال المؤقتة.
6- إقالة رؤساء وأعضاء مجالس إدارات الشركات والمؤسسات والبنوك المتورطين في أعمال فساد علي المال العام، والذين تربحوا من أعمال وظائفهم.
7- إلغاء الجزاءات التعسفية التي صدرت من قيادات الشركات ضد القيادات العمالية التي كانت تفضح ممارستهم سواء بالنقل أو الندب أو الفصل.
8- وضع حدين أدني وأقصي للأجور وبما يكفل تقريب الفروق بين الدخول، ويضمن حياة كريمة للعمال، وتراعي توافق الأجور مع أسعار السلع والخدمات ومتوسط نسبة الإعالة في المجتمع.
9- إطلاق الحق في التنظيم النقابي المستقل.
10- تعديل نصوص قانون العمل بما يضمن استقرار علاقات العمل وتحقيق الأمان الوظيفي والحد من سلطات صاحب العمل في استخدام الفصل التعسفي</t>
  </si>
  <si>
    <t>https://revsoc.me/statements/hml-nm-lhq-ldrb-wltsm-wltzhr-l-llmhkmt-lskry-wlmdny-llml-wlflhyn/</t>
  </si>
  <si>
    <r>
      <t xml:space="preserve">صدورمرسوم قانون تجريم الاحتجاجات الاجتماعية والاقتصادية باعتبارها انتهاك صارخ للحريات ولاعلان </t>
    </r>
    <r>
      <rPr>
        <sz val="10"/>
        <color rgb="FFFFFFFF"/>
        <rFont val="DejaVu Sans"/>
      </rPr>
      <t xml:space="preserve">30 </t>
    </r>
    <r>
      <rPr>
        <sz val="10"/>
        <color rgb="FFFFFFFF"/>
        <rFont val="Arial1"/>
      </rPr>
      <t xml:space="preserve">مارس </t>
    </r>
    <r>
      <rPr>
        <sz val="10"/>
        <color rgb="FFFFFFFF"/>
        <rFont val="DejaVu Sans"/>
      </rPr>
      <t xml:space="preserve">2011 </t>
    </r>
    <r>
      <rPr>
        <sz val="10"/>
        <color rgb="FFFFFFFF"/>
        <rFont val="Arial1"/>
      </rPr>
      <t>الدستوري</t>
    </r>
  </si>
  <si>
    <r>
      <t>النقابة العامة للعاملين بالضرائب العقارية المستقلة – النقابة المستقلة للعاملين بمطاحن جنوب القاهرة والجيزة – نقابة العاملين بالقوي العاملة بالجيزة المستقلة</t>
    </r>
    <r>
      <rPr>
        <sz val="10"/>
        <color rgb="FFFFFFFF"/>
        <rFont val="DejaVu Sans"/>
      </rPr>
      <t xml:space="preserve">- </t>
    </r>
    <r>
      <rPr>
        <sz val="10"/>
        <color rgb="FFFFFFFF"/>
        <rFont val="Arial1"/>
      </rPr>
      <t>نقابة العاملين بشركة المصرية للأدوية المستقلة – عمال بتروجيت</t>
    </r>
    <r>
      <rPr>
        <sz val="10"/>
        <color rgb="FFFFFFFF"/>
        <rFont val="DejaVu Sans"/>
      </rPr>
      <t xml:space="preserve">- </t>
    </r>
    <r>
      <rPr>
        <sz val="10"/>
        <color rgb="FFFFFFFF"/>
        <rFont val="Arial1"/>
      </rPr>
      <t>عمال غزل المحلة – حركة شباب من أجل العدالة والحرية</t>
    </r>
    <r>
      <rPr>
        <sz val="10"/>
        <color rgb="FFFFFFFF"/>
        <rFont val="DejaVu Sans"/>
      </rPr>
      <t xml:space="preserve">- </t>
    </r>
    <r>
      <rPr>
        <sz val="10"/>
        <color rgb="FFFFFFFF"/>
        <rFont val="Arial1"/>
      </rPr>
      <t>حركة مشاركة</t>
    </r>
    <r>
      <rPr>
        <sz val="10"/>
        <color rgb="FFFFFFFF"/>
        <rFont val="DejaVu Sans"/>
      </rPr>
      <t xml:space="preserve">- </t>
    </r>
    <r>
      <rPr>
        <sz val="10"/>
        <color rgb="FFFFFFFF"/>
        <rFont val="Arial1"/>
      </rPr>
      <t>رابطة شباب الثورة التقدمي</t>
    </r>
    <r>
      <rPr>
        <sz val="10"/>
        <color rgb="FFFFFFFF"/>
        <rFont val="DejaVu Sans"/>
      </rPr>
      <t xml:space="preserve">- </t>
    </r>
    <r>
      <rPr>
        <sz val="10"/>
        <color rgb="FFFFFFFF"/>
        <rFont val="Arial1"/>
      </rPr>
      <t>ائتلاف ثورة اللوتس</t>
    </r>
    <r>
      <rPr>
        <sz val="10"/>
        <color rgb="FFFFFFFF"/>
        <rFont val="DejaVu Sans"/>
      </rPr>
      <t xml:space="preserve">- </t>
    </r>
    <r>
      <rPr>
        <sz val="10"/>
        <color rgb="FFFFFFFF"/>
        <rFont val="Arial1"/>
      </rPr>
      <t>حركة المصري الحر</t>
    </r>
    <r>
      <rPr>
        <sz val="10"/>
        <color rgb="FFFFFFFF"/>
        <rFont val="DejaVu Sans"/>
      </rPr>
      <t xml:space="preserve">- </t>
    </r>
    <r>
      <rPr>
        <sz val="10"/>
        <color rgb="FFFFFFFF"/>
        <rFont val="Arial1"/>
      </rPr>
      <t>المركز المصري للحقوق الاقتصادية والاجتماعية</t>
    </r>
    <r>
      <rPr>
        <sz val="10"/>
        <color rgb="FFFFFFFF"/>
        <rFont val="DejaVu Sans"/>
      </rPr>
      <t xml:space="preserve">- </t>
    </r>
    <r>
      <rPr>
        <sz val="10"/>
        <color rgb="FFFFFFFF"/>
        <rFont val="Arial1"/>
      </rPr>
      <t>مركز هشام مبارك للقانون</t>
    </r>
    <r>
      <rPr>
        <sz val="10"/>
        <color rgb="FFFFFFFF"/>
        <rFont val="DejaVu Sans"/>
      </rPr>
      <t xml:space="preserve">- </t>
    </r>
    <r>
      <rPr>
        <sz val="10"/>
        <color rgb="FFFFFFFF"/>
        <rFont val="Arial1"/>
      </rPr>
      <t>دار الخدمات النقابية</t>
    </r>
    <r>
      <rPr>
        <sz val="10"/>
        <color rgb="FFFFFFFF"/>
        <rFont val="DejaVu Sans"/>
      </rPr>
      <t xml:space="preserve">- </t>
    </r>
    <r>
      <rPr>
        <sz val="10"/>
        <color rgb="FFFFFFFF"/>
        <rFont val="Arial1"/>
      </rPr>
      <t>المؤسسة العربية لدعم المجتمع المدني</t>
    </r>
    <r>
      <rPr>
        <sz val="10"/>
        <color rgb="FFFFFFFF"/>
        <rFont val="DejaVu Sans"/>
      </rPr>
      <t xml:space="preserve">- </t>
    </r>
    <r>
      <rPr>
        <sz val="10"/>
        <color rgb="FFFFFFFF"/>
        <rFont val="Arial1"/>
      </rPr>
      <t>مؤسسة المرأة الجديدة – الاشتراكيون الثوريون – حزب التحالف الشعبي الاشتراكي – حزب العمال الديمقراطي</t>
    </r>
    <r>
      <rPr>
        <sz val="10"/>
        <color rgb="FFFFFFFF"/>
        <rFont val="DejaVu Sans"/>
      </rPr>
      <t xml:space="preserve">- </t>
    </r>
    <r>
      <rPr>
        <sz val="10"/>
        <color rgb="FFFFFFFF"/>
        <rFont val="Arial1"/>
      </rPr>
      <t>الحزب الشيوعي المصري ـ حزب الجبهة الديمقراطية ـ فرقة إسكندريلا</t>
    </r>
  </si>
  <si>
    <t>الدعوى للنزول الى الميادين لاستكمال اهداف الثورة</t>
  </si>
  <si>
    <r>
      <t xml:space="preserve">8 </t>
    </r>
    <r>
      <rPr>
        <sz val="10"/>
        <color rgb="FFFFFFFF"/>
        <rFont val="DejaVu Sans"/>
      </rPr>
      <t>يوليو</t>
    </r>
    <r>
      <rPr>
        <sz val="10"/>
        <color rgb="FFFFFFFF"/>
        <rFont val="Arial1"/>
      </rPr>
      <t xml:space="preserve">- </t>
    </r>
    <r>
      <rPr>
        <sz val="10"/>
        <color rgb="FFFFFFFF"/>
        <rFont val="DejaVu Sans"/>
      </rPr>
      <t>جمعة استكمال الثورة</t>
    </r>
  </si>
  <si>
    <r>
      <t>حرية</t>
    </r>
    <r>
      <rPr>
        <sz val="10"/>
        <color rgb="FFFFFFFF"/>
        <rFont val="DejaVu Sans"/>
      </rPr>
      <t xml:space="preserve">. </t>
    </r>
    <r>
      <rPr>
        <sz val="10"/>
        <color rgb="FFFFFFFF"/>
        <rFont val="Arial1"/>
      </rPr>
      <t>عدالة اجتماعية</t>
    </r>
    <r>
      <rPr>
        <sz val="10"/>
        <color rgb="FFFFFFFF"/>
        <rFont val="DejaVu Sans"/>
      </rPr>
      <t xml:space="preserve">. </t>
    </r>
    <r>
      <rPr>
        <sz val="10"/>
        <color rgb="FFFFFFFF"/>
        <rFont val="Arial1"/>
      </rPr>
      <t>كرامة إنسانية تقف الثورة المصرية اليوم في مفترق طرق بعد مرور ما يقرب من خمسة شهور علي إسقاط مبارك ورموز عصابته</t>
    </r>
    <r>
      <rPr>
        <sz val="10"/>
        <color rgb="FFFFFFFF"/>
        <rFont val="DejaVu Sans"/>
      </rPr>
      <t xml:space="preserve">. </t>
    </r>
    <r>
      <rPr>
        <sz val="10"/>
        <color rgb="FFFFFFFF"/>
        <rFont val="Arial1"/>
      </rPr>
      <t>فما طالب به ملايين الثوار في كل ميادين مصر وهو اسقاط النظام وتحقيق الحرية العدالة الإجتماعية والكرامة الإنسانية لم يتحقق بعد</t>
    </r>
    <r>
      <rPr>
        <sz val="10"/>
        <color rgb="FFFFFFFF"/>
        <rFont val="DejaVu Sans"/>
      </rPr>
      <t xml:space="preserve">. </t>
    </r>
    <r>
      <rPr>
        <sz val="10"/>
        <color rgb="FFFFFFFF"/>
        <rFont val="Arial1"/>
      </rPr>
      <t>فالحرية</t>
    </r>
    <r>
      <rPr>
        <sz val="10"/>
        <color rgb="FFFFFFFF"/>
        <rFont val="DejaVu Sans"/>
      </rPr>
      <t xml:space="preserve">- </t>
    </r>
    <r>
      <rPr>
        <sz val="10"/>
        <color rgb="FFFFFFFF"/>
        <rFont val="Arial1"/>
      </rPr>
      <t>لم نشعر بها في ظل إستمرار رموز النظام البائد منتشرين في كل مؤسسات الدولة من الجامعات إلي الإعلام والداخلية والمحافظات وحتي داخل الحكومه والمجلس العسكري بل وتداس كل يوم بالمحاكمات العسكرية للمدنيين والناشطين وتصادر بقانون تجريم الإضراب والإعتصامات وتنتهك علي يد رجال الداخليه وبلطجيه النظام الراقصون بالسنج والسيوف بينما يتمتع بالحريه قتلة الثوار والقناصة</t>
    </r>
    <r>
      <rPr>
        <sz val="10"/>
        <color rgb="FFFFFFFF"/>
        <rFont val="DejaVu Sans"/>
      </rPr>
      <t xml:space="preserve">. </t>
    </r>
    <r>
      <rPr>
        <sz val="10"/>
        <color rgb="FFFFFFFF"/>
        <rFont val="Arial1"/>
      </rPr>
      <t>والعدالة الاجتماعية</t>
    </r>
    <r>
      <rPr>
        <sz val="10"/>
        <color rgb="FFFFFFFF"/>
        <rFont val="DejaVu Sans"/>
      </rPr>
      <t xml:space="preserve">- </t>
    </r>
    <r>
      <rPr>
        <sz val="10"/>
        <color rgb="FFFFFFFF"/>
        <rFont val="Arial1"/>
      </rPr>
      <t>أبعد ما تكون مع إستمرار السياسات الاقتصادية والاجتماعية المنحازة لحفنه من رجال الأعمال والمستثمرين علي حساب ملايين المصريين من الصنايعية والفلاحين والعمال والموظفين وأصحاب المعاشات ولم نر أي خطوات لتقليل الفوارق الشاسعة بين بضعة مئات من أصحاب الملايين الذين كونوا ثرواتهم في ظل النظام الفاسد والملايين من المصريين الذين يحلمون بأبسط حقوق الإنسان في لقمة العيش والرعايه الصحيه والسكن والتعليم</t>
    </r>
    <r>
      <rPr>
        <sz val="10"/>
        <color rgb="FFFFFFFF"/>
        <rFont val="DejaVu Sans"/>
      </rPr>
      <t xml:space="preserve">. </t>
    </r>
    <r>
      <rPr>
        <sz val="10"/>
        <color rgb="FFFFFFFF"/>
        <rFont val="Arial1"/>
      </rPr>
      <t>والكرامة الانسانية</t>
    </r>
    <r>
      <rPr>
        <sz val="10"/>
        <color rgb="FFFFFFFF"/>
        <rFont val="DejaVu Sans"/>
      </rPr>
      <t xml:space="preserve">- </t>
    </r>
    <r>
      <rPr>
        <sz val="10"/>
        <color rgb="FFFFFFFF"/>
        <rFont val="Arial1"/>
      </rPr>
      <t>مهدرة يوميا في الأقسام والشوارع، منتهكة بعنف وقمع الشرطة والشرطة العسكرية والأحكام العسكرية القاسية التي تهدر السنوات من أعمار شباب الثورة وتحرق قلوب الأهالي عليهم</t>
    </r>
    <r>
      <rPr>
        <sz val="10"/>
        <color rgb="FFFFFFFF"/>
        <rFont val="DejaVu Sans"/>
      </rPr>
      <t xml:space="preserve">. </t>
    </r>
    <r>
      <rPr>
        <sz val="10"/>
        <color rgb="FFFFFFFF"/>
        <rFont val="Arial1"/>
      </rPr>
      <t>فالثورة لم تحكم بعد، ولم تتولي السلطه بعد، ومن تولي الحكم بديلا عن الثوار مازال يخدم سياسات النظام البائد بل يستفيد منها، لذلك يسعي لإفراغ الثورة من أهدافها واكتفي بتجميل وجه النظام الموجود وليس إسقاطه وبناء سلطة الشعب</t>
    </r>
    <r>
      <rPr>
        <sz val="10"/>
        <color rgb="FFFFFFFF"/>
        <rFont val="DejaVu Sans"/>
      </rPr>
      <t xml:space="preserve">. </t>
    </r>
    <r>
      <rPr>
        <sz val="10"/>
        <color rgb="FFFFFFFF"/>
        <rFont val="Arial1"/>
      </rPr>
      <t>كما إكتفت بعض الإتجاهات التي شاركت بالثوره بحصولها علي حق تكوين أحزاب علنيه وسعت لإيقاف قطار الثوره عند حد الإنتخابات البرلمانيه ومصالحها الحزبية الضيقة متناسيه أن دم الشهداء والمصابين لم يسيل إلا من أجل الإنتصار الكامل للثورة</t>
    </r>
    <r>
      <rPr>
        <sz val="10"/>
        <color rgb="FFFFFFFF"/>
        <rFont val="DejaVu Sans"/>
      </rPr>
      <t xml:space="preserve">. </t>
    </r>
    <r>
      <rPr>
        <sz val="10"/>
        <color rgb="FFFFFFFF"/>
        <rFont val="Arial1"/>
      </rPr>
      <t>اليوم لا يوجد أمام كل الثوار والمؤمنين بحق المصريين في الحياه الحره الكريمه إلا الإستمرار في الثورة لإنجاز أهدافها</t>
    </r>
    <r>
      <rPr>
        <sz val="10"/>
        <color rgb="FFFFFFFF"/>
        <rFont val="DejaVu Sans"/>
      </rPr>
      <t xml:space="preserve">. </t>
    </r>
    <r>
      <rPr>
        <sz val="10"/>
        <color rgb="FFFFFFFF"/>
        <rFont val="Arial1"/>
      </rPr>
      <t>صراع الإرادات الأن لابد أن يحسم لصالح الثورة</t>
    </r>
    <r>
      <rPr>
        <sz val="10"/>
        <color rgb="FFFFFFFF"/>
        <rFont val="DejaVu Sans"/>
      </rPr>
      <t xml:space="preserve">. </t>
    </r>
    <r>
      <rPr>
        <sz val="10"/>
        <color rgb="FFFFFFFF"/>
        <rFont val="Arial1"/>
      </rPr>
      <t xml:space="preserve">لذلك سوف ننزل وندعوكم للنزول يوم </t>
    </r>
    <r>
      <rPr>
        <sz val="10"/>
        <color rgb="FFFFFFFF"/>
        <rFont val="DejaVu Sans"/>
      </rPr>
      <t xml:space="preserve">8 </t>
    </r>
    <r>
      <rPr>
        <sz val="10"/>
        <color rgb="FFFFFFFF"/>
        <rFont val="Arial1"/>
      </rPr>
      <t>يوليو إلي كل ميادين مصر من أجل إستكمال أهداف الثوره وعلي رأسها</t>
    </r>
    <r>
      <rPr>
        <sz val="10"/>
        <color rgb="FFFFFFFF"/>
        <rFont val="DejaVu Sans"/>
      </rPr>
      <t xml:space="preserve">- </t>
    </r>
    <r>
      <rPr>
        <sz val="10"/>
        <color rgb="FFFFFFFF"/>
        <rFont val="Arial1"/>
      </rPr>
      <t>الإسراع في المحاكمات العادلة والعلنية لمبارك ورموز نظامه للقصاص للشهداء والمصابين</t>
    </r>
    <r>
      <rPr>
        <sz val="10"/>
        <color rgb="FFFFFFFF"/>
        <rFont val="DejaVu Sans"/>
      </rPr>
      <t xml:space="preserve">. </t>
    </r>
    <r>
      <rPr>
        <sz val="10"/>
        <color rgb="FFFFFFFF"/>
        <rFont val="Arial1"/>
      </rPr>
      <t>إيقاف كل الضباط المتهمين في قتل الشهداء عن العمل ووضعهم قيد الحبس الاحتياطي لحين الحكم في القضايا</t>
    </r>
    <r>
      <rPr>
        <sz val="10"/>
        <color rgb="FFFFFFFF"/>
        <rFont val="DejaVu Sans"/>
      </rPr>
      <t xml:space="preserve">. </t>
    </r>
    <r>
      <rPr>
        <sz val="10"/>
        <color rgb="FFFFFFFF"/>
        <rFont val="Arial1"/>
      </rPr>
      <t>رفض المحاكمات العسكريه للمدنيين والمطالبه بالإفراج عن المعتقلين من الثوار وإعادة المحاكمات أمام القاضي الطبيعي</t>
    </r>
    <r>
      <rPr>
        <sz val="10"/>
        <color rgb="FFFFFFFF"/>
        <rFont val="DejaVu Sans"/>
      </rPr>
      <t xml:space="preserve">. </t>
    </r>
    <r>
      <rPr>
        <sz val="10"/>
        <color rgb="FFFFFFFF"/>
        <rFont val="Arial1"/>
      </rPr>
      <t xml:space="preserve">إقرار حد أدني للأجور </t>
    </r>
    <r>
      <rPr>
        <sz val="10"/>
        <color rgb="FFFFFFFF"/>
        <rFont val="DejaVu Sans"/>
      </rPr>
      <t xml:space="preserve">1200 </t>
    </r>
    <r>
      <rPr>
        <sz val="10"/>
        <color rgb="FFFFFFFF"/>
        <rFont val="Arial1"/>
      </rPr>
      <t>جنيه يتم تمويله عبر وضع حد أقصي للأجور لا يتجاوز خمسة عشر ضعفا</t>
    </r>
    <r>
      <rPr>
        <sz val="10"/>
        <color rgb="FFFFFFFF"/>
        <rFont val="DejaVu Sans"/>
      </rPr>
      <t xml:space="preserve">. </t>
    </r>
    <r>
      <rPr>
        <sz val="10"/>
        <color rgb="FFFFFFFF"/>
        <rFont val="Arial1"/>
      </rPr>
      <t>فرض ضرائب تصاعدية علي الأرباح يستخدم عائدها في تحسين خدمات الصحه والتعليم والإسكان للفقراء</t>
    </r>
    <r>
      <rPr>
        <sz val="10"/>
        <color rgb="FFFFFFFF"/>
        <rFont val="DejaVu Sans"/>
      </rPr>
      <t xml:space="preserve">. </t>
    </r>
    <r>
      <rPr>
        <sz val="10"/>
        <color rgb="FFFFFFFF"/>
        <rFont val="Arial1"/>
      </rPr>
      <t>استرداد الشركات التي تم بيعها بأبخس الأسعار ووقف برنامج الخصخصة سيئ السمعة</t>
    </r>
    <r>
      <rPr>
        <sz val="10"/>
        <color rgb="FFFFFFFF"/>
        <rFont val="DejaVu Sans"/>
      </rPr>
      <t xml:space="preserve">. </t>
    </r>
    <r>
      <rPr>
        <sz val="10"/>
        <color rgb="FFFFFFFF"/>
        <rFont val="Arial1"/>
      </rPr>
      <t>استعادة ومصادرة أموال رجال اﻷعمال الفاسدين لصالح الشعب وإستعادة جميع الأراضي التي إستولوا عليها</t>
    </r>
    <r>
      <rPr>
        <sz val="10"/>
        <color rgb="FFFFFFFF"/>
        <rFont val="DejaVu Sans"/>
      </rPr>
      <t xml:space="preserve">. </t>
    </r>
    <r>
      <rPr>
        <sz val="10"/>
        <color rgb="FFFFFFFF"/>
        <rFont val="Arial1"/>
      </rPr>
      <t>تمليك الفلاحين لأراضيهم التي إنتزعت منهم ودعم الشباب لإستصلاح الأراضي وتمليكها لهم</t>
    </r>
    <r>
      <rPr>
        <sz val="10"/>
        <color rgb="FFFFFFFF"/>
        <rFont val="DejaVu Sans"/>
      </rPr>
      <t xml:space="preserve">. </t>
    </r>
    <r>
      <rPr>
        <sz val="10"/>
        <color rgb="FFFFFFFF"/>
        <rFont val="Arial1"/>
      </rPr>
      <t>إلغاء قانون منع وتجريم الإعتصام والإضراب وإلغاء حالة الطوارئ</t>
    </r>
    <r>
      <rPr>
        <sz val="10"/>
        <color rgb="FFFFFFFF"/>
        <rFont val="DejaVu Sans"/>
      </rPr>
      <t xml:space="preserve">. </t>
    </r>
    <r>
      <rPr>
        <sz val="10"/>
        <color rgb="FFFFFFFF"/>
        <rFont val="Arial1"/>
      </rPr>
      <t>وقف تصدير الغاز لإسرائيل وإعادة النظر في أسعار كل إتفاقيات بيع الغاز بأقل من الأسعار العالمية</t>
    </r>
    <r>
      <rPr>
        <sz val="10"/>
        <color rgb="FFFFFFFF"/>
        <rFont val="DejaVu Sans"/>
      </rPr>
      <t xml:space="preserve">. </t>
    </r>
    <r>
      <rPr>
        <sz val="10"/>
        <color rgb="FFFFFFFF"/>
        <rFont val="Arial1"/>
      </rPr>
      <t>المجد للشهداء والنصر للثورة</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 xml:space="preserve">الاشتراكيون الثوريون حزب العمال الديمقراطي الحزب الاشتراكي المصري الجبهة القومية للعدالة والديمقراطية الحركة الشعبية الديمقراطية للتغيير اللجان الشعبية للدفاع عن الثورة </t>
    </r>
    <r>
      <rPr>
        <sz val="10"/>
        <color rgb="FFFFFFFF"/>
        <rFont val="DejaVu Sans"/>
      </rPr>
      <t>5 -7- 2011</t>
    </r>
  </si>
  <si>
    <t>الإسراع في المحاكمات العادلة والعلنية لمبارك ورموز نظامه للقصاص للشهداء والمصابين.
إيقاف كل الضباط المتهمين في قتل الشهداء عن العمل ووضعهم قيد الحبس الاحتياطي لحين الحكم في القضايا.
رفض المحاكمات العسكريه للمدنيين والمطالبه بالإفراج عن المعتقلين من الثوار وإعادة المحاكمات أمام القاضي الطبيعي.
إقرار حد أدني للأجور 1200 جنيه يتم تمويله عبر وضع حد أقصي للأجور لا يتجاوز خمسة عشر ضعفا.
فرض ضرائب تصاعدية علي الأرباح يستخدم عائدها في تحسين خدمات الصحه والتعليم والإسكان للفقراء.
استرداد الشركات التي تم بيعها بأبخس الأسعار ووقف برنامج الخصخصة سيئ السمعة.
استعادة ومصادرة أموال رجال اﻷعمال الفاسدين لصالح الشعب وإستعادة جميع الأراضي التي إستولوا عليها.
تمليك الفلاحين لأراضيهم التي إنتزعت منهم ودعم الشباب لإستصلاح الأراضي وتمليكها لهم.
إلغاء قانون منع وتجريم الإعتصام والإضراب وإلغاء حالة الطوارئ.
وقف تصدير الغاز لإسرائيل وإعادة النظر في أسعار كل إتفاقيات بيع الغاز بأقل من الأسعار العالمية</t>
  </si>
  <si>
    <t>https://revsoc.me/statements/8-ywlyw-jm-stkml-lthwr/</t>
  </si>
  <si>
    <r>
      <t xml:space="preserve">جمعة </t>
    </r>
    <r>
      <rPr>
        <sz val="10"/>
        <color rgb="FFFFFFFF"/>
        <rFont val="DejaVu Sans"/>
      </rPr>
      <t xml:space="preserve">8 </t>
    </r>
    <r>
      <rPr>
        <sz val="10"/>
        <color rgb="FFFFFFFF"/>
        <rFont val="Arial1"/>
      </rPr>
      <t>يوليو</t>
    </r>
  </si>
  <si>
    <t xml:space="preserve">الاشتراكيون الثوريون
حزب العمال الديمقراطي
الحزب الاشتراكي المصري
الجبهة القومية للعدالة والديمقراطية
الحركة الشعبية الديمقراطية للتغيير
اللجان الشعبية للدفاع عن الثورة
</t>
  </si>
  <si>
    <t>التنديد بعدم تحقيق مطالب الثورة</t>
  </si>
  <si>
    <t xml:space="preserve">الشعب المصري بين سندان الحكومة ومطرقة المجلس العسكري
</t>
  </si>
  <si>
    <r>
      <t>لقد خرجت الجماهير المصرية الحاشدة منذ الخامس والعشرين من يناير تهتف بالحرية والكرامة والعدالة الاجتماعية، وأدركت الجماهير أن هذه الشعارات لا يمكن أن تتحقق إلا بإسقاط نظام اللصوص سارقي أقوات الشعب، نظام القهر والاستبداد البوليسي والفساد، فخرجت إلي الشوارع والميادين تهتف بسقوط النظام</t>
    </r>
    <r>
      <rPr>
        <sz val="10"/>
        <color rgb="FFFFFFFF"/>
        <rFont val="DejaVu Sans"/>
      </rPr>
      <t xml:space="preserve">. </t>
    </r>
    <r>
      <rPr>
        <sz val="10"/>
        <color rgb="FFFFFFFF"/>
        <rFont val="Arial1"/>
      </rPr>
      <t xml:space="preserve">والآن وبعد مرور أكثر من خمسة أشهر علي انطلاق الثورة، لنا أن نتساءل هل سقط النظام؟ وهل تمكنت الثورة من انتزاع مطالبها في الحرية والعدالة الاجتماعية؟ فمازال قتلة الشعب والسفاحين مطلقي السراح ويحتلون مواقع قيادية في جهاز الشرطة، ومازال الدكتاتور المخلوع ينعم في مشفاه السياحي ويتقاضي معاشا ضخما </t>
    </r>
    <r>
      <rPr>
        <sz val="10"/>
        <color rgb="FFFFFFFF"/>
        <rFont val="DejaVu Sans"/>
      </rPr>
      <t xml:space="preserve">80000 </t>
    </r>
    <r>
      <rPr>
        <sz val="10"/>
        <color rgb="FFFFFFFF"/>
        <rFont val="Arial1"/>
      </rPr>
      <t>جنيه علي الأقل وفقا لتصريحات محاميه في الوقت الذي يحال فيه المدنيون من نشطاء سياسيين وعمال وفلاحين ومدونين إلي المحاكم العسكرية</t>
    </r>
    <r>
      <rPr>
        <sz val="10"/>
        <color rgb="FFFFFFFF"/>
        <rFont val="DejaVu Sans"/>
      </rPr>
      <t xml:space="preserve">. </t>
    </r>
    <r>
      <rPr>
        <sz val="10"/>
        <color rgb="FFFFFFFF"/>
        <rFont val="Arial1"/>
      </rPr>
      <t>ومازالت قوات الشرطة تواصل اعتداءاتها علي المتظاهرين والمواطنين، ومازالت الحكومة عاجزة عن تحقيق حد أدني للأجور يضمن أقل المستويات الآدمية في الحياة بينما تنحاز بشكل صريح إلي رجال الأعمال والأثرياء وتحمل أعباء الموازنة الي فقراء هذا الشعب والي أصحاب المعاشات، ومازال الفلاحون يعانون مشكلات ارتفاع أسعار مدخلات الزراعة ومشكلات تسويق الإنتاج وأعباء الإيجارات الزراعية وغيرها من المشاكل الفلاحية ، ومازال العمال الموسميون يعانون من سياسات العمل الجائرة في الأجور والخدمات والتي تكاد تشبه السخرة</t>
    </r>
    <r>
      <rPr>
        <sz val="10"/>
        <color rgb="FFFFFFFF"/>
        <rFont val="DejaVu Sans"/>
      </rPr>
      <t xml:space="preserve">. </t>
    </r>
    <r>
      <rPr>
        <sz val="10"/>
        <color rgb="FFFFFFFF"/>
        <rFont val="Arial1"/>
      </rPr>
      <t>مازال المجلس العسكري يواجه الإضرابات والاعتصامات العمالية بالشرطة العسكرية، ويحول العمال والموظفين المعتصمين إلي النيابة العسكرية بل ويصدر قانونا أقرته حكومة تسيير الأعمال – التي تسمي نفسها حكومة الثورة – ليعاقب المضربين والمعتصمين والمتظاهرين بالحبس وبالغرامة المالية الباهظة، ودخلت مدرعاته الجامعات لفض اعتصام الطلاب، ويجعل ممثلا له مسئولا عن الإعلام في ماسبيرو، ويضع للجماهير كل فترة مزيدا من الخطوط الحمراء، باعتبارا وصيا يستحق الثناء دائما لا الانتقاد</t>
    </r>
    <r>
      <rPr>
        <sz val="10"/>
        <color rgb="FFFFFFFF"/>
        <rFont val="DejaVu Sans"/>
      </rPr>
      <t xml:space="preserve">. </t>
    </r>
    <r>
      <rPr>
        <sz val="10"/>
        <color rgb="FFFFFFFF"/>
        <rFont val="Arial1"/>
      </rPr>
      <t>لقد بدأت المعركة ولم تنته بعد، ومازالت جماهير هذا الشعب بعماله وفلاحيه وفقرائه وموظفيه قادرة علي خوض النضال للإطاحة بنظام القتلة واللصوص وتحقيق القصاص العادل من السفاحين واستعادة حقوقها المنهوبة من ثروات هذا الوطن</t>
    </r>
    <r>
      <rPr>
        <sz val="10"/>
        <color rgb="FFFFFFFF"/>
        <rFont val="DejaVu Sans"/>
      </rPr>
      <t xml:space="preserve">. </t>
    </r>
    <r>
      <rPr>
        <sz val="10"/>
        <color rgb="FFFFFFFF"/>
        <rFont val="Arial1"/>
      </rPr>
      <t>إن حزب العمال الديمقراطي يقف دائما بين صفوف هذه الجماهير في نضالها المستمر من أجل</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القصاص والتطهير دون تباطؤ أو تأخير</t>
    </r>
    <r>
      <rPr>
        <sz val="10"/>
        <color rgb="FFFFFFFF"/>
        <rFont val="DejaVu Sans"/>
      </rPr>
      <t xml:space="preserve">. </t>
    </r>
    <r>
      <rPr>
        <sz val="10"/>
        <color rgb="FFFFFFFF"/>
        <rFont val="Arial1"/>
      </rPr>
      <t>الإسراع في إجراءات محاكمة الدكتاتور المخلوع حسني مبارك جنائيا في تهم إصدار الأمر بقتل المتظاهرين وسياسيا بتهم الإفساد السياسي</t>
    </r>
    <r>
      <rPr>
        <sz val="10"/>
        <color rgb="FFFFFFFF"/>
        <rFont val="DejaVu Sans"/>
      </rPr>
      <t xml:space="preserve">. </t>
    </r>
    <r>
      <rPr>
        <sz val="10"/>
        <color rgb="FFFFFFFF"/>
        <rFont val="Arial1"/>
      </rPr>
      <t>إنهاء إجراءات محاكمة قتلة شهداء الثورة وكل من اعتدي علي المتظاهرين بإطلاق الرصاص أو غير ذلك من أشكال الاعتداء البدني بسرعة وإصدار أحكام عادلة ورادعة، وإيقاف جميع الضباط المتهمين عن العمل لحين انتهاء المحاكمات</t>
    </r>
    <r>
      <rPr>
        <sz val="10"/>
        <color rgb="FFFFFFFF"/>
        <rFont val="DejaVu Sans"/>
      </rPr>
      <t xml:space="preserve">. </t>
    </r>
    <r>
      <rPr>
        <sz val="10"/>
        <color rgb="FFFFFFFF"/>
        <rFont val="Arial1"/>
      </rPr>
      <t>إقالة النائب العام وتطهير جهاز القضاء من فلول النظام البائد</t>
    </r>
    <r>
      <rPr>
        <sz val="10"/>
        <color rgb="FFFFFFFF"/>
        <rFont val="DejaVu Sans"/>
      </rPr>
      <t xml:space="preserve">. </t>
    </r>
    <r>
      <rPr>
        <sz val="10"/>
        <color rgb="FFFFFFFF"/>
        <rFont val="Arial1"/>
      </rPr>
      <t>إعادة هيكلة وزارة الداخلية مع تعيين وزير مدني وإخضاع جهاز الشرطة للرقابة الشعبية والقضائية</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انتخاب مجلس رئاسي مدني وعودة الجيش إلي ثكناته لإثبات مصداقيته في حماية الدولة المدنية</t>
    </r>
    <r>
      <rPr>
        <sz val="10"/>
        <color rgb="FFFFFFFF"/>
        <rFont val="DejaVu Sans"/>
      </rPr>
      <t xml:space="preserve">. </t>
    </r>
    <r>
      <rPr>
        <sz val="10"/>
        <color rgb="FFFFFFFF"/>
        <rFont val="Arial1"/>
      </rPr>
      <t>رجوع الجيش إلي ثكناته فورا لإثبات مصداقيته في حماية الدولة المدنية ورفع الوصاية عن الثورة والشعب، وإدارة المرحلة الانتقالية من خلال مجلس رئاسي مدني ومنتخب بالكامل من الشعب</t>
    </r>
    <r>
      <rPr>
        <sz val="10"/>
        <color rgb="FFFFFFFF"/>
        <rFont val="DejaVu Sans"/>
      </rPr>
      <t xml:space="preserve">. </t>
    </r>
    <r>
      <rPr>
        <sz val="10"/>
        <color rgb="FFFFFFFF"/>
        <rFont val="Arial1"/>
      </rPr>
      <t>إلغاء محاكمة المدنيين أمام المحاكم العسكرية، وإطلاق سراح المدنيين الذين حوكموا عسكريا واعادة محاكمتهم مدنيا أمام قاضيهم الطبيعي</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إسقاط قانون تجريم الإضرابات والاعتصامات والمظاهرات فورا و تشكيل حكومة جديدة تلتزم بمطالب الثورة وشرعية الميدان دون مماطلة</t>
    </r>
    <r>
      <rPr>
        <sz val="10"/>
        <color rgb="FFFFFFFF"/>
        <rFont val="DejaVu Sans"/>
      </rPr>
      <t xml:space="preserve">. </t>
    </r>
    <r>
      <rPr>
        <sz val="10"/>
        <color rgb="FFFFFFFF"/>
        <rFont val="Arial1"/>
      </rPr>
      <t>إقالة الوزراء الذين شاركوا في حكومات الرئيس المخلوع أو لجنة السياسات</t>
    </r>
    <r>
      <rPr>
        <sz val="10"/>
        <color rgb="FFFFFFFF"/>
        <rFont val="DejaVu Sans"/>
      </rPr>
      <t xml:space="preserve">. </t>
    </r>
    <r>
      <rPr>
        <sz val="10"/>
        <color rgb="FFFFFFFF"/>
        <rFont val="Arial1"/>
      </rPr>
      <t>إقالة وزير المالية الذي يقف ضد مصالح الفقراء وينحاز إلي رجال الأعمال</t>
    </r>
    <r>
      <rPr>
        <sz val="10"/>
        <color rgb="FFFFFFFF"/>
        <rFont val="DejaVu Sans"/>
      </rPr>
      <t xml:space="preserve">. </t>
    </r>
    <r>
      <rPr>
        <sz val="10"/>
        <color rgb="FFFFFFFF"/>
        <rFont val="Arial1"/>
      </rPr>
      <t>إعادة جميع الشركات التي تم بيعها في صفقات فساد الخصخصة إلي الشعب وإعادة العمال الذين تم تسريحهم إلي العمل</t>
    </r>
    <r>
      <rPr>
        <sz val="10"/>
        <color rgb="FFFFFFFF"/>
        <rFont val="DejaVu Sans"/>
      </rPr>
      <t xml:space="preserve">. </t>
    </r>
    <r>
      <rPr>
        <sz val="10"/>
        <color rgb="FFFFFFFF"/>
        <rFont val="Arial1"/>
      </rPr>
      <t xml:space="preserve">التزام الحكومة بالإعلان عن حد أدني للأجور </t>
    </r>
    <r>
      <rPr>
        <sz val="10"/>
        <color rgb="FFFFFFFF"/>
        <rFont val="DejaVu Sans"/>
      </rPr>
      <t xml:space="preserve">1500 </t>
    </r>
    <r>
      <rPr>
        <sz val="10"/>
        <color rgb="FFFFFFFF"/>
        <rFont val="Arial1"/>
      </rPr>
      <t xml:space="preserve">جنيه وحد أقصي لا يتجاوز </t>
    </r>
    <r>
      <rPr>
        <sz val="10"/>
        <color rgb="FFFFFFFF"/>
        <rFont val="DejaVu Sans"/>
      </rPr>
      <t xml:space="preserve">15 </t>
    </r>
    <r>
      <rPr>
        <sz val="10"/>
        <color rgb="FFFFFFFF"/>
        <rFont val="Arial1"/>
      </rPr>
      <t>ضعف الحد الأدني وكذلك حد أدني للمعاشات</t>
    </r>
    <r>
      <rPr>
        <sz val="10"/>
        <color rgb="FFFFFFFF"/>
        <rFont val="DejaVu Sans"/>
      </rPr>
      <t xml:space="preserve">. </t>
    </r>
    <r>
      <rPr>
        <sz val="10"/>
        <color rgb="FFFFFFFF"/>
        <rFont val="Arial1"/>
      </rPr>
      <t>فرض ضرائب تصاعدية علي الدخل وعلي الأرباح الرأسمالية مع تخفيف الأعباء الضريبية المباشرة وغير المباشرة عن الفقراء</t>
    </r>
    <r>
      <rPr>
        <sz val="10"/>
        <color rgb="FFFFFFFF"/>
        <rFont val="DejaVu Sans"/>
      </rPr>
      <t xml:space="preserve">. </t>
    </r>
    <r>
      <rPr>
        <sz val="10"/>
        <color rgb="FFFFFFFF"/>
        <rFont val="Arial1"/>
      </rPr>
      <t>حل مشاكل العمالة المؤقتة والموسمية مع مراعة حقوقهم في أجر عادل وخدمات صحية واجتماعية ملائمة وحق التمثيل النقابي</t>
    </r>
    <r>
      <rPr>
        <sz val="10"/>
        <color rgb="FFFFFFFF"/>
        <rFont val="DejaVu Sans"/>
      </rPr>
      <t xml:space="preserve">. </t>
    </r>
    <r>
      <rPr>
        <sz val="10"/>
        <color rgb="FFFFFFFF"/>
        <rFont val="Arial1"/>
      </rPr>
      <t>سرعة إصدار قانون الحريات النقابية وتقنين حق العمال في تشكيل نقاباتهم المستقلة</t>
    </r>
    <r>
      <rPr>
        <sz val="10"/>
        <color rgb="FFFFFFFF"/>
        <rFont val="DejaVu Sans"/>
      </rPr>
      <t xml:space="preserve">. </t>
    </r>
    <r>
      <rPr>
        <sz val="10"/>
        <color rgb="FFFFFFFF"/>
        <rFont val="Arial1"/>
      </rPr>
      <t>وقف إجراءات طرد الفلاحين من الأراضي الزراعية ووضع حد أقصي للإيجارات الزراعية مع إيجاد حلول للمشكلات الزراعية بالمشاركة الكاملة لاتحادات الفلاحين المستقلة</t>
    </r>
    <r>
      <rPr>
        <sz val="10"/>
        <color rgb="FFFFFFFF"/>
        <rFont val="DejaVu Sans"/>
      </rPr>
      <t xml:space="preserve">. </t>
    </r>
    <r>
      <rPr>
        <sz val="10"/>
        <color rgb="FFFFFFFF"/>
        <rFont val="Arial1"/>
      </rPr>
      <t>عاش نضال العمال والفلاحين والطبقات الشعبية في سبيل الحرية والكرامة والعدالة الاجتماعية المجد لشهداء الثورة ولمصابيها الأبطال</t>
    </r>
    <r>
      <rPr>
        <sz val="10"/>
        <color rgb="FFFFFFFF"/>
        <rFont val="DejaVu Sans"/>
      </rPr>
      <t xml:space="preserve">. </t>
    </r>
    <r>
      <rPr>
        <sz val="10"/>
        <color rgb="FFFFFFFF"/>
        <rFont val="Arial1"/>
      </rPr>
      <t>وإنها لثورة حتي النصر</t>
    </r>
  </si>
  <si>
    <t>القصاص والتطهير دون تباطؤ أو تأخير.
الإسراع في إجراءات محاكمة الدكتاتور المخلوع حسني مبارك جنائيا في تهم إصدار الأمر بقتل المتظاهرين وسياسيا بتهم الإفساد السياسي.
إنهاء إجراءات محاكمة قتلة شهداء الثورة وكل من اعتدي علي المتظاهرين بإطلاق الرصاص أو غير ذلك من أشكال الاعتداء البدني بسرعة وإصدار أحكام عادلة ورادعة، وإيقاف جميع الضباط المتهمين عن العمل لحين انتهاء المحاكمات.
إقالة النائب العام وتطهير جهاز القضاء من فلول النظام البائد.
إعادة هيكلة وزارة الداخلية مع تعيين وزير مدني وإخضاع جهاز الشرطة للرقابة الشعبية والقضائية.
ثانيا:
انتخاب مجلس رئاسي مدني وعودة الجيش إلي ثكناته لإثبات مصداقيته في حماية الدولة المدنية.
رجوع الجيش إلي ثكناته فورا لإثبات مصداقيته في حماية الدولة المدنية ورفع الوصاية عن الثورة والشعب، وإدارة المرحلة الانتقالية من خلال مجلس رئاسي مدني ومنتخب بالكامل من الشعب.
إلغاء محاكمة المدنيين أمام المحاكم العسكرية، وإطلاق سراح المدنيين الذين حوكموا عسكريا واعادة محاكمتهم مدنيا أمام قاضيهم الطبيعي.
ثالثا:
إسقاط قانون تجريم الإضرابات والاعتصامات والمظاهرات فورا و تشكيل حكومة جديدة تلتزم بمطالب الثورة وشرعية الميدان دون مماطلة.
إقالة الوزراء الذين شاركوا في حكومات الرئيس المخلوع أو لجنة السياسات.
إقالة وزير المالية الذي يقف ضد مصالح الفقراء وينحاز إلي رجال الأعمال.
إعادة جميع الشركات التي تم بيعها في صفقات فساد الخصخصة إلي الشعب وإعادة العمال الذين تم تسريحهم إلي العمل.
التزام الحكومة بالإعلان عن حد أدني للأجور 1500 جنيه وحد أقصي لا يتجاوز 15 ضعف الحد الأدني وكذلك حد أدني للمعاشات.
فرض ضرائب تصاعدية علي الدخل وعلي الأرباح الرأسمالية مع تخفيف الأعباء الضريبية المباشرة وغير المباشرة عن الفقراء.
حل مشاكل العمالة المؤقتة والموسمية مع مراعة حقوقهم في أجر عادل وخدمات صحية واجتماعية ملائمة وحق التمثيل النقابي.
سرعة إصدار قانون الحريات النقابية وتقنين حق العمال في تشكيل نقاباتهم المستقلة.
وقف إجراءات طرد الفلاحين من الأراضي الزراعية ووضع حد أقصي للإيجارات الزراعية مع إيجاد حلول للمشكلات الزراعية بالمشاركة الكاملة لاتحادات الفلاحين المستقلة.</t>
  </si>
  <si>
    <t>https://revsoc.me/statements/22762/</t>
  </si>
  <si>
    <r>
      <t xml:space="preserve">قوات الشرطة تواصل اعتداءاتها علي المتظاهرين والمواطنين </t>
    </r>
    <r>
      <rPr>
        <sz val="10"/>
        <color rgb="FFFFFFFF"/>
        <rFont val="DejaVu Sans"/>
      </rPr>
      <t xml:space="preserve">- </t>
    </r>
    <r>
      <rPr>
        <sz val="10"/>
        <color rgb="FFFFFFFF"/>
        <rFont val="Arial1"/>
      </rPr>
      <t xml:space="preserve">الحكومة عاجزة عن تحقيق حد أدني للأجور </t>
    </r>
    <r>
      <rPr>
        <sz val="10"/>
        <color rgb="FFFFFFFF"/>
        <rFont val="DejaVu Sans"/>
      </rPr>
      <t xml:space="preserve">- </t>
    </r>
    <r>
      <rPr>
        <sz val="10"/>
        <color rgb="FFFFFFFF"/>
        <rFont val="Arial1"/>
      </rPr>
      <t>صدور قانون يجرم الاضراب</t>
    </r>
  </si>
  <si>
    <t xml:space="preserve"> السلطة للثورة السلطة للشعب</t>
  </si>
  <si>
    <r>
      <t>بعد خمسة شهور من خلع رأس النظام الفاسد إنكشف للجميع خطة معسكر الثورة المضادة الذي يضم كل أصحاب المصالح في استمرار نفس سياسات نظام مبارك من رجال أعمال فاسدين وبلطجيتهم وقيادات وزارة الداخلية والنقابات والجامعات والمحافظين وأعضاء المجالس المحلية المنحلة وحتي في الحكومة الحالية والمجلس العسكري</t>
    </r>
    <r>
      <rPr>
        <sz val="10"/>
        <color rgb="FFFFFFFF"/>
        <rFont val="DejaVu Sans"/>
      </rPr>
      <t xml:space="preserve">. </t>
    </r>
    <r>
      <rPr>
        <sz val="10"/>
        <color rgb="FFFFFFFF"/>
        <rFont val="Arial1"/>
      </rPr>
      <t>حيث يراهن أعداء الثورة والوطن علي مرور الوقت دون تحقيق أهداف الثورة ومطالبها حتي ينقلب الشعب علي ثورته بحجة ماذا قدمت الثورة للشعب؟ وتحدث الفرقة بين الثوار وينكسروا أو يستسلموا للأمر الواقع تحت شعار مافيش فايده، كما يدفعون بمحاكمات رموز النظام إلي متاهات الإجراءات القانونية ودهاليز المحامين والتباطؤ الملوث بالتواطؤ ليحصل بعض الوزراء الفاسدين مؤخرا علي البراءة في قضايا إهدار للمال العام لعدم كفاية الأدلة وخلل الإجراءات مثلما يحدث مع تجار المخدرات الكبار</t>
    </r>
    <r>
      <rPr>
        <sz val="10"/>
        <color rgb="FFFFFFFF"/>
        <rFont val="DejaVu Sans"/>
      </rPr>
      <t xml:space="preserve">. </t>
    </r>
    <r>
      <rPr>
        <sz val="10"/>
        <color rgb="FFFFFFFF"/>
        <rFont val="Arial1"/>
      </rPr>
      <t>إن صلابة الثوار وإصرارهم علي استكمال أهداف الثورة أصبح هو الخيار الوحيد أمامنا فنحن لن نستسلم، ننتصر أو نموت</t>
    </r>
    <r>
      <rPr>
        <sz val="10"/>
        <color rgb="FFFFFFFF"/>
        <rFont val="DejaVu Sans"/>
      </rPr>
      <t xml:space="preserve">. </t>
    </r>
    <r>
      <rPr>
        <sz val="10"/>
        <color rgb="FFFFFFFF"/>
        <rFont val="Arial1"/>
      </rPr>
      <t>هذا الإصرار كان عامل الحسم لتردد بعض التيارات التي لحقت بالثورة والتي يضغط شبابها المخلص علي قياداتها الانتهازية حتي يعودوا لصفوف الثوار</t>
    </r>
    <r>
      <rPr>
        <sz val="10"/>
        <color rgb="FFFFFFFF"/>
        <rFont val="DejaVu Sans"/>
      </rPr>
      <t xml:space="preserve">. </t>
    </r>
    <r>
      <rPr>
        <sz val="10"/>
        <color rgb="FFFFFFFF"/>
        <rFont val="Arial1"/>
      </rPr>
      <t xml:space="preserve">والاشتراكيون الثوريون الذين خاضوا لأكثر من عشرين عاما كل نضالات الشعب المصري ضد النظام البائد وسياساته بدءا من الاحتجاجات العمالية التي ازدادت قوة منذ </t>
    </r>
    <r>
      <rPr>
        <sz val="10"/>
        <color rgb="FFFFFFFF"/>
        <rFont val="DejaVu Sans"/>
      </rPr>
      <t xml:space="preserve">2006 </t>
    </r>
    <r>
      <rPr>
        <sz val="10"/>
        <color rgb="FFFFFFFF"/>
        <rFont val="Arial1"/>
      </rPr>
      <t>ومرورا برفض العدوان علي الشعوب العربية والدفاع عن الحريات والذين شاركوا من اللحظة الأولي في ثوره الشعب المصري العظيمة مصرون علي استكمال مهام وأهداف الثورة بجوار كل الشرفاء من أبناء الوطن من أجل التغيير والحرية والعدالة الاجتماعية التي سال من أجلها دماء الشهداء الغالي</t>
    </r>
    <r>
      <rPr>
        <sz val="10"/>
        <color rgb="FFFFFFFF"/>
        <rFont val="DejaVu Sans"/>
      </rPr>
      <t xml:space="preserve">. </t>
    </r>
    <r>
      <rPr>
        <sz val="10"/>
        <color rgb="FFFFFFFF"/>
        <rFont val="Arial1"/>
      </rPr>
      <t>التغيير</t>
    </r>
    <r>
      <rPr>
        <sz val="10"/>
        <color rgb="FFFFFFFF"/>
        <rFont val="DejaVu Sans"/>
      </rPr>
      <t xml:space="preserve">- </t>
    </r>
    <r>
      <rPr>
        <sz val="10"/>
        <color rgb="FFFFFFFF"/>
        <rFont val="Arial1"/>
      </rPr>
      <t>الذي لن يحدث إلا بوصول قوي الثورة للسلطة وانسحاب الجيش إلي ثكناته ومهمته في حماية الوطن والمحاكمات العاجلة والعادلة والعلنية لمبارك ورجاله للقصاص للشهداء والمصابين وإيقاف كل الضباط المتهمين في قتل الشهداء عن العمل ووضعهم قيد الحبس الاحتياطي لحين الحكم في القضايا والتطهير الحقيقي لوزارة الداخلية والقوات المسلحة والجامعات والنقابات وإتحاد العمال والمحافظين والعزل السياسي لمدة خمس سنوات لقيادات الحزب الواطي وأعضائه في مجالس الشعب والشوري والمحليات</t>
    </r>
    <r>
      <rPr>
        <sz val="10"/>
        <color rgb="FFFFFFFF"/>
        <rFont val="DejaVu Sans"/>
      </rPr>
      <t xml:space="preserve">. </t>
    </r>
    <r>
      <rPr>
        <sz val="10"/>
        <color rgb="FFFFFFFF"/>
        <rFont val="Arial1"/>
      </rPr>
      <t>والحرية</t>
    </r>
    <r>
      <rPr>
        <sz val="10"/>
        <color rgb="FFFFFFFF"/>
        <rFont val="DejaVu Sans"/>
      </rPr>
      <t xml:space="preserve">- </t>
    </r>
    <r>
      <rPr>
        <sz val="10"/>
        <color rgb="FFFFFFFF"/>
        <rFont val="Arial1"/>
      </rPr>
      <t>في إلغاء المحاكمات العسكرية للمدنيين وإعادة محاكمتهم أمام قاضيهم الطبيعي وإلغاء القانون الفضيحة الخاص بتجريم الاعتصام والإضراب الذي لم يجرؤ مبارك علي إصداره وكذلك إلغاء حالة الطوارئ ووقف جرائم التعذيب التي لازالت مستمرة دون حساب أو عقاب</t>
    </r>
    <r>
      <rPr>
        <sz val="10"/>
        <color rgb="FFFFFFFF"/>
        <rFont val="DejaVu Sans"/>
      </rPr>
      <t xml:space="preserve">. </t>
    </r>
    <r>
      <rPr>
        <sz val="10"/>
        <color rgb="FFFFFFFF"/>
        <rFont val="Arial1"/>
      </rPr>
      <t>والعدالة الاجتماعية</t>
    </r>
    <r>
      <rPr>
        <sz val="10"/>
        <color rgb="FFFFFFFF"/>
        <rFont val="DejaVu Sans"/>
      </rPr>
      <t xml:space="preserve">- </t>
    </r>
    <r>
      <rPr>
        <sz val="10"/>
        <color rgb="FFFFFFFF"/>
        <rFont val="Arial1"/>
      </rPr>
      <t xml:space="preserve">من أجل ملايين المصريين الذين يصارعون الفقر والمحرومين من أبسط حقوق التعليم والعلاج والسكن، وذلك عبر فرض حد أدني للأجور </t>
    </r>
    <r>
      <rPr>
        <sz val="10"/>
        <color rgb="FFFFFFFF"/>
        <rFont val="DejaVu Sans"/>
      </rPr>
      <t xml:space="preserve">1200 </t>
    </r>
    <r>
      <rPr>
        <sz val="10"/>
        <color rgb="FFFFFFFF"/>
        <rFont val="Arial1"/>
      </rPr>
      <t>جنيه يتم تمويله عبر وضع حد أقصي للأجور لا يتجاوز خمسة عشر ضعفا وفرض ضرائب تصاعدية علي الأرباح يستخدم عائدها في تحسين خدمات الصحة والتعليم والإسكان للفقراء واسترداد الشركات التي تم بيعها بأبخس الأسعار ووقف برنامج الخصخصة سيئ السمعة واستعادة ومصادرة أموال رجال اﻷعمال الفاسدين لصالح الشعب واستعادة جميع الأراضي التي استولوا عليها</t>
    </r>
    <r>
      <rPr>
        <sz val="10"/>
        <color rgb="FFFFFFFF"/>
        <rFont val="DejaVu Sans"/>
      </rPr>
      <t xml:space="preserve">. </t>
    </r>
    <r>
      <rPr>
        <sz val="10"/>
        <color rgb="FFFFFFFF"/>
        <rFont val="Arial1"/>
      </rPr>
      <t xml:space="preserve">فالشعب المصري لن يقبل بالإذلال والاستغلال والقهر مره أخري ولن يستعبد أو يورث بعد </t>
    </r>
    <r>
      <rPr>
        <sz val="10"/>
        <color rgb="FFFFFFFF"/>
        <rFont val="DejaVu Sans"/>
      </rPr>
      <t xml:space="preserve">25 </t>
    </r>
    <r>
      <rPr>
        <sz val="10"/>
        <color rgb="FFFFFFFF"/>
        <rFont val="Arial1"/>
      </rPr>
      <t>يناير وصلابة الثوار ووحدتهم خلف أهداف الثورة وإصرارهم عليها سيكون هو السبب في التفاف الشعب ثانيه حول ثورته وكسر دعاوي الإحباط والهزيمة</t>
    </r>
    <r>
      <rPr>
        <sz val="10"/>
        <color rgb="FFFFFFFF"/>
        <rFont val="DejaVu Sans"/>
      </rPr>
      <t xml:space="preserve">. </t>
    </r>
    <r>
      <rPr>
        <sz val="10"/>
        <color rgb="FFFFFFFF"/>
        <rFont val="Arial1"/>
      </rPr>
      <t>فلنستعيد روح اعتصام يناير ليعود الشعب والشعب يدا واحده لنجبر كل الأعداء والانتهازيين علي العودة لجحورهم كما نجحنا في إسقاط واحد من رموز أكثر النظم استبداديه في التاريخ خلال ثمانية عشر يوما</t>
    </r>
    <r>
      <rPr>
        <sz val="10"/>
        <color rgb="FFFFFFFF"/>
        <rFont val="DejaVu Sans"/>
      </rPr>
      <t xml:space="preserve">. </t>
    </r>
    <r>
      <rPr>
        <sz val="10"/>
        <color rgb="FFFFFFFF"/>
        <rFont val="Arial1"/>
      </rPr>
      <t xml:space="preserve">المجد للشهداء والنصر للثورة والسلطة للشعب الاشتراكيون الثوريون </t>
    </r>
    <r>
      <rPr>
        <sz val="10"/>
        <color rgb="FFFFFFFF"/>
        <rFont val="DejaVu Sans"/>
      </rPr>
      <t xml:space="preserve">8 </t>
    </r>
    <r>
      <rPr>
        <sz val="10"/>
        <color rgb="FFFFFFFF"/>
        <rFont val="Arial1"/>
      </rPr>
      <t xml:space="preserve">يوليو </t>
    </r>
    <r>
      <rPr>
        <sz val="10"/>
        <color rgb="FFFFFFFF"/>
        <rFont val="DejaVu Sans"/>
      </rPr>
      <t>2011</t>
    </r>
  </si>
  <si>
    <t>وانسحاب الجيش إلي ثكناته ومهمته في حماية الوطن والمحاكمات العاجلة والعادلة والعلنية لمبارك ورجاله للقصاص للشهداء والمصابين وإيقاف كل الضباط المتهمين في قتل الشهداء عن العمل ووضعهم قيد الحبس الاحتياطي لحين الحكم في القضايا والتطهير الحقيقي لوزارة الداخلية والقوات المسلحة والجامعات والنقابات وإتحاد العمال والمحافظين والعزل السياسي لمدة خمس سنوات لقيادات الحزب الواطي وأعضائه في مجالس الشعب والشوري والمحليات.
والحرية: في إلغاء المحاكمات العسكرية للمدنيين وإعادة محاكمتهم أمام قاضيهم الطبيعي وإلغاء القانون الفضيحة الخاص بتجريم الاعتصام والإضراب الذي لم يجرؤ مبارك علي إصداره وكذلك إلغاء حالة الطوارئ ووقف جرائم التعذيب التي لازالت مستمرة دون حساب أو عقاب.
والعدالة الاجتماعية: من أجل ملايين المصريين الذين يصارعون الفقر والمحرومين من أبسط حقوق التعليم والعلاج والسكن، وذلك عبر فرض حد أدني للأجور 1200 جنيه يتم تمويله عبر وضع حد أقصي للأجور لا يتجاوز خمسة عشر ضعفا وفرض ضرائب تصاعدية علي الأرباح يستخدم عائدها في تحسين خدمات الصحة والتعليم والإسكان للفقراء واسترداد الشركات التي تم بيعها بأبخس الأسعار ووقف برنامج الخصخصة سيئ السمعة واستعادة ومصادرة أموال رجال اﻷعمال الفاسدين لصالح الشعب واستعادة جميع الأراضي التي استولوا عليها.</t>
  </si>
  <si>
    <t>https://revsoc.me/statements/16988/</t>
  </si>
  <si>
    <t>الدعوى والمشاركة فى الاعتصام المفتوح</t>
  </si>
  <si>
    <t xml:space="preserve"> العصيان المدني وحده القادر علي فرض إرادة الجماهير</t>
  </si>
  <si>
    <r>
      <t>لقد خرجت الملايين من جماهير الشعب المصري في الثامن من يوليو إلي ميدان التحرير والعديد من المدن المصرية لتعلن أن ثورتها مازالت مستمرة وأنه بعد مرور خمسة أشهر علي الإطاحة بالدكتاتور مبارك وتسلم المجلس العسكري سلطات رئيس الجمهورية والبرلمان، وبعد مرور أربعة أشهر علي تعيين حكومة عصام شرف، مازالت سياسات الرئيس المخلوع في الوقوف ضد مصالح الفقراء والكادحين من أبناء هذا الوطن والانحياز لمصالح الأثرياء من رجال الأعمال الذين مارسوا نهبا منظما لثروات البلاد مستمرة، فمشروع الموازنة العامة للدولة يتجاهل المطالب الملحة لوضع حد أدني آدمي للأجور ويحمل الفقراء عبء الأزمات الاقتصادية لصالح طبقة رجال الأعمال، ومازال القتلة والفاسدون في مواقعهم القيادية في أجهزة الدولة وبتواطؤ العديد من المسئولين في الحكم لتمكينهم من الإفلات من المحاسبة القانونية والقصاص العادل</t>
    </r>
    <r>
      <rPr>
        <sz val="10"/>
        <color rgb="FFFFFFFF"/>
        <rFont val="DejaVu Sans"/>
      </rPr>
      <t xml:space="preserve">. </t>
    </r>
    <r>
      <rPr>
        <sz val="10"/>
        <color rgb="FFFFFFFF"/>
        <rFont val="Arial1"/>
      </rPr>
      <t>لقد أدركت هذه الجماهير أن التستر علي القتلة وحماية اللصوص لا ينفصلا عن الانحياز الواضح لهذه الطبقة التي مارس نظام حكمها استبدادا وقمعا بوليسيا ضد الشعب لحماية فسادها ولصوصيتها</t>
    </r>
    <r>
      <rPr>
        <sz val="10"/>
        <color rgb="FFFFFFFF"/>
        <rFont val="DejaVu Sans"/>
      </rPr>
      <t xml:space="preserve">. </t>
    </r>
    <r>
      <rPr>
        <sz val="10"/>
        <color rgb="FFFFFFFF"/>
        <rFont val="Arial1"/>
      </rPr>
      <t>إن تحويل المدنيين من أبناء الشعب الفقراء بعماله وفلاحيه، إلي المحاكم العسكرية لا ينفصل عن حماية الدكتاتور المخلوع وحاشيته وجلاديه الذين وجهوا رصاصاتهم إلي صدور الشعب</t>
    </r>
    <r>
      <rPr>
        <sz val="10"/>
        <color rgb="FFFFFFFF"/>
        <rFont val="DejaVu Sans"/>
      </rPr>
      <t xml:space="preserve">. </t>
    </r>
    <r>
      <rPr>
        <sz val="10"/>
        <color rgb="FFFFFFFF"/>
        <rFont val="Arial1"/>
      </rPr>
      <t>إن إعلان الاعتصام المفتوح في الميادين والشوارع كان هو رد الفعل الشعبي ضد استمرار هذه السياسات، وضد استمرار حكم هذا النظام الذي لا يعبر عن الفقراء ويقف في وجه مصالحهم، وان الدعوة إلي الإضرابات العامة المتصاعدة وصولا إلي العصيان المدني هي التطور الطبيعي للنضال الجماهيري في تلك اللحظة، وهي وحدها القادرة علي فرض إرادة الجماهير</t>
    </r>
    <r>
      <rPr>
        <sz val="10"/>
        <color rgb="FFFFFFFF"/>
        <rFont val="DejaVu Sans"/>
      </rPr>
      <t xml:space="preserve">. </t>
    </r>
    <r>
      <rPr>
        <sz val="10"/>
        <color rgb="FFFFFFFF"/>
        <rFont val="Arial1"/>
      </rPr>
      <t>إن ذاكرة ثورتنا القريبة تخبرنا بذلك، فقد كان لاتساع الإضرابات العمالية بدءا من السابع من فبراير دور هام في الإسراع بالإطاحة بمبارك</t>
    </r>
    <r>
      <rPr>
        <sz val="10"/>
        <color rgb="FFFFFFFF"/>
        <rFont val="DejaVu Sans"/>
      </rPr>
      <t xml:space="preserve">. </t>
    </r>
    <r>
      <rPr>
        <sz val="10"/>
        <color rgb="FFFFFFFF"/>
        <rFont val="Arial1"/>
      </rPr>
      <t>إن صمت المجلس العسكري وحكومة شرف أمام مطالبات الثوار واعتصامهم يؤكد عجزهما عن تلبية هذه المطالب في ظل بقاء نظام مبارك الذي لم يسقط بعد، كما يؤكد أنهما يعبران عن مصالح هذا النظام وأركانه</t>
    </r>
    <r>
      <rPr>
        <sz val="10"/>
        <color rgb="FFFFFFFF"/>
        <rFont val="DejaVu Sans"/>
      </rPr>
      <t xml:space="preserve">. </t>
    </r>
    <r>
      <rPr>
        <sz val="10"/>
        <color rgb="FFFFFFFF"/>
        <rFont val="Arial1"/>
      </rPr>
      <t>ان حزب العمال الديمقراطي يعلن مشاركته في الاعتصام المفتوح في ميدان التحرير وشوارع مصر ومشاركته وتضامنه الكامل مع كل الإضرابات العمالية التي تشكل السلاح النضالي الفعال للطبقة العاملة</t>
    </r>
    <r>
      <rPr>
        <sz val="10"/>
        <color rgb="FFFFFFFF"/>
        <rFont val="DejaVu Sans"/>
      </rPr>
      <t xml:space="preserve">. </t>
    </r>
    <r>
      <rPr>
        <sz val="10"/>
        <color rgb="FFFFFFFF"/>
        <rFont val="Arial1"/>
      </rPr>
      <t>وان حزبنا سيستمر في النضال بين صفوف الجماهير الثائرة من أجل تحقيق مطالبات الثورة وعلي رأسها</t>
    </r>
    <r>
      <rPr>
        <sz val="10"/>
        <color rgb="FFFFFFFF"/>
        <rFont val="DejaVu Sans"/>
      </rPr>
      <t xml:space="preserve">- </t>
    </r>
    <r>
      <rPr>
        <sz val="10"/>
        <color rgb="FFFFFFFF"/>
        <rFont val="Arial1"/>
      </rPr>
      <t>عودة الجيش إلي ثكناته فورا وتسليم السلطة إلي مجلس رئاسي مدني منتخب لاستكمال مهام المرحلة الانتقالية</t>
    </r>
    <r>
      <rPr>
        <sz val="10"/>
        <color rgb="FFFFFFFF"/>
        <rFont val="DejaVu Sans"/>
      </rPr>
      <t xml:space="preserve">. </t>
    </r>
    <r>
      <rPr>
        <sz val="10"/>
        <color rgb="FFFFFFFF"/>
        <rFont val="Arial1"/>
      </rPr>
      <t>إقالة الحكومة الحالية التي تضم وزراء من رجال جمال مبارك وتشكيل حكومة ثورة يشارك الثوار في اختيار وزرائها</t>
    </r>
    <r>
      <rPr>
        <sz val="10"/>
        <color rgb="FFFFFFFF"/>
        <rFont val="DejaVu Sans"/>
      </rPr>
      <t xml:space="preserve">. </t>
    </r>
    <r>
      <rPr>
        <sz val="10"/>
        <color rgb="FFFFFFFF"/>
        <rFont val="Arial1"/>
      </rPr>
      <t>محاكمة المخلوع مبارك وأسرته وحاشيته عن جرائم قتل المتظاهرين والفساد السياسي أمام دوائر قضائية خاصة</t>
    </r>
    <r>
      <rPr>
        <sz val="10"/>
        <color rgb="FFFFFFFF"/>
        <rFont val="DejaVu Sans"/>
      </rPr>
      <t xml:space="preserve">. </t>
    </r>
    <r>
      <rPr>
        <sz val="10"/>
        <color rgb="FFFFFFFF"/>
        <rFont val="Arial1"/>
      </rPr>
      <t>محاكمة ضباط الشرطة المتهمين بقتل شهداء الثورة بصورة عاجلة وإيقافهم عن العمل لحين انتهاء المحاكمات</t>
    </r>
    <r>
      <rPr>
        <sz val="10"/>
        <color rgb="FFFFFFFF"/>
        <rFont val="DejaVu Sans"/>
      </rPr>
      <t xml:space="preserve">. </t>
    </r>
    <r>
      <rPr>
        <sz val="10"/>
        <color rgb="FFFFFFFF"/>
        <rFont val="Arial1"/>
      </rPr>
      <t>إيقاف تحويل المدنيين إلي محاكم عسكرية والإفراج الفوري عن المحكوم عليهم عسكريا وإعادة محاكمتهم أمام القضاء المدني</t>
    </r>
    <r>
      <rPr>
        <sz val="10"/>
        <color rgb="FFFFFFFF"/>
        <rFont val="DejaVu Sans"/>
      </rPr>
      <t xml:space="preserve">. </t>
    </r>
    <r>
      <rPr>
        <sz val="10"/>
        <color rgb="FFFFFFFF"/>
        <rFont val="Arial1"/>
      </rPr>
      <t>إسقاط قانون تجريم الإضرابات والاعتصامات والتظاهر</t>
    </r>
    <r>
      <rPr>
        <sz val="10"/>
        <color rgb="FFFFFFFF"/>
        <rFont val="DejaVu Sans"/>
      </rPr>
      <t xml:space="preserve">. </t>
    </r>
    <r>
      <rPr>
        <sz val="10"/>
        <color rgb="FFFFFFFF"/>
        <rFont val="Arial1"/>
      </rPr>
      <t xml:space="preserve">إلغاء مشروع الموازنة العامة للدولة ووضع مشروع جديد يلتزم بوضع حد أدني للأجور </t>
    </r>
    <r>
      <rPr>
        <sz val="10"/>
        <color rgb="FFFFFFFF"/>
        <rFont val="DejaVu Sans"/>
      </rPr>
      <t xml:space="preserve">1500 </t>
    </r>
    <r>
      <rPr>
        <sz val="10"/>
        <color rgb="FFFFFFFF"/>
        <rFont val="Arial1"/>
      </rPr>
      <t xml:space="preserve">جنيه شهريا، وحد أقصي للأجور لا يتجاوز </t>
    </r>
    <r>
      <rPr>
        <sz val="10"/>
        <color rgb="FFFFFFFF"/>
        <rFont val="DejaVu Sans"/>
      </rPr>
      <t xml:space="preserve">15 </t>
    </r>
    <r>
      <rPr>
        <sz val="10"/>
        <color rgb="FFFFFFFF"/>
        <rFont val="Arial1"/>
      </rPr>
      <t>ضعف، وفرض ضرائب تصاعدية علي الدخل</t>
    </r>
    <r>
      <rPr>
        <sz val="10"/>
        <color rgb="FFFFFFFF"/>
        <rFont val="DejaVu Sans"/>
      </rPr>
      <t xml:space="preserve">. </t>
    </r>
    <r>
      <rPr>
        <sz val="10"/>
        <color rgb="FFFFFFFF"/>
        <rFont val="Arial1"/>
      </rPr>
      <t>تطهير جهاز الشرطة من الفاسدين وتعيين وزير داخلية مدني وإخضاع الجهاز للرقابة القضائية والشعبية</t>
    </r>
    <r>
      <rPr>
        <sz val="10"/>
        <color rgb="FFFFFFFF"/>
        <rFont val="DejaVu Sans"/>
      </rPr>
      <t xml:space="preserve">. </t>
    </r>
    <r>
      <rPr>
        <sz val="10"/>
        <color rgb="FFFFFFFF"/>
        <rFont val="Arial1"/>
      </rPr>
      <t>تطهير القضاء من فلول نظام مبارك وإقالة النائب العام الحالي</t>
    </r>
    <r>
      <rPr>
        <sz val="10"/>
        <color rgb="FFFFFFFF"/>
        <rFont val="DejaVu Sans"/>
      </rPr>
      <t xml:space="preserve">. </t>
    </r>
    <r>
      <rPr>
        <sz val="10"/>
        <color rgb="FFFFFFFF"/>
        <rFont val="Arial1"/>
      </rPr>
      <t>هذه المطالب تمثل الحد الأدني لاستحقاقات الثورة المصرية، وجماهير الشعب الثائرة لن تقبل بثمن بخس لدماء الشهداء الطاهرة</t>
    </r>
    <r>
      <rPr>
        <sz val="10"/>
        <color rgb="FFFFFFFF"/>
        <rFont val="DejaVu Sans"/>
      </rPr>
      <t xml:space="preserve">. </t>
    </r>
    <r>
      <rPr>
        <sz val="10"/>
        <color rgb="FFFFFFFF"/>
        <rFont val="Arial1"/>
      </rPr>
      <t>عاش نضال الشعب المصري بعماله وفلاحيه وطبقاته الشعبية المجد للشهداء</t>
    </r>
    <r>
      <rPr>
        <sz val="10"/>
        <color rgb="FFFFFFFF"/>
        <rFont val="DejaVu Sans"/>
      </rPr>
      <t xml:space="preserve">. </t>
    </r>
    <r>
      <rPr>
        <sz val="10"/>
        <color rgb="FFFFFFFF"/>
        <rFont val="Arial1"/>
      </rPr>
      <t xml:space="preserve">وإنها لثورة حتي النصر حزب العمال الديمقراطي تحت التأسيس </t>
    </r>
    <r>
      <rPr>
        <sz val="10"/>
        <color rgb="FFFFFFFF"/>
        <rFont val="DejaVu Sans"/>
      </rPr>
      <t xml:space="preserve">9 </t>
    </r>
    <r>
      <rPr>
        <sz val="10"/>
        <color rgb="FFFFFFFF"/>
        <rFont val="Arial1"/>
      </rPr>
      <t xml:space="preserve">يوليو </t>
    </r>
    <r>
      <rPr>
        <sz val="10"/>
        <color rgb="FFFFFFFF"/>
        <rFont val="DejaVu Sans"/>
      </rPr>
      <t>2011</t>
    </r>
  </si>
  <si>
    <t>عودة الجيش إلي ثكناته فورا وتسليم السلطة إلي مجلس رئاسي مدني منتخب لاستكمال مهام المرحلة الانتقالية.
إقالة الحكومة الحالية التي تضم وزراء من رجال جمال مبارك وتشكيل حكومة ثورة يشارك الثوار في اختيار وزرائها.
محاكمة المخلوع مبارك وأسرته وحاشيته عن جرائم قتل المتظاهرين والفساد السياسي أمام دوائر قضائية خاصة.
محاكمة ضباط الشرطة المتهمين بقتل شهداء الثورة بصورة عاجلة وإيقافهم عن العمل لحين انتهاء المحاكمات.
إيقاف تحويل المدنيين إلي محاكم عسكرية والإفراج الفوري عن المحكوم عليهم عسكريا وإعادة محاكمتهم أمام القضاء المدني.
إسقاط قانون تجريم الإضرابات والاعتصامات والتظاهر.
إلغاء مشروع الموازنة العامة للدولة ووضع مشروع جديد يلتزم بوضع حد أدني للأجور 1500 جنيه شهريا، وحد أقصي للأجور لا يتجاوز 15 ضعف، وفرض ضرائب تصاعدية علي الدخل.
تطهير جهاز الشرطة من الفاسدين وتعيين وزير داخلية مدني وإخضاع الجهاز للرقابة القضائية والشعبية.
تطهير القضاء من فلول نظام مبارك وإقالة النائب العام الحالي</t>
  </si>
  <si>
    <t>https://revsoc.me/statements/22765/</t>
  </si>
  <si>
    <r>
      <t xml:space="preserve">اعتصام </t>
    </r>
    <r>
      <rPr>
        <sz val="10"/>
        <color rgb="FFFFFFFF"/>
        <rFont val="DejaVu Sans"/>
      </rPr>
      <t xml:space="preserve">8 </t>
    </r>
    <r>
      <rPr>
        <sz val="10"/>
        <color rgb="FFFFFFFF"/>
        <rFont val="Arial1"/>
      </rPr>
      <t>يوليو</t>
    </r>
  </si>
  <si>
    <t>حزب العمال الديمقرطي والبيان علي صفحة الاشتراكيين</t>
  </si>
  <si>
    <t>عمال النيل للنسيج</t>
  </si>
  <si>
    <t>التضامن مع عمال النيل للنسيج</t>
  </si>
  <si>
    <t xml:space="preserve"> فلنتضامن مع عمال النيل للنسيج</t>
  </si>
  <si>
    <r>
      <t>أبداً لن نستسلم</t>
    </r>
    <r>
      <rPr>
        <sz val="10"/>
        <color rgb="FFFFFFFF"/>
        <rFont val="DejaVu Sans"/>
      </rPr>
      <t xml:space="preserve">. </t>
    </r>
    <r>
      <rPr>
        <sz val="10"/>
        <color rgb="FFFFFFFF"/>
        <rFont val="Arial1"/>
      </rPr>
      <t>سننتزع حقوقنا</t>
    </r>
    <r>
      <rPr>
        <sz val="10"/>
        <color rgb="FFFFFFFF"/>
        <rFont val="DejaVu Sans"/>
      </rPr>
      <t xml:space="preserve">. </t>
    </r>
    <r>
      <rPr>
        <sz val="10"/>
        <color rgb="FFFFFFFF"/>
        <rFont val="Arial1"/>
      </rPr>
      <t xml:space="preserve">هكذا أعلن عمال شركة النيل للنسيج بمدينة السادات االصناعية </t>
    </r>
    <r>
      <rPr>
        <sz val="10"/>
        <color rgb="FFFFFFFF"/>
        <rFont val="DejaVu Sans"/>
      </rPr>
      <t xml:space="preserve">-800 </t>
    </r>
    <r>
      <rPr>
        <sz val="10"/>
        <color rgb="FFFFFFFF"/>
        <rFont val="Arial1"/>
      </rPr>
      <t>عامل – بعد أن دخل اضرابهم عن العمل يومه العاشر علي التوالي وإصرارهم علي الاعتصام داخل مقر الشركة لتحقيق مطالبهم بكل السبل الممكنة</t>
    </r>
    <r>
      <rPr>
        <sz val="10"/>
        <color rgb="FFFFFFFF"/>
        <rFont val="DejaVu Sans"/>
      </rPr>
      <t xml:space="preserve">. </t>
    </r>
    <r>
      <rPr>
        <sz val="10"/>
        <color rgb="FFFFFFFF"/>
        <rFont val="Arial1"/>
      </rPr>
      <t>كان رئيس مجلس الإدارة السيد</t>
    </r>
    <r>
      <rPr>
        <sz val="10"/>
        <color rgb="FFFFFFFF"/>
        <rFont val="DejaVu Sans"/>
      </rPr>
      <t xml:space="preserve">- </t>
    </r>
    <r>
      <rPr>
        <sz val="10"/>
        <color rgb="FFFFFFFF"/>
        <rFont val="Arial1"/>
      </rPr>
      <t xml:space="preserve">محمد غزال مرزوق قد فاجأ الجميع برفضه تنفيذ أيا من البنود الموقعة في مكتب العمل التابع لمدينة السادات بينه وبين اللجنة النقابية ممثلة عن عمال الشركة بتاريخ </t>
    </r>
    <r>
      <rPr>
        <sz val="10"/>
        <color rgb="FFFFFFFF"/>
        <rFont val="DejaVu Sans"/>
      </rPr>
      <t xml:space="preserve">18-4-2012 </t>
    </r>
    <r>
      <rPr>
        <sz val="10"/>
        <color rgb="FFFFFFFF"/>
        <rFont val="Arial1"/>
      </rPr>
      <t>واشتمل الاتفاق علي البنود التالية</t>
    </r>
    <r>
      <rPr>
        <sz val="10"/>
        <color rgb="FFFFFFFF"/>
        <rFont val="DejaVu Sans"/>
      </rPr>
      <t xml:space="preserve">- 1- </t>
    </r>
    <r>
      <rPr>
        <sz val="10"/>
        <color rgb="FFFFFFFF"/>
        <rFont val="Arial1"/>
      </rPr>
      <t>تسليم عقود العمل السنوية للعاملين بالشركة</t>
    </r>
    <r>
      <rPr>
        <sz val="10"/>
        <color rgb="FFFFFFFF"/>
        <rFont val="DejaVu Sans"/>
      </rPr>
      <t xml:space="preserve">. 2- </t>
    </r>
    <r>
      <rPr>
        <sz val="10"/>
        <color rgb="FFFFFFFF"/>
        <rFont val="Arial1"/>
      </rPr>
      <t>رفع أساسي التامين للعمال</t>
    </r>
    <r>
      <rPr>
        <sz val="10"/>
        <color rgb="FFFFFFFF"/>
        <rFont val="DejaVu Sans"/>
      </rPr>
      <t xml:space="preserve">. 3- </t>
    </r>
    <r>
      <rPr>
        <sz val="10"/>
        <color rgb="FFFFFFFF"/>
        <rFont val="Arial1"/>
      </rPr>
      <t>احتساب نصف ساعة اضافي علي الشامل</t>
    </r>
    <r>
      <rPr>
        <sz val="10"/>
        <color rgb="FFFFFFFF"/>
        <rFont val="DejaVu Sans"/>
      </rPr>
      <t xml:space="preserve">. 4- </t>
    </r>
    <r>
      <rPr>
        <sz val="10"/>
        <color rgb="FFFFFFFF"/>
        <rFont val="Arial1"/>
      </rPr>
      <t>توزيع الارباح السنوية علي العمال</t>
    </r>
    <r>
      <rPr>
        <sz val="10"/>
        <color rgb="FFFFFFFF"/>
        <rFont val="DejaVu Sans"/>
      </rPr>
      <t xml:space="preserve">. 5- </t>
    </r>
    <r>
      <rPr>
        <sz val="10"/>
        <color rgb="FFFFFFFF"/>
        <rFont val="Arial1"/>
      </rPr>
      <t>الحصول علي بدل الورادي وبدل طبيعة عمل</t>
    </r>
    <r>
      <rPr>
        <sz val="10"/>
        <color rgb="FFFFFFFF"/>
        <rFont val="DejaVu Sans"/>
      </rPr>
      <t xml:space="preserve">. </t>
    </r>
    <r>
      <rPr>
        <sz val="10"/>
        <color rgb="FFFFFFFF"/>
        <rFont val="Arial1"/>
      </rPr>
      <t>تحجج السيد</t>
    </r>
    <r>
      <rPr>
        <sz val="10"/>
        <color rgb="FFFFFFFF"/>
        <rFont val="DejaVu Sans"/>
      </rPr>
      <t>-</t>
    </r>
    <r>
      <rPr>
        <sz val="10"/>
        <color rgb="FFFFFFFF"/>
        <rFont val="Arial1"/>
      </rPr>
      <t>مرزوق ان الميزانية لاتكفي وأن الشركة تخسر رغم ماتحققه الشركة من أرباح سنوية تثبت غير ذلك بل وقامت إدارة الشركة بتحرير محاضر بقسم شرطة السادات ضد العمال المعتصمين واتهامهم بالتخريب وتعطيل الانتاج والتحريض علي وقف العمل</t>
    </r>
    <r>
      <rPr>
        <sz val="10"/>
        <color rgb="FFFFFFFF"/>
        <rFont val="DejaVu Sans"/>
      </rPr>
      <t xml:space="preserve">. </t>
    </r>
    <r>
      <rPr>
        <sz val="10"/>
        <color rgb="FFFFFFFF"/>
        <rFont val="Arial1"/>
      </rPr>
      <t xml:space="preserve">ولم تكتف الإدارة بذلك قامت بتهديد أعضاء اللجنة النقابية بالفصل حتي يتخلوا عن حقوق زملائهم، وأمام هذا التعنت الشديد أصر عمال الشركة علي أن تصل أصواتهم إلي أعلي سلطة، وذلك بتنظيم وقفة امام قصر العروبة بمصر الجديدة بتاريخ </t>
    </r>
    <r>
      <rPr>
        <sz val="10"/>
        <color rgb="FFFFFFFF"/>
        <rFont val="DejaVu Sans"/>
      </rPr>
      <t>5–7–2012</t>
    </r>
    <r>
      <rPr>
        <sz val="10"/>
        <color rgb="FFFFFFFF"/>
        <rFont val="Arial1"/>
      </rPr>
      <t>، بعد أن طرقوا أبواب كل من يهمه الأمر في وزارة القوة العاملة ووزارة الاستثمار دون مجيب ولم تسفر كل تلك المحاولات عن أي نتيجة حتي اليوم</t>
    </r>
    <r>
      <rPr>
        <sz val="10"/>
        <color rgb="FFFFFFFF"/>
        <rFont val="DejaVu Sans"/>
      </rPr>
      <t xml:space="preserve">! </t>
    </r>
    <r>
      <rPr>
        <sz val="10"/>
        <color rgb="FFFFFFFF"/>
        <rFont val="Arial1"/>
      </rPr>
      <t>لذلك تتضامن حركة الاشتراكيين الثوريين مع كفاح عمال شركة النيل للنسيج وتؤكد أن سياسات تشجيع الاستثمار والمستثمرين تقطع السبل علي الفقراء لانتزاع ما لهم من حقوق لدرجة تصل إلي تنصل المستثمرين من تنفيذ الاتفاقات المعتمدة، فلا يوجد مع حرية الاستثمار قوانين أو رادع عندما يكون الطرف الآخر العامل، والقوانين لا تستخدم إلا لتجريم الاضراب والاعتصام</t>
    </r>
    <r>
      <rPr>
        <sz val="10"/>
        <color rgb="FFFFFFFF"/>
        <rFont val="DejaVu Sans"/>
      </rPr>
      <t xml:space="preserve">. </t>
    </r>
    <r>
      <rPr>
        <sz val="10"/>
        <color rgb="FFFFFFFF"/>
        <rFont val="Arial1"/>
      </rPr>
      <t>وتدعو حركة الاشتراكيين الثوريين العمال إلي مواصلة الاضراب حتي انتزاع كافة حقوقهم، وإلا يستجيبوا لوعود الادارة المعسولة مرة أخري، وتدعو عمال مصر، ومدينة السادات خاصة، إلي إظهار التضامن مع العمال المضربين بتنظيم وفود التضامن معهم، والقيام بمظاهرات واضرابات تضامنية مع زملائهم المضربين فلن ينتصر العمال علي سلطة رأس المال الا باتحادهم وحركتهم المشتركة</t>
    </r>
    <r>
      <rPr>
        <sz val="10"/>
        <color rgb="FFFFFFFF"/>
        <rFont val="DejaVu Sans"/>
      </rPr>
      <t xml:space="preserve">. </t>
    </r>
    <r>
      <rPr>
        <sz val="10"/>
        <color rgb="FFFFFFFF"/>
        <rFont val="Arial1"/>
      </rPr>
      <t xml:space="preserve">عاش نضال عمال النيل للنسيج عاش كفاح الطبقة العاملة حركة الاشتراكيين الثوريين شبين الكوم – مدينة السادات الإثنين </t>
    </r>
    <r>
      <rPr>
        <sz val="10"/>
        <color rgb="FFFFFFFF"/>
        <rFont val="DejaVu Sans"/>
      </rPr>
      <t>9-7-2012</t>
    </r>
  </si>
  <si>
    <t>https://revsoc.me/statements/21094/</t>
  </si>
  <si>
    <r>
      <t xml:space="preserve">عدم تنفيذ االبنود الموقعة في مكتب العمل التابع لمدينة السادات بينه وبين اللجنة النقابية ممثلة عن عمال الشركة بتاريخ </t>
    </r>
    <r>
      <rPr>
        <sz val="10"/>
        <color rgb="FFFFFFFF"/>
        <rFont val="DejaVu Sans"/>
      </rPr>
      <t>18-4-2012 واشتمل الاتفاق علي البنود التالية:</t>
    </r>
    <r>
      <rPr>
        <sz val="10"/>
        <color rgb="FFFFFFFF"/>
        <rFont val="DejaVu Sans"/>
      </rPr>
      <t xml:space="preserve">
1- </t>
    </r>
    <r>
      <rPr>
        <sz val="10"/>
        <color rgb="FFFFFFFF"/>
        <rFont val="Arial1"/>
      </rPr>
      <t>تسليم عقود العمل السنوية للعاملين بالشركة</t>
    </r>
    <r>
      <rPr>
        <sz val="10"/>
        <color rgb="FFFFFFFF"/>
        <rFont val="DejaVu Sans"/>
      </rPr>
      <t>.</t>
    </r>
    <r>
      <rPr>
        <sz val="10"/>
        <color rgb="FFFFFFFF"/>
        <rFont val="DejaVu Sans"/>
      </rPr>
      <t xml:space="preserve">
2- </t>
    </r>
    <r>
      <rPr>
        <sz val="10"/>
        <color rgb="FFFFFFFF"/>
        <rFont val="Arial1"/>
      </rPr>
      <t>رفع أساسي التامين للعمال</t>
    </r>
    <r>
      <rPr>
        <sz val="10"/>
        <color rgb="FFFFFFFF"/>
        <rFont val="DejaVu Sans"/>
      </rPr>
      <t>.</t>
    </r>
    <r>
      <rPr>
        <sz val="10"/>
        <color rgb="FFFFFFFF"/>
        <rFont val="DejaVu Sans"/>
      </rPr>
      <t xml:space="preserve">
3- </t>
    </r>
    <r>
      <rPr>
        <sz val="10"/>
        <color rgb="FFFFFFFF"/>
        <rFont val="Arial1"/>
      </rPr>
      <t>احتساب نصف ساعة اضافي علي الشامل</t>
    </r>
    <r>
      <rPr>
        <sz val="10"/>
        <color rgb="FFFFFFFF"/>
        <rFont val="DejaVu Sans"/>
      </rPr>
      <t>.</t>
    </r>
    <r>
      <rPr>
        <sz val="10"/>
        <color rgb="FFFFFFFF"/>
        <rFont val="DejaVu Sans"/>
      </rPr>
      <t xml:space="preserve">
4- </t>
    </r>
    <r>
      <rPr>
        <sz val="10"/>
        <color rgb="FFFFFFFF"/>
        <rFont val="Arial1"/>
      </rPr>
      <t>توزيع الارباح السنوية علي العمال</t>
    </r>
    <r>
      <rPr>
        <sz val="10"/>
        <color rgb="FFFFFFFF"/>
        <rFont val="DejaVu Sans"/>
      </rPr>
      <t>.</t>
    </r>
    <r>
      <rPr>
        <sz val="10"/>
        <color rgb="FFFFFFFF"/>
        <rFont val="DejaVu Sans"/>
      </rPr>
      <t xml:space="preserve">
5- </t>
    </r>
    <r>
      <rPr>
        <sz val="10"/>
        <color rgb="FFFFFFFF"/>
        <rFont val="Arial1"/>
      </rPr>
      <t>الحصول علي بدل الورادي وبدل طبيعة عمل</t>
    </r>
  </si>
  <si>
    <r>
      <t xml:space="preserve">البيان في </t>
    </r>
    <r>
      <rPr>
        <sz val="10"/>
        <color rgb="FFFFFFFF"/>
        <rFont val="DejaVu Sans"/>
      </rPr>
      <t>2012</t>
    </r>
  </si>
  <si>
    <t>المعتصمين</t>
  </si>
  <si>
    <r>
      <t xml:space="preserve">التضامن والمشاركة فى اعتصام </t>
    </r>
    <r>
      <rPr>
        <sz val="10"/>
        <color rgb="FFFFFFFF"/>
        <rFont val="DejaVu Sans"/>
      </rPr>
      <t xml:space="preserve">8 </t>
    </r>
    <r>
      <rPr>
        <sz val="10"/>
        <color rgb="FFFFFFFF"/>
        <rFont val="Arial1"/>
      </rPr>
      <t>يوليو</t>
    </r>
  </si>
  <si>
    <t xml:space="preserve"> ليست ثورة ثانية وإنما ثورة دائمة حتي إسقاط النظام</t>
  </si>
  <si>
    <r>
      <t xml:space="preserve">ستة أشهر من محاولات الالتفاف علي ثورة </t>
    </r>
    <r>
      <rPr>
        <sz val="10"/>
        <color rgb="FFFFFFFF"/>
        <rFont val="DejaVu Sans"/>
      </rPr>
      <t xml:space="preserve">25 </t>
    </r>
    <r>
      <rPr>
        <sz val="10"/>
        <color rgb="FFFFFFFF"/>
        <rFont val="Arial1"/>
      </rPr>
      <t xml:space="preserve">يناير وإغراقها في مفاوضات ووعود ولجان وائتلافات واستفتاء كاد أن يشق الصفوف وإعلان دستوري لا يتجاوز كونه تكرارا لدستور </t>
    </r>
    <r>
      <rPr>
        <sz val="10"/>
        <color rgb="FFFFFFFF"/>
        <rFont val="DejaVu Sans"/>
      </rPr>
      <t xml:space="preserve">71 </t>
    </r>
    <r>
      <rPr>
        <sz val="10"/>
        <color rgb="FFFFFFFF"/>
        <rFont val="Arial1"/>
      </rPr>
      <t>مع تمكين المجلس العسكري من كل صلاحيات الرئيس المخلوع</t>
    </r>
    <r>
      <rPr>
        <sz val="10"/>
        <color rgb="FFFFFFFF"/>
        <rFont val="DejaVu Sans"/>
      </rPr>
      <t xml:space="preserve">. </t>
    </r>
    <r>
      <rPr>
        <sz val="10"/>
        <color rgb="FFFFFFFF"/>
        <rFont val="Arial1"/>
      </rPr>
      <t>ستة أشهر من التباطؤ والتواطؤ لانقاذ ما يمكن انقاذه من فلول نظام مبارك</t>
    </r>
    <r>
      <rPr>
        <sz val="10"/>
        <color rgb="FFFFFFFF"/>
        <rFont val="DejaVu Sans"/>
      </rPr>
      <t xml:space="preserve">. </t>
    </r>
    <r>
      <rPr>
        <sz val="10"/>
        <color rgb="FFFFFFFF"/>
        <rFont val="Arial1"/>
      </rPr>
      <t>ستة أشهر والشعب مطحون بالفقر والجوع والقمع والمحاكم العسكرية وبلطجة الداخلية</t>
    </r>
    <r>
      <rPr>
        <sz val="10"/>
        <color rgb="FFFFFFFF"/>
        <rFont val="DejaVu Sans"/>
      </rPr>
      <t xml:space="preserve">. </t>
    </r>
    <r>
      <rPr>
        <sz val="10"/>
        <color rgb="FFFFFFFF"/>
        <rFont val="Arial1"/>
      </rPr>
      <t>ومطالب الشعب مركونة علي الرف إلي أن يتفق ثالوث الثورة المضادة المجلس العسكري والداخلية ورجال الأعمال علي تسوية أمورهم وتقسيم البلاد فيما بينهم</t>
    </r>
    <r>
      <rPr>
        <sz val="10"/>
        <color rgb="FFFFFFFF"/>
        <rFont val="DejaVu Sans"/>
      </rPr>
      <t xml:space="preserve">. </t>
    </r>
    <r>
      <rPr>
        <sz val="10"/>
        <color rgb="FFFFFFFF"/>
        <rFont val="Arial1"/>
      </rPr>
      <t>استخدمت فيها كل السبل لإيهام الشعب بأن البلاد تحتاج إلي الاستقرار وأن لقمة العيش مطلب فئوي وأن ثوار الأمس أصبحوا بلطجية</t>
    </r>
    <r>
      <rPr>
        <sz val="10"/>
        <color rgb="FFFFFFFF"/>
        <rFont val="DejaVu Sans"/>
      </rPr>
      <t xml:space="preserve">. </t>
    </r>
    <r>
      <rPr>
        <sz val="10"/>
        <color rgb="FFFFFFFF"/>
        <rFont val="Arial1"/>
      </rPr>
      <t>يدعمهم إعلام تنكر للثورة بنفس السرعة التي تنكر بها للرئيس المخلوع</t>
    </r>
    <r>
      <rPr>
        <sz val="10"/>
        <color rgb="FFFFFFFF"/>
        <rFont val="DejaVu Sans"/>
      </rPr>
      <t xml:space="preserve">. </t>
    </r>
    <r>
      <rPr>
        <sz val="10"/>
        <color rgb="FFFFFFFF"/>
        <rFont val="Arial1"/>
      </rPr>
      <t>حتي جاءت القشة التي قصمت ظهر البعير بقرارات المحاكم إخلاء سبيل الضباط قتلة الثوار إضافة إلي الإفراج عن بعض الوزراء المتهمين بالفساد</t>
    </r>
    <r>
      <rPr>
        <sz val="10"/>
        <color rgb="FFFFFFFF"/>
        <rFont val="DejaVu Sans"/>
      </rPr>
      <t xml:space="preserve">. </t>
    </r>
    <r>
      <rPr>
        <sz val="10"/>
        <color rgb="FFFFFFFF"/>
        <rFont val="Arial1"/>
      </rPr>
      <t>فارتفع شعار الأهالي أن الدم لا يعادله سوي الدم، وأدرك كل من دعي إلي إعطاء الفرصة للمجلس العسكري وحكومة شرف أن النظام لم يتغير</t>
    </r>
    <r>
      <rPr>
        <sz val="10"/>
        <color rgb="FFFFFFFF"/>
        <rFont val="DejaVu Sans"/>
      </rPr>
      <t xml:space="preserve">. </t>
    </r>
    <r>
      <rPr>
        <sz val="10"/>
        <color rgb="FFFFFFFF"/>
        <rFont val="Arial1"/>
      </rPr>
      <t>وأن التطهير لم يمس سوي بعض الرموز تاركا الداخلية والجيش والمحافظين وكبار رجال الأعمال بدون تطهير وأن التحية العسكرية التي تلقاها الشهداء من المجلس العسكري بعد خلع الديكتاتور لم تكن سوي محاولة للابتزاز واللعب علي المشاعر</t>
    </r>
    <r>
      <rPr>
        <sz val="10"/>
        <color rgb="FFFFFFFF"/>
        <rFont val="DejaVu Sans"/>
      </rPr>
      <t xml:space="preserve">. </t>
    </r>
    <r>
      <rPr>
        <sz val="10"/>
        <color rgb="FFFFFFFF"/>
        <rFont val="Arial1"/>
      </rPr>
      <t>ستة أشهر شهدت فرزا للقوي السياسية بين ثوار وبين من ركب موجة الثورة لتحقيق أهداف سياسية واقتصادية</t>
    </r>
    <r>
      <rPr>
        <sz val="10"/>
        <color rgb="FFFFFFFF"/>
        <rFont val="DejaVu Sans"/>
      </rPr>
      <t xml:space="preserve">. </t>
    </r>
    <r>
      <rPr>
        <sz val="10"/>
        <color rgb="FFFFFFFF"/>
        <rFont val="Arial1"/>
      </rPr>
      <t>ستة أشهر أمضاها الشعب في انتظار تحقيق أهداف الثورة من حرية وعدالة اجتماعية وكرامة انسانية فلم يتحقق أيا منها علي حين يعيش الرئيس المخلوع رمز الفساد والقمع والبطش مرفها منعما في شرم الشيخ لم تطله يد العدالة لا من قريب ولا من بعيد</t>
    </r>
    <r>
      <rPr>
        <sz val="10"/>
        <color rgb="FFFFFFFF"/>
        <rFont val="DejaVu Sans"/>
      </rPr>
      <t xml:space="preserve">. </t>
    </r>
    <r>
      <rPr>
        <sz val="10"/>
        <color rgb="FFFFFFFF"/>
        <rFont val="Arial1"/>
      </rPr>
      <t>ستة أشهر من الكذب والتلاعب وجبروت المال والسلطة ضربت عرض الحائط بدماء مئات الشهداء وعجز آلاف المصابين عن العمل وقهر الفقراء والعمال والفلاحين الذين تطالبهم حكومة شرف بدفع عجلة الانتاج لضخ المزيد من الأموال في جيوب رجال الأعمال فأدرك الشعب أن النظام لازال باقيا وأن النظام لا يسقط سوي بالجماهير المنظمة في الشارع فعادوا لاستكمال الثورة</t>
    </r>
    <r>
      <rPr>
        <sz val="10"/>
        <color rgb="FFFFFFFF"/>
        <rFont val="DejaVu Sans"/>
      </rPr>
      <t xml:space="preserve">. </t>
    </r>
    <r>
      <rPr>
        <sz val="10"/>
        <color rgb="FFFFFFFF"/>
        <rFont val="Arial1"/>
      </rPr>
      <t>في أكثر من عشر محافظات في كافة أنحاء مصر من الصعيد إلي الوجه البحري إلي القنال</t>
    </r>
    <r>
      <rPr>
        <sz val="10"/>
        <color rgb="FFFFFFFF"/>
        <rFont val="DejaVu Sans"/>
      </rPr>
      <t xml:space="preserve">. </t>
    </r>
    <r>
      <rPr>
        <sz val="10"/>
        <color rgb="FFFFFFFF"/>
        <rFont val="Arial1"/>
      </rPr>
      <t>هذه المرة بلا عودة الي أن يسقط النظام</t>
    </r>
    <r>
      <rPr>
        <sz val="10"/>
        <color rgb="FFFFFFFF"/>
        <rFont val="DejaVu Sans"/>
      </rPr>
      <t xml:space="preserve">. </t>
    </r>
    <r>
      <rPr>
        <sz val="10"/>
        <color rgb="FFFFFFFF"/>
        <rFont val="Arial1"/>
      </rPr>
      <t>بما يعني</t>
    </r>
    <r>
      <rPr>
        <sz val="10"/>
        <color rgb="FFFFFFFF"/>
        <rFont val="DejaVu Sans"/>
      </rPr>
      <t xml:space="preserve">- </t>
    </r>
    <r>
      <rPr>
        <sz val="10"/>
        <color rgb="FFFFFFFF"/>
        <rFont val="Arial1"/>
      </rPr>
      <t>تطهير كافة المؤسسات السياسية والإعلامية والأمنية والعسكرية من فلول النظام والفاسدين وكل من ثبت عليه ممارسة القمع علي المصريين</t>
    </r>
    <r>
      <rPr>
        <sz val="10"/>
        <color rgb="FFFFFFFF"/>
        <rFont val="DejaVu Sans"/>
      </rPr>
      <t xml:space="preserve">. </t>
    </r>
    <r>
      <rPr>
        <sz val="10"/>
        <color rgb="FFFFFFFF"/>
        <rFont val="Arial1"/>
      </rPr>
      <t>المحاكمات العادلة والعلنية لرموز النظام وقتلة الثوار</t>
    </r>
    <r>
      <rPr>
        <sz val="10"/>
        <color rgb="FFFFFFFF"/>
        <rFont val="DejaVu Sans"/>
      </rPr>
      <t xml:space="preserve">. </t>
    </r>
    <r>
      <rPr>
        <sz val="10"/>
        <color rgb="FFFFFFFF"/>
        <rFont val="Arial1"/>
      </rPr>
      <t xml:space="preserve">حد أدني للأجور والمعاشات لا يقل عن </t>
    </r>
    <r>
      <rPr>
        <sz val="10"/>
        <color rgb="FFFFFFFF"/>
        <rFont val="DejaVu Sans"/>
      </rPr>
      <t xml:space="preserve">1500 </t>
    </r>
    <r>
      <rPr>
        <sz val="10"/>
        <color rgb="FFFFFFFF"/>
        <rFont val="Arial1"/>
      </rPr>
      <t>جنيها مصريا ومثله معاشا لمصابي الثورة الذين أقعدتهم إصاباتهم عن العمل أو فصلوا من العمل نتيجة مشاركتهم في الثورة</t>
    </r>
    <r>
      <rPr>
        <sz val="10"/>
        <color rgb="FFFFFFFF"/>
        <rFont val="DejaVu Sans"/>
      </rPr>
      <t xml:space="preserve">. </t>
    </r>
    <r>
      <rPr>
        <sz val="10"/>
        <color rgb="FFFFFFFF"/>
        <rFont val="Arial1"/>
      </rPr>
      <t>استرداد الشركات المنهوبة والتي بيعت بأبخس الأثمان لصالح رجال الأعمال</t>
    </r>
    <r>
      <rPr>
        <sz val="10"/>
        <color rgb="FFFFFFFF"/>
        <rFont val="DejaVu Sans"/>
      </rPr>
      <t xml:space="preserve">. </t>
    </r>
    <r>
      <rPr>
        <sz val="10"/>
        <color rgb="FFFFFFFF"/>
        <rFont val="Arial1"/>
      </rPr>
      <t>تثبيت العمالة المؤقتة وإعادة العمال المفصولين بسبب نشاطهم السياسي</t>
    </r>
    <r>
      <rPr>
        <sz val="10"/>
        <color rgb="FFFFFFFF"/>
        <rFont val="DejaVu Sans"/>
      </rPr>
      <t xml:space="preserve">. </t>
    </r>
    <r>
      <rPr>
        <sz val="10"/>
        <color rgb="FFFFFFFF"/>
        <rFont val="Arial1"/>
      </rPr>
      <t>إلغاء القوانين المجرمة للاضرابات والاعتصامات والتظاهر التي دفع الشعب المصري من دمه ثمنا لاستحقاقها</t>
    </r>
    <r>
      <rPr>
        <sz val="10"/>
        <color rgb="FFFFFFFF"/>
        <rFont val="DejaVu Sans"/>
      </rPr>
      <t xml:space="preserve">. </t>
    </r>
    <r>
      <rPr>
        <sz val="10"/>
        <color rgb="FFFFFFFF"/>
        <rFont val="Arial1"/>
      </rPr>
      <t>استمرار الثورة والاعتصامات والاضرابات في كافة أنحاء مصر لحين تحقيق هذه المطالب كخطوة أولي</t>
    </r>
    <r>
      <rPr>
        <sz val="10"/>
        <color rgb="FFFFFFFF"/>
        <rFont val="DejaVu Sans"/>
      </rPr>
      <t xml:space="preserve">. </t>
    </r>
    <r>
      <rPr>
        <sz val="10"/>
        <color rgb="FFFFFFFF"/>
        <rFont val="Arial1"/>
      </rPr>
      <t xml:space="preserve">ما يحدث في ميادين وشوارع مصر الآن ليس ثورة ثانية، وإنما هو امتداد لثورة </t>
    </r>
    <r>
      <rPr>
        <sz val="10"/>
        <color rgb="FFFFFFFF"/>
        <rFont val="DejaVu Sans"/>
      </rPr>
      <t xml:space="preserve">25 </t>
    </r>
    <r>
      <rPr>
        <sz val="10"/>
        <color rgb="FFFFFFFF"/>
        <rFont val="Arial1"/>
      </rPr>
      <t>يناير بعد أن أدرك الشعب ان الثورة لا تنتهي بسقوط أحد الرموز، وأنه الوحيد صاحب هذه الثورة، لم يأتمن أحدا عليها سوي أبنائه وبناته، عماله وفلاحيه وطلابه، شيوخه وشبابه</t>
    </r>
    <r>
      <rPr>
        <sz val="10"/>
        <color rgb="FFFFFFFF"/>
        <rFont val="DejaVu Sans"/>
      </rPr>
      <t xml:space="preserve">. </t>
    </r>
    <r>
      <rPr>
        <sz val="10"/>
        <color rgb="FFFFFFFF"/>
        <rFont val="Arial1"/>
      </rPr>
      <t>لم يأتمن عليها المجلس العسكري، ولم يسلمها لحكومة شرف، وإنما هو صاحبها وهو الوحيد صاحب الحق في تقرير مسارها وأهدافها</t>
    </r>
    <r>
      <rPr>
        <sz val="10"/>
        <color rgb="FFFFFFFF"/>
        <rFont val="DejaVu Sans"/>
      </rPr>
      <t xml:space="preserve">. </t>
    </r>
    <r>
      <rPr>
        <sz val="10"/>
        <color rgb="FFFFFFFF"/>
        <rFont val="Arial1"/>
      </rPr>
      <t>وهو وحده المستحق لانتصاراتها</t>
    </r>
    <r>
      <rPr>
        <sz val="10"/>
        <color rgb="FFFFFFFF"/>
        <rFont val="DejaVu Sans"/>
      </rPr>
      <t xml:space="preserve">. </t>
    </r>
    <r>
      <rPr>
        <sz val="10"/>
        <color rgb="FFFFFFFF"/>
        <rFont val="Arial1"/>
      </rPr>
      <t>وقد تأكد له أن السلطة لا تستمع سوي لصوت الجماهير الهادرة حين تطالب بإسقاط النظام</t>
    </r>
    <r>
      <rPr>
        <sz val="10"/>
        <color rgb="FFFFFFFF"/>
        <rFont val="DejaVu Sans"/>
      </rPr>
      <t xml:space="preserve">. </t>
    </r>
    <r>
      <rPr>
        <sz val="10"/>
        <color rgb="FFFFFFFF"/>
        <rFont val="Arial1"/>
      </rPr>
      <t>وأن القصاص لدماء الشهداء لن تحققه سوي محاكمات الثورة</t>
    </r>
    <r>
      <rPr>
        <sz val="10"/>
        <color rgb="FFFFFFFF"/>
        <rFont val="DejaVu Sans"/>
      </rPr>
      <t xml:space="preserve">. </t>
    </r>
    <r>
      <rPr>
        <sz val="10"/>
        <color rgb="FFFFFFFF"/>
        <rFont val="Arial1"/>
      </rPr>
      <t xml:space="preserve">المجد للشهداء والنصر للثورة والسلطة للشعب الاشتراكيون الثوريون </t>
    </r>
    <r>
      <rPr>
        <sz val="10"/>
        <color rgb="FFFFFFFF"/>
        <rFont val="DejaVu Sans"/>
      </rPr>
      <t xml:space="preserve">9 </t>
    </r>
    <r>
      <rPr>
        <sz val="10"/>
        <color rgb="FFFFFFFF"/>
        <rFont val="Arial1"/>
      </rPr>
      <t xml:space="preserve">يوليو </t>
    </r>
    <r>
      <rPr>
        <sz val="10"/>
        <color rgb="FFFFFFFF"/>
        <rFont val="DejaVu Sans"/>
      </rPr>
      <t>2011</t>
    </r>
  </si>
  <si>
    <t>تطهير كافة المؤسسات السياسية والإعلامية والأمنية والعسكرية من فلول النظام والفاسدين وكل من ثبت عليه ممارسة القمع علي المصريين.
المحاكمات العادلة والعلنية لرموز النظام وقتلة الثوار.
حد أدني للأجور والمعاشات لا يقل عن 1500 جنيها مصريا ومثله معاشا لمصابي الثورة الذين أقعدتهم إصاباتهم عن العمل أو فصلوا من العمل نتيجة مشاركتهم في الثورة.
استرداد الشركات المنهوبة والتي بيعت بأبخس الأثمان لصالح رجال الأعمال.
تثبيت العمالة المؤقتة وإعادة العمال المفصولين بسبب نشاطهم السياسي.
إلغاء القوانين المجرمة للاضرابات والاعتصامات والتظاهر التي دفع الشعب المصري من دمه ثمنا لاستحقاقها.
استمرار الثورة والاعتصامات والاضرابات في كافة أنحاء مصر لحين تحقيق هذه المطالب كخطوة أولي</t>
  </si>
  <si>
    <t>https://revsoc.me/statements/21189/</t>
  </si>
  <si>
    <t>رئيس الوزراء</t>
  </si>
  <si>
    <t>رفض خطاب عصام شرف والاستمرار فى الاعتصام</t>
  </si>
  <si>
    <t xml:space="preserve"> خطاب شرف وسياسة الأيدي المرتعشة</t>
  </si>
  <si>
    <r>
      <t xml:space="preserve">أكد خطاب عصام شرف ليلة أمس ما تشكك فيه الكثيرون من أن تلك الحكومة لم ولن تكون حكومة الثورة، فبالرغم من إدعاء رئيس الحكومة بأنه استمع لمطالب الثوار يوم الجمعه العظيمه </t>
    </r>
    <r>
      <rPr>
        <sz val="10"/>
        <color rgb="FFFFFFFF"/>
        <rFont val="DejaVu Sans"/>
      </rPr>
      <t xml:space="preserve">8 </t>
    </r>
    <r>
      <rPr>
        <sz val="10"/>
        <color rgb="FFFFFFFF"/>
        <rFont val="Arial1"/>
      </rPr>
      <t>يوليو في ميادين التحرير بكل مدن مصر، إلا أنه خرج علينا بخطاب مقتضب أقل ما يوصف به أنه جاء متأخرا عدة شهور وأنه جاء أقل كثيرا من الحد الأدني لمطالب الثوار</t>
    </r>
    <r>
      <rPr>
        <sz val="10"/>
        <color rgb="FFFFFFFF"/>
        <rFont val="DejaVu Sans"/>
      </rPr>
      <t xml:space="preserve">. </t>
    </r>
    <r>
      <rPr>
        <sz val="10"/>
        <color rgb="FFFFFFFF"/>
        <rFont val="Arial1"/>
      </rPr>
      <t>حيث حاول شرف إمتصاص غضب المصريين مؤكدا إنهاء خدمة الضباط المتهمين بقتل المتظاهرين وتعجيل محاكمتهم مع الفاسدين في دوائر قضائيه خاصة وكذلك إصدار تكليفات لوزراء حكومته بتحقيق مطالب الثوار</t>
    </r>
    <r>
      <rPr>
        <sz val="10"/>
        <color rgb="FFFFFFFF"/>
        <rFont val="DejaVu Sans"/>
      </rPr>
      <t xml:space="preserve">! </t>
    </r>
    <r>
      <rPr>
        <sz val="10"/>
        <color rgb="FFFFFFFF"/>
        <rFont val="Arial1"/>
      </rPr>
      <t>ونحن نؤكد أن أول مطالب الثوار هو إقالة تلك الحكومه التي تثبت كل يوم أن أغلب وزرائها ينتمون للنظام البائد وسياساته، فبعد أربعة شهور من الحكم لم تتحرك حكومتك يا دكتور شرف إلا بعد أن فاض الكيل بالشعب الذي يصرخ مطالبا بحكومه ثوريه تحقق مطالب الثوار في تطهير الداخليه وباقي أجهزة الدوله مثل الجامعات والنقابات وإتحاد العمال ومن رجال النظام البائد والعزل السياسي لأعضاء مجالس الشعب والشوري والمحليات من الحزب الوطني، وإيقاف محاكمة المدنيين عسكريا وإلغاء القانون الفضيحة لتجريم الإعتصام والإضراب الصادر عن حكومتك وفرض حد أدني عادل للأجور وحد أقصي وإسترداد الشركات التي تم خصخصتها في صفقات مشبوهه ومصادرة أموال وأراضي الفاسدين سارقي قوت الشعب والتسعير الجبري للسلع الأساسيه</t>
    </r>
    <r>
      <rPr>
        <sz val="10"/>
        <color rgb="FFFFFFFF"/>
        <rFont val="DejaVu Sans"/>
      </rPr>
      <t xml:space="preserve">. </t>
    </r>
    <r>
      <rPr>
        <sz val="10"/>
        <color rgb="FFFFFFFF"/>
        <rFont val="Arial1"/>
      </rPr>
      <t>هذا بعض ما طالب به الثوار وهو ما يحقق شعار الثوره التي يدعي دكتور شرف إنتماؤه لها تغيير – حرية – عداله إجتماعية، ولم يعد مقبولا إلتماس الأعذار له بأن الجيش يقيد حركته، فقد أكد بنفسه في ميدان التحرير أمام الملايين أنه إذا فشل في تحقيق أهداف الثوره سيعود إلي الميدان وصفوف الثوار وهو ما تؤكد الأحداث كذبه</t>
    </r>
    <r>
      <rPr>
        <sz val="10"/>
        <color rgb="FFFFFFFF"/>
        <rFont val="DejaVu Sans"/>
      </rPr>
      <t xml:space="preserve">. </t>
    </r>
    <r>
      <rPr>
        <sz val="10"/>
        <color rgb="FFFFFFFF"/>
        <rFont val="Arial1"/>
      </rPr>
      <t>الفرق بين الإصلاح والثوره أصبح واضحا للجميع فما تحتاجه مصر اليوم حكومه ثوريه لا ترتعش أمام المجلس العسكري مرة، وأمام الإخوان والسلفيين مرة، وأمام رجال الأعمال والمستثمرين مرات، فهذه الحكومه لا تحقق طموح الثوار بل تخدم مصالح حلف الثورة المضادة من رجال النظام السابق المنتشرين بحكم إستشراء الفساد والإستبداد خلال ثلاثين عاما في كل المؤسسات بل وفي المجلس العسكري والحكومه ذاتها</t>
    </r>
    <r>
      <rPr>
        <sz val="10"/>
        <color rgb="FFFFFFFF"/>
        <rFont val="DejaVu Sans"/>
      </rPr>
      <t xml:space="preserve">. </t>
    </r>
    <r>
      <rPr>
        <sz val="10"/>
        <color rgb="FFFFFFFF"/>
        <rFont val="Arial1"/>
      </rPr>
      <t>لقد جاء الرد علي الخطاب الهزيل سريعا في كل أنحاء مصر</t>
    </r>
    <r>
      <rPr>
        <sz val="10"/>
        <color rgb="FFFFFFFF"/>
        <rFont val="DejaVu Sans"/>
      </rPr>
      <t xml:space="preserve">- </t>
    </r>
    <r>
      <rPr>
        <sz val="10"/>
        <color rgb="FFFFFFFF"/>
        <rFont val="Arial1"/>
      </rPr>
      <t>تمثيلية</t>
    </r>
    <r>
      <rPr>
        <sz val="10"/>
        <color rgb="FFFFFFFF"/>
        <rFont val="DejaVu Sans"/>
      </rPr>
      <t xml:space="preserve">. </t>
    </r>
    <r>
      <rPr>
        <sz val="10"/>
        <color rgb="FFFFFFFF"/>
        <rFont val="Arial1"/>
      </rPr>
      <t>تمثيلية</t>
    </r>
    <r>
      <rPr>
        <sz val="10"/>
        <color rgb="FFFFFFFF"/>
        <rFont val="DejaVu Sans"/>
      </rPr>
      <t xml:space="preserve">. </t>
    </r>
    <r>
      <rPr>
        <sz val="10"/>
        <color rgb="FFFFFFFF"/>
        <rFont val="Arial1"/>
      </rPr>
      <t>فالشعب لم تعد تخيل عليه أكاذيب النظام وقد فاض به الكيل من الانتظار</t>
    </r>
    <r>
      <rPr>
        <sz val="10"/>
        <color rgb="FFFFFFFF"/>
        <rFont val="DejaVu Sans"/>
      </rPr>
      <t xml:space="preserve">. </t>
    </r>
    <r>
      <rPr>
        <sz val="10"/>
        <color rgb="FFFFFFFF"/>
        <rFont val="Arial1"/>
      </rPr>
      <t>آن الأوان ان يتكلم الشعب وأن ينصت النظام</t>
    </r>
    <r>
      <rPr>
        <sz val="10"/>
        <color rgb="FFFFFFFF"/>
        <rFont val="DejaVu Sans"/>
      </rPr>
      <t xml:space="preserve">. </t>
    </r>
    <r>
      <rPr>
        <sz val="10"/>
        <color rgb="FFFFFFFF"/>
        <rFont val="Arial1"/>
      </rPr>
      <t>والشعب يريد إسقاط النظام</t>
    </r>
    <r>
      <rPr>
        <sz val="10"/>
        <color rgb="FFFFFFFF"/>
        <rFont val="DejaVu Sans"/>
      </rPr>
      <t xml:space="preserve">. </t>
    </r>
    <r>
      <rPr>
        <sz val="10"/>
        <color rgb="FFFFFFFF"/>
        <rFont val="Arial1"/>
      </rPr>
      <t>معتصمون حتي تحقيق مطالب الثورة التي سالت في سبيلها أغلي الدماء</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والنصر للثورة</t>
    </r>
    <r>
      <rPr>
        <sz val="10"/>
        <color rgb="FFFFFFFF"/>
        <rFont val="DejaVu Sans"/>
      </rPr>
      <t xml:space="preserve">. </t>
    </r>
    <r>
      <rPr>
        <sz val="10"/>
        <color rgb="FFFFFFFF"/>
        <rFont val="Arial1"/>
      </rPr>
      <t xml:space="preserve">والسلطة للشعب الاشتراكيون الثوريون </t>
    </r>
    <r>
      <rPr>
        <sz val="10"/>
        <color rgb="FFFFFFFF"/>
        <rFont val="DejaVu Sans"/>
      </rPr>
      <t>10-7-2011</t>
    </r>
  </si>
  <si>
    <t>إقالة تلك الحكومه - وإيقاف محاكمة المدنيين عسكريا وإلغاء القانون الفضيحة لتجريم الإعتصام والإضراب الصادر عن حكومتك وفرض حد أدني عادل للأجور وحد أقصي وإسترداد الشركات التي تم خصخصتها في صفقات مشبوهه ومصادرة أموال وأراضي الفاسدين سارقي قوت الشعب والتسعير الجبري للسلع الأساسيه</t>
  </si>
  <si>
    <t>https://revsoc.me/statements/khtb-shrf-wsys-lydy-lmrtsh/</t>
  </si>
  <si>
    <t>رفض خطاب عصام شرف وممارسة العنف ضد الثوار</t>
  </si>
  <si>
    <t xml:space="preserve"> محاولات يائسة لاحتواء الثورة</t>
  </si>
  <si>
    <r>
      <t>في كل مصر يقدم المجلس العسكري وحكومة شرف دليلا جديدا للشعب علي ضرورة استمرار الثورة لحين الإطاحة بكافة فلول نظام مبارك وفي مقدمتهم المجلس العسكري، وكانت آخر تلك المحاولات الخطاب، أو الكلمة التي لم تتجاوز عشر دقائق، التي ألقاها عصام شرف اليوم مناشدا وزرائه باتخاذ إجراءات شكلية أملا في أن يتفهم الشعب وأن يستجيب الشعب وأن يتعاون الشعب</t>
    </r>
    <r>
      <rPr>
        <sz val="10"/>
        <color rgb="FFFFFFFF"/>
        <rFont val="DejaVu Sans"/>
      </rPr>
      <t xml:space="preserve">. </t>
    </r>
    <r>
      <rPr>
        <sz val="10"/>
        <color rgb="FFFFFFFF"/>
        <rFont val="Arial1"/>
      </rPr>
      <t>فلم يكتف عصام شرف بالتراجع عن أوامره لوزير الداخلية بإيقاف الضباط المتهمين بقتل المتظاهرين واستخدام لغة المناشدة باستبعاد الضباط المتهمين في حركة ضباط الداخلية المتوقعة في منتصف يوليو</t>
    </r>
    <r>
      <rPr>
        <sz val="10"/>
        <color rgb="FFFFFFFF"/>
        <rFont val="DejaVu Sans"/>
      </rPr>
      <t xml:space="preserve">. </t>
    </r>
    <r>
      <rPr>
        <sz val="10"/>
        <color rgb="FFFFFFFF"/>
        <rFont val="Arial1"/>
      </rPr>
      <t>وبدلا من الإعلان عن علانية المحاكمات مرة أخري يناشد شرف القضاة بعلانية المحاكمات كما لو كان سريتها وحشود الأمن التي تحيط بها ومحاصرة أهالي الشهداء أمامها هو قرار القضاة وليس قرار ثنائي الداخلية والمجلس العسكري انصياعا لأوامر شرم الشيخ</t>
    </r>
    <r>
      <rPr>
        <sz val="10"/>
        <color rgb="FFFFFFFF"/>
        <rFont val="DejaVu Sans"/>
      </rPr>
      <t xml:space="preserve">. </t>
    </r>
    <r>
      <rPr>
        <sz val="10"/>
        <color rgb="FFFFFFFF"/>
        <rFont val="Arial1"/>
      </rPr>
      <t>لكن كلمة عصام شرف لم تكن هي المحاولة الفاشلة الوحيدة لتحويل الاهتمام الشعبي عن مطالب الثورة ومحاكمات القتلة والقصاص لدماء الشهداء</t>
    </r>
    <r>
      <rPr>
        <sz val="10"/>
        <color rgb="FFFFFFFF"/>
        <rFont val="DejaVu Sans"/>
      </rPr>
      <t xml:space="preserve">. </t>
    </r>
    <r>
      <rPr>
        <sz val="10"/>
        <color rgb="FFFFFFFF"/>
        <rFont val="Arial1"/>
      </rPr>
      <t>ففي وقت لم يعد أحدا يتحدث فيه عن الانتخابات والدستور وفي وقت استبدل فيه الثوار خلافهم بين الانتخابات أولا أو الدستور أولا إلي الاتفاق علي أن الثورة أولا، يخرج علينا مؤتمر الوفاق القومي بإعلان وثيقة مبادئ دستورية بلغت درجة هزليتها أن أحدا من الثوار لم يتناولها لا بالتعليق ولا بالمناقشة</t>
    </r>
    <r>
      <rPr>
        <sz val="10"/>
        <color rgb="FFFFFFFF"/>
        <rFont val="DejaVu Sans"/>
      </rPr>
      <t xml:space="preserve">. </t>
    </r>
    <r>
      <rPr>
        <sz val="10"/>
        <color rgb="FFFFFFFF"/>
        <rFont val="Arial1"/>
      </rPr>
      <t>فأي إعلان دستوري جديد يريد المجلس العسكري أن يبيعه للشعب بعد أن أصدر إعلانا دستوريا من عشرات البنود لم يستفتي الشعب سوي علي ثمانية منها</t>
    </r>
    <r>
      <rPr>
        <sz val="10"/>
        <color rgb="FFFFFFFF"/>
        <rFont val="DejaVu Sans"/>
      </rPr>
      <t xml:space="preserve">. </t>
    </r>
    <r>
      <rPr>
        <sz val="10"/>
        <color rgb="FFFFFFFF"/>
        <rFont val="Arial1"/>
      </rPr>
      <t>وفي هذا السياق لم يتوقف المجلس العسكري عن استخدام العنف حين يستشعر أن مصالحه معرضة للخطر، مثلما حدث في السويس بالأمس، حيث قامت قوات الجيش بالعنف بفض اعتصام أهل السويس البواسل، حيث سقط أول شهيد للثورة</t>
    </r>
    <r>
      <rPr>
        <sz val="10"/>
        <color rgb="FFFFFFFF"/>
        <rFont val="DejaVu Sans"/>
      </rPr>
      <t xml:space="preserve">. </t>
    </r>
    <r>
      <rPr>
        <sz val="10"/>
        <color rgb="FFFFFFFF"/>
        <rFont val="Arial1"/>
      </rPr>
      <t>المجلس العسكري صامت سوي عن ممارسة العنف ضد المتظاهرين وإصدار القوانين المقيدة للحريات وتحويل المتظاهرين للمحاكمات العسكرية، لا من باب تجاهل الثورة وإنما لأن النظام يعاني من أزمة داخلية حقيقية وصلت به إلي حارة سد لا مخرج منها سوي بالتنازل عن الحكم والسلطة</t>
    </r>
    <r>
      <rPr>
        <sz val="10"/>
        <color rgb="FFFFFFFF"/>
        <rFont val="DejaVu Sans"/>
      </rPr>
      <t xml:space="preserve">. </t>
    </r>
    <r>
      <rPr>
        <sz val="10"/>
        <color rgb="FFFFFFFF"/>
        <rFont val="Arial1"/>
      </rPr>
      <t>فالمحاكمات تعني إغضاب أصحاب الفضل عليه من فلول النظام وإغضاب الداخلية التي اعتادت أن يكون لها الكلمة العليا في البلاد</t>
    </r>
    <r>
      <rPr>
        <sz val="10"/>
        <color rgb="FFFFFFFF"/>
        <rFont val="DejaVu Sans"/>
      </rPr>
      <t xml:space="preserve">. </t>
    </r>
    <r>
      <rPr>
        <sz val="10"/>
        <color rgb="FFFFFFFF"/>
        <rFont val="Arial1"/>
      </rPr>
      <t>ثم أن عملية التطهير لن تتوقف عند بعض الرموز المدنية، لكنها إن آجلا أو عاجلا، سوف تنتقل إلي القوات المسلحة ذاتها وعلي رأسها المجلس العسكري المعين من قبل الرئيس المخلوع</t>
    </r>
    <r>
      <rPr>
        <sz val="10"/>
        <color rgb="FFFFFFFF"/>
        <rFont val="DejaVu Sans"/>
      </rPr>
      <t xml:space="preserve">. </t>
    </r>
    <r>
      <rPr>
        <sz val="10"/>
        <color rgb="FFFFFFFF"/>
        <rFont val="Arial1"/>
      </rPr>
      <t>لم يعد هناك ما يمكن استخدامه لإلهاء الثوار عن ثورتهم</t>
    </r>
    <r>
      <rPr>
        <sz val="10"/>
        <color rgb="FFFFFFFF"/>
        <rFont val="DejaVu Sans"/>
      </rPr>
      <t xml:space="preserve">. </t>
    </r>
    <r>
      <rPr>
        <sz val="10"/>
        <color rgb="FFFFFFFF"/>
        <rFont val="Arial1"/>
      </rPr>
      <t>لا جدال عقيم حول دستور أو انتخابات لن تسمح الثورة بأي منها طالما لم يتم تصفية نظام مبارك، ولا شحذ مشاعر الناس بإشاعات حول مرض المخلوع، ولا حتي استخدام العنف</t>
    </r>
    <r>
      <rPr>
        <sz val="10"/>
        <color rgb="FFFFFFFF"/>
        <rFont val="DejaVu Sans"/>
      </rPr>
      <t xml:space="preserve">. </t>
    </r>
    <r>
      <rPr>
        <sz val="10"/>
        <color rgb="FFFFFFFF"/>
        <rFont val="Arial1"/>
      </rPr>
      <t>فلم يعد لدي الثوار ما يفقدونه بعد أن فقدوا أبنائهم وأعمالهم وأمنهم</t>
    </r>
    <r>
      <rPr>
        <sz val="10"/>
        <color rgb="FFFFFFFF"/>
        <rFont val="DejaVu Sans"/>
      </rPr>
      <t xml:space="preserve">. </t>
    </r>
    <r>
      <rPr>
        <sz val="10"/>
        <color rgb="FFFFFFFF"/>
        <rFont val="Arial1"/>
      </rPr>
      <t>الآن لم يعد هناك بد من إسقاط النظام</t>
    </r>
    <r>
      <rPr>
        <sz val="10"/>
        <color rgb="FFFFFFFF"/>
        <rFont val="DejaVu Sans"/>
      </rPr>
      <t xml:space="preserve">. </t>
    </r>
    <r>
      <rPr>
        <sz val="10"/>
        <color rgb="FFFFFFFF"/>
        <rFont val="Arial1"/>
      </rPr>
      <t>بكل ما تعنيه الكلمة من معني</t>
    </r>
    <r>
      <rPr>
        <sz val="10"/>
        <color rgb="FFFFFFFF"/>
        <rFont val="DejaVu Sans"/>
      </rPr>
      <t xml:space="preserve">. </t>
    </r>
    <r>
      <rPr>
        <sz val="10"/>
        <color rgb="FFFFFFFF"/>
        <rFont val="Arial1"/>
      </rPr>
      <t>تطهير الداخلية والجيش والإعلام والرموز السياسية لنظام مبارك، والمحاكمات العادلة العلنية لقتلة الثوار</t>
    </r>
    <r>
      <rPr>
        <sz val="10"/>
        <color rgb="FFFFFFFF"/>
        <rFont val="DejaVu Sans"/>
      </rPr>
      <t xml:space="preserve">. </t>
    </r>
    <r>
      <rPr>
        <sz val="10"/>
        <color rgb="FFFFFFFF"/>
        <rFont val="Arial1"/>
      </rPr>
      <t>ووقف المحاكمات العسكرية وإلغاء قوانين تجريم الإضرابات والاعتصامات وتحقيق العدالة الاجتماعية</t>
    </r>
    <r>
      <rPr>
        <sz val="10"/>
        <color rgb="FFFFFFFF"/>
        <rFont val="DejaVu Sans"/>
      </rPr>
      <t xml:space="preserve">- </t>
    </r>
    <r>
      <rPr>
        <sz val="10"/>
        <color rgb="FFFFFFFF"/>
        <rFont val="Arial1"/>
      </rPr>
      <t>إعادة الشركات المنهوبة إلي ملكية الشعب ووضع حد أدني وحد أقصي للأجور وتثبيت العمالة المؤقتة وإعادة العمال المفصولين وتحديد معاش لا يقل عن الحد الأدني للأجور لمصابي الثورة وحل الاتحاد العام للعمال</t>
    </r>
    <r>
      <rPr>
        <sz val="10"/>
        <color rgb="FFFFFFFF"/>
        <rFont val="DejaVu Sans"/>
      </rPr>
      <t xml:space="preserve">. </t>
    </r>
    <r>
      <rPr>
        <sz val="10"/>
        <color rgb="FFFFFFFF"/>
        <rFont val="Arial1"/>
      </rPr>
      <t>باختصار تطهير البلاد من الفساد وأدوات القمع وانتهازية بعض القوي السياسية التي نافقت الثورة في مراحلها الأولي بأمل احتوائها ثم انقلبت عليها في مرحلتها الثانية حرصا علي نصيبها من كعكة السلطة</t>
    </r>
    <r>
      <rPr>
        <sz val="10"/>
        <color rgb="FFFFFFFF"/>
        <rFont val="DejaVu Sans"/>
      </rPr>
      <t xml:space="preserve">. </t>
    </r>
    <r>
      <rPr>
        <sz val="10"/>
        <color rgb="FFFFFFFF"/>
        <rFont val="Arial1"/>
      </rPr>
      <t>لازالت الثورة في بدايتها ويبدو أن الشعب لن يقبل هذه المرة بأقل من استكمالها المجد للشهداء</t>
    </r>
    <r>
      <rPr>
        <sz val="10"/>
        <color rgb="FFFFFFFF"/>
        <rFont val="DejaVu Sans"/>
      </rPr>
      <t xml:space="preserve">. </t>
    </r>
    <r>
      <rPr>
        <sz val="10"/>
        <color rgb="FFFFFFFF"/>
        <rFont val="Arial1"/>
      </rPr>
      <t>والنصر للثورة</t>
    </r>
    <r>
      <rPr>
        <sz val="10"/>
        <color rgb="FFFFFFFF"/>
        <rFont val="DejaVu Sans"/>
      </rPr>
      <t xml:space="preserve">. </t>
    </r>
    <r>
      <rPr>
        <sz val="10"/>
        <color rgb="FFFFFFFF"/>
        <rFont val="Arial1"/>
      </rPr>
      <t>والسلطة للشعب الاشتراكيون الثوريون</t>
    </r>
  </si>
  <si>
    <t>تطهير الداخلية والجيش والإعلام والرموز السياسية لنظام مبارك، والمحاكمات العادلة العلنية لقتلة الثوار. ووقف المحاكمات العسكرية وإلغاء قوانين تجريم الإضرابات والاعتصامات وتحقيق العدالة الاجتماعية: إعادة الشركات المنهوبة إلي ملكية الشعب ووضع حد أدني وحد أقصي للأجور وتثبيت العمالة المؤقتة وإعادة العمال المفصولين وتحديد معاش لا يقل عن الحد الأدني للأجور لمصابي الثورة وحل الاتحاد العام للعمال. باختصار تطهير البلاد من الفساد وأدوات القمع وانتهازية بعض القوي السياسية التي نافقت الثورة في مراحلها الأولي بأمل احتوائها ثم انقلبت عليها في مرحلتها الثانية حرصا علي نصيبها من كعكة السلطة.</t>
  </si>
  <si>
    <t>https://revsoc.me/statements/mhwlt-yys-lhtw-lthwr/</t>
  </si>
  <si>
    <t>فض اعتصام السويس</t>
  </si>
  <si>
    <t>اللواء الفنجري</t>
  </si>
  <si>
    <t>رفض خطاب الفنجرى وتهديداته</t>
  </si>
  <si>
    <t xml:space="preserve"> سقط القناع وانتقلنا من التحية العسكرية إلي التهديد</t>
  </si>
  <si>
    <r>
      <t>لم يمر وقت طويل منذ رفع اللواء الفنجري يده تحية لشهداء الثورة فأذاب قلوب المصريين لأيام هتفوا فيها بأن الشعب والجيش يد واحدة، وبين خطاب التهديد الذي ألقاه اللواء الفنجري ذاته اليوم، متوعدا الثوار باتخاذ كل ما يلزم من اجراءات لمجابهة التهديدات التي تحيط بالوطن إن لم يتم التوقف عن التشكيك في ما يجري من اجراءات</t>
    </r>
    <r>
      <rPr>
        <sz val="10"/>
        <color rgb="FFFFFFFF"/>
        <rFont val="DejaVu Sans"/>
      </rPr>
      <t xml:space="preserve">. </t>
    </r>
    <r>
      <rPr>
        <sz val="10"/>
        <color rgb="FFFFFFFF"/>
        <rFont val="Arial1"/>
      </rPr>
      <t>وإطلاق الشائعات المغلوطة التي تؤدي الي الفرقة والعصيان، وتغليب المصالح الخاصة المحدودة علي المصالح العليا للبلاد</t>
    </r>
    <r>
      <rPr>
        <sz val="10"/>
        <color rgb="FFFFFFFF"/>
        <rFont val="DejaVu Sans"/>
      </rPr>
      <t xml:space="preserve">. </t>
    </r>
    <r>
      <rPr>
        <sz val="10"/>
        <color rgb="FFFFFFFF"/>
        <rFont val="Arial1"/>
      </rPr>
      <t>ويدعو المواطنين الشرفاء الي العمل علي عودة الحياة الطبيعية لأبناء شعبنا العظيم ويؤكد، مشهرا أصبعه في وجه الشعب مثل مبارك، بأن القوات المسلحة لن تسمح بالقفز علي السلطة أو تجاوز الشرعية لأيا من كان، وأن ذلك كله سوف يتم في اطار من الشرعية الدستورية والقانونية</t>
    </r>
    <r>
      <rPr>
        <sz val="10"/>
        <color rgb="FFFFFFFF"/>
        <rFont val="DejaVu Sans"/>
      </rPr>
      <t xml:space="preserve">. </t>
    </r>
    <r>
      <rPr>
        <sz val="10"/>
        <color rgb="FFFFFFFF"/>
        <rFont val="Arial1"/>
      </rPr>
      <t xml:space="preserve">انتهي الخطاب الذي جاء بعد أقل من </t>
    </r>
    <r>
      <rPr>
        <sz val="10"/>
        <color rgb="FFFFFFFF"/>
        <rFont val="DejaVu Sans"/>
      </rPr>
      <t xml:space="preserve">24 </t>
    </r>
    <r>
      <rPr>
        <sz val="10"/>
        <color rgb="FFFFFFFF"/>
        <rFont val="Arial1"/>
      </rPr>
      <t>ساعة من خطاب عصام شرف القصير ليثبت ان الوزارة برئيسها ومن بها من وزراء ليسوا سوي واجهة أو قناع كان يستهدف إخفاء الوجه القبيح للحكم العسكري</t>
    </r>
    <r>
      <rPr>
        <sz val="10"/>
        <color rgb="FFFFFFFF"/>
        <rFont val="DejaVu Sans"/>
      </rPr>
      <t xml:space="preserve">. </t>
    </r>
    <r>
      <rPr>
        <sz val="10"/>
        <color rgb="FFFFFFFF"/>
        <rFont val="Arial1"/>
      </rPr>
      <t>لكن الشعب خلال الستة شهور الماضية كشف لعبة تقسيم الأدوار بين الضابط الطيب ممثلا في رئيس الوزراء والضابط الشرير ممثلا في المجلس العسكري واصدر الثوار أكثر من بيان وموقف بأنه لا رجعة عن الاعتصام هذه المرة بدون تحقيق مطالب الثورة، وأنه لا مناص من القصاص للشهداء الذين رووا بدمائهم ميادين مصر وشوارعها ثمنا للحرية، ولن يرضوا بأقل من محاكمات عادلة وعلنية لمجرمي نظام مبارك وقتلة الشهداء، ولن يقبلوا التخلي عن مطلبهم بالعدالة الاجتماعية والكرامة الانسانية من خلال حد أدني للأجور وظروف عمل انسانية وتثبيت للعمالة المؤقتة التي كانت ولا تزال تعامل معاملة العبيد، وأن حقهم في الاضراب والاعتصام والتظاهر هو حق مكتسب لم يمنحه أحد بل انتزعه الشعب عبر سنوات من النضال في الشارع، ذاقوا من أجله الاعتقال والتعذيب والملاحقة</t>
    </r>
    <r>
      <rPr>
        <sz val="10"/>
        <color rgb="FFFFFFFF"/>
        <rFont val="DejaVu Sans"/>
      </rPr>
      <t xml:space="preserve">. </t>
    </r>
    <r>
      <rPr>
        <sz val="10"/>
        <color rgb="FFFFFFFF"/>
        <rFont val="Arial1"/>
      </rPr>
      <t>وأن قانونا يصدر عن المجلس العسكري بتجريم الاضراب والاعتصامات، مهما كانت العقوبة المنصوص عليها فيه، لن يسلب الأحرار هذا الحق</t>
    </r>
    <r>
      <rPr>
        <sz val="10"/>
        <color rgb="FFFFFFFF"/>
        <rFont val="DejaVu Sans"/>
      </rPr>
      <t xml:space="preserve">. </t>
    </r>
    <r>
      <rPr>
        <sz val="10"/>
        <color rgb="FFFFFFFF"/>
        <rFont val="Arial1"/>
      </rPr>
      <t>وأن المحاكم العسكرية التي تحصد السنوات من عمر الشباب كان أولي بها الرئيس المخلوع بصفته القائد الأعلي للقوات المسلحة سابقا، والذي لا يتمتع بمحاكمة مدنية فحسب بل ويتمتع يحماية المجلس العكسري له بتأجيل المحاكمة مرة والتذرع بمرضه مرة أخري حتي أنهم لم يتوروعوا عن نشر الإشاعات باقتراب وفاته</t>
    </r>
    <r>
      <rPr>
        <sz val="10"/>
        <color rgb="FFFFFFFF"/>
        <rFont val="DejaVu Sans"/>
      </rPr>
      <t xml:space="preserve">. </t>
    </r>
    <r>
      <rPr>
        <sz val="10"/>
        <color rgb="FFFFFFFF"/>
        <rFont val="Arial1"/>
      </rPr>
      <t>لكن هيهات</t>
    </r>
    <r>
      <rPr>
        <sz val="10"/>
        <color rgb="FFFFFFFF"/>
        <rFont val="DejaVu Sans"/>
      </rPr>
      <t xml:space="preserve">- </t>
    </r>
    <r>
      <rPr>
        <sz val="10"/>
        <color rgb="FFFFFFFF"/>
        <rFont val="Arial1"/>
      </rPr>
      <t>نحن لا نشكك في الاجراءات، بل نحن نعلم ان الاجراءات بطيئة ومتواطئة لحماية ضباط الشرطة القتلة من تطبيق العدالة، ونعلم ان عشرة آلاف من أبناء هذا الشعب معتقلون في السجون الحربية بعد أن عانوا أبشع أنواع التعذيب، ونعرف ان النظام يبذل أقصي جهده للوقوف دون امتلاك الشعب لنصيبه من الثروات التي نهبت علي مدي عقود ونعلم ان اجراءات المحاكمات العسكرية لا تبق سوي علي الثوار في حين يتمتع القتلة بالمحاكمات المدنية بل والحرية فيما بين الجلسات</t>
    </r>
    <r>
      <rPr>
        <sz val="10"/>
        <color rgb="FFFFFFFF"/>
        <rFont val="DejaVu Sans"/>
      </rPr>
      <t xml:space="preserve">. </t>
    </r>
    <r>
      <rPr>
        <sz val="10"/>
        <color rgb="FFFFFFFF"/>
        <rFont val="Arial1"/>
      </rPr>
      <t xml:space="preserve">ونحن لا نطلق الشائعات المغلوطة، بل ننشر الحقيقة التي تسعون الي اخفائها بأن الفقر والقمع والتعذيب والاعتقال لازال يحصد السنوات والأعمار بعد </t>
    </r>
    <r>
      <rPr>
        <sz val="10"/>
        <color rgb="FFFFFFFF"/>
        <rFont val="DejaVu Sans"/>
      </rPr>
      <t xml:space="preserve">25 </t>
    </r>
    <r>
      <rPr>
        <sz val="10"/>
        <color rgb="FFFFFFFF"/>
        <rFont val="Arial1"/>
      </rPr>
      <t xml:space="preserve">يناير مثلما كان قبل </t>
    </r>
    <r>
      <rPr>
        <sz val="10"/>
        <color rgb="FFFFFFFF"/>
        <rFont val="DejaVu Sans"/>
      </rPr>
      <t xml:space="preserve">25 </t>
    </r>
    <r>
      <rPr>
        <sz val="10"/>
        <color rgb="FFFFFFFF"/>
        <rFont val="Arial1"/>
      </rPr>
      <t>يناير، لم يتغير سوي إضافة السجون الحربية الي مخزون الدولة من المعقتلات والنيابة العسكرية الي نيابة أمن الدولة والمحاكم العسكرية الي المحاكم الاستثنائية</t>
    </r>
    <r>
      <rPr>
        <sz val="10"/>
        <color rgb="FFFFFFFF"/>
        <rFont val="DejaVu Sans"/>
      </rPr>
      <t xml:space="preserve">. </t>
    </r>
    <r>
      <rPr>
        <sz val="10"/>
        <color rgb="FFFFFFFF"/>
        <rFont val="Arial1"/>
      </rPr>
      <t>وأن الحكم العسكري لم يكفه الطوارئ والأحكام العسكرية بل أضاف اليها قوانين جديدة تجرم الاضرابات والاعتصامات في محاولة لاحكام القبضة علي حريات المصريين، وأن الميزانية التي وعدت الوزارة بأن تكون عادلة خرجت مثل العادة تقتطع من ميزانية الصحة والتعليم والسن وأسس الحياةالكريمة لتمول الجيش والداخلية</t>
    </r>
    <r>
      <rPr>
        <sz val="10"/>
        <color rgb="FFFFFFFF"/>
        <rFont val="DejaVu Sans"/>
      </rPr>
      <t xml:space="preserve">. </t>
    </r>
    <r>
      <rPr>
        <sz val="10"/>
        <color rgb="FFFFFFFF"/>
        <rFont val="Arial1"/>
      </rPr>
      <t>ثم ان مصالح الشعب ليست ضيقة</t>
    </r>
    <r>
      <rPr>
        <sz val="10"/>
        <color rgb="FFFFFFFF"/>
        <rFont val="DejaVu Sans"/>
      </rPr>
      <t xml:space="preserve">. </t>
    </r>
    <r>
      <rPr>
        <sz val="10"/>
        <color rgb="FFFFFFFF"/>
        <rFont val="Arial1"/>
      </rPr>
      <t xml:space="preserve">فالمطالبة بلقمة العيش والعلاج والتعليم والسكن الآدمي، وحرية التعبير والحق في العمل وتحقيق العدالة هي من صلب مطالب الثورة، لا تقارن بضيق مصالح رجال الأعمال وأعوانهم في السطة الذين لم يكتفوا بما نهبوا من أموال الشعب فيرعبهم انخفاض مؤشر البورصة ولا يتحرك لهم ساكنا أن تذهب دماء أكثر من </t>
    </r>
    <r>
      <rPr>
        <sz val="10"/>
        <color rgb="FFFFFFFF"/>
        <rFont val="DejaVu Sans"/>
      </rPr>
      <t xml:space="preserve">1200 </t>
    </r>
    <r>
      <rPr>
        <sz val="10"/>
        <color rgb="FFFFFFFF"/>
        <rFont val="Arial1"/>
      </rPr>
      <t>شهيد هباءا أو أن يرزح نصف الشعب تحت خط الفقر</t>
    </r>
    <r>
      <rPr>
        <sz val="10"/>
        <color rgb="FFFFFFFF"/>
        <rFont val="DejaVu Sans"/>
      </rPr>
      <t xml:space="preserve">. </t>
    </r>
    <r>
      <rPr>
        <sz val="10"/>
        <color rgb="FFFFFFFF"/>
        <rFont val="Arial1"/>
      </rPr>
      <t>أو أن يضيع عمر الشباب في الزنازين</t>
    </r>
    <r>
      <rPr>
        <sz val="10"/>
        <color rgb="FFFFFFFF"/>
        <rFont val="DejaVu Sans"/>
      </rPr>
      <t xml:space="preserve">. </t>
    </r>
    <r>
      <rPr>
        <sz val="10"/>
        <color rgb="FFFFFFFF"/>
        <rFont val="Arial1"/>
      </rPr>
      <t>ما يؤرقهم فقط هو أن تتضخم حساباتهم في البنوك وأن يستمروا في استنزاف دماء وعرق العمال مقابل أقل أجر ممكن</t>
    </r>
    <r>
      <rPr>
        <sz val="10"/>
        <color rgb="FFFFFFFF"/>
        <rFont val="DejaVu Sans"/>
      </rPr>
      <t xml:space="preserve">. </t>
    </r>
    <r>
      <rPr>
        <sz val="10"/>
        <color rgb="FFFFFFFF"/>
        <rFont val="Arial1"/>
      </rPr>
      <t>وأخيرا الثوار لا يقفزون علي السلطة</t>
    </r>
    <r>
      <rPr>
        <sz val="10"/>
        <color rgb="FFFFFFFF"/>
        <rFont val="DejaVu Sans"/>
      </rPr>
      <t xml:space="preserve">. </t>
    </r>
    <r>
      <rPr>
        <sz val="10"/>
        <color rgb="FFFFFFFF"/>
        <rFont val="Arial1"/>
      </rPr>
      <t>الثوار من حقهم السلطة</t>
    </r>
    <r>
      <rPr>
        <sz val="10"/>
        <color rgb="FFFFFFFF"/>
        <rFont val="DejaVu Sans"/>
      </rPr>
      <t xml:space="preserve">. </t>
    </r>
    <r>
      <rPr>
        <sz val="10"/>
        <color rgb="FFFFFFFF"/>
        <rFont val="Arial1"/>
      </rPr>
      <t>فهذا البلد يستحق ان يحكمه من يبذل الدماء في سبيله فإذا كان هناك من قفز علي السلطة فهوالمجلس العسكري وأعوانه الذين لم يوكلهم أحد في حكم البلاد بل سرقوا أو حاولوا أن يسرقوا الثورة عنوة، منتهزين نشوة الشعب بالتخلص من الديكتاتور المخلوع</t>
    </r>
    <r>
      <rPr>
        <sz val="10"/>
        <color rgb="FFFFFFFF"/>
        <rFont val="DejaVu Sans"/>
      </rPr>
      <t xml:space="preserve">. </t>
    </r>
    <r>
      <rPr>
        <sz val="10"/>
        <color rgb="FFFFFFFF"/>
        <rFont val="Arial1"/>
      </rPr>
      <t>يبدو أن من رفع أصبعه مهددا ثوار مصر لا يدرك معني أن يفقدوا أبناءهم، لا علي جبهة القتال مع عدو خارجي، وإنما علي أرض بلادهم بأيدي ضباط يحصلون علي رواتبهم مما يدفعه هؤلاء الأهالي من ضرائب</t>
    </r>
    <r>
      <rPr>
        <sz val="10"/>
        <color rgb="FFFFFFFF"/>
        <rFont val="DejaVu Sans"/>
      </rPr>
      <t xml:space="preserve">. </t>
    </r>
    <r>
      <rPr>
        <sz val="10"/>
        <color rgb="FFFFFFFF"/>
        <rFont val="Arial1"/>
      </rPr>
      <t xml:space="preserve">لم يدرك بعد حقيقة ما جري في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 xml:space="preserve">في </t>
    </r>
    <r>
      <rPr>
        <sz val="10"/>
        <color rgb="FFFFFFFF"/>
        <rFont val="DejaVu Sans"/>
      </rPr>
      <t xml:space="preserve">25 </t>
    </r>
    <r>
      <rPr>
        <sz val="10"/>
        <color rgb="FFFFFFFF"/>
        <rFont val="Arial1"/>
      </rPr>
      <t>يناير انتفض شعب مصر مصمما علي ألا يستعبد بعد اليوم ولا يورث بعد اليوم ولا يستغل بعد اليوم</t>
    </r>
    <r>
      <rPr>
        <sz val="10"/>
        <color rgb="FFFFFFFF"/>
        <rFont val="DejaVu Sans"/>
      </rPr>
      <t xml:space="preserve">. </t>
    </r>
    <r>
      <rPr>
        <sz val="10"/>
        <color rgb="FFFFFFFF"/>
        <rFont val="Arial1"/>
      </rPr>
      <t xml:space="preserve">في </t>
    </r>
    <r>
      <rPr>
        <sz val="10"/>
        <color rgb="FFFFFFFF"/>
        <rFont val="DejaVu Sans"/>
      </rPr>
      <t xml:space="preserve">25 </t>
    </r>
    <r>
      <rPr>
        <sz val="10"/>
        <color rgb="FFFFFFFF"/>
        <rFont val="Arial1"/>
      </rPr>
      <t>يناير استعاد شعب مصر احساسه بالكرامة وثقته بأنه قادر علي إسقاط أعتي رموز الديكتاتورية في المنطقة</t>
    </r>
    <r>
      <rPr>
        <sz val="10"/>
        <color rgb="FFFFFFFF"/>
        <rFont val="DejaVu Sans"/>
      </rPr>
      <t xml:space="preserve">. </t>
    </r>
    <r>
      <rPr>
        <sz val="10"/>
        <color rgb="FFFFFFFF"/>
        <rFont val="Arial1"/>
      </rPr>
      <t>سقط الرأس ولم يبق سوي إسقاط الجسد الفاسد</t>
    </r>
    <r>
      <rPr>
        <sz val="10"/>
        <color rgb="FFFFFFFF"/>
        <rFont val="DejaVu Sans"/>
      </rPr>
      <t xml:space="preserve">. </t>
    </r>
    <r>
      <rPr>
        <sz val="10"/>
        <color rgb="FFFFFFFF"/>
        <rFont val="Arial1"/>
      </rPr>
      <t>وقد أقسم الشعب علي أنه لن يتوقف قبل إسقاط النظام</t>
    </r>
    <r>
      <rPr>
        <sz val="10"/>
        <color rgb="FFFFFFFF"/>
        <rFont val="DejaVu Sans"/>
      </rPr>
      <t xml:space="preserve">. </t>
    </r>
    <r>
      <rPr>
        <sz val="10"/>
        <color rgb="FFFFFFFF"/>
        <rFont val="Arial1"/>
      </rPr>
      <t>إن لم يكن اليوم فغدا المجد للشهداء</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 xml:space="preserve">والسلطة للشعب الاشتراكيون الثوريون </t>
    </r>
    <r>
      <rPr>
        <sz val="10"/>
        <color rgb="FFFFFFFF"/>
        <rFont val="DejaVu Sans"/>
      </rPr>
      <t>12-7-2011</t>
    </r>
  </si>
  <si>
    <t>القصاص للشهداء- محاكمات عادلة وعلنية لمجرمي نظام مبارك وقتلة الشهداء- بالعدالة الاجتماعية والكرامة الانسانية من خلال حد أدني للأجور وظروف عمل انسانية وتثبيت للعمالة المؤقتة -</t>
  </si>
  <si>
    <t>https://revsoc.me/statements/sqt-lqn-wntqln-mn-lthy-lskry-l-lthdyd/</t>
  </si>
  <si>
    <t>خطاب الفنجري</t>
  </si>
  <si>
    <t>عمال مصنع المنصورة</t>
  </si>
  <si>
    <r>
      <t xml:space="preserve">التضامن مع عمال مصنع المنصورة </t>
    </r>
    <r>
      <rPr>
        <sz val="10"/>
        <color rgb="FFFFFFFF"/>
        <rFont val="DejaVu Sans"/>
      </rPr>
      <t xml:space="preserve">- </t>
    </r>
    <r>
      <rPr>
        <sz val="10"/>
        <color rgb="FFFFFFFF"/>
        <rFont val="Arial1"/>
      </rPr>
      <t>اسبانيا</t>
    </r>
  </si>
  <si>
    <t xml:space="preserve"> كل الدعم لعمال المنصورة اسبانيا</t>
  </si>
  <si>
    <r>
      <t>نعلن التضامن الكامل مع عمال مصنعالمنصورة</t>
    </r>
    <r>
      <rPr>
        <sz val="10"/>
        <color rgb="FFFFFFFF"/>
        <rFont val="DejaVu Sans"/>
      </rPr>
      <t>-</t>
    </r>
    <r>
      <rPr>
        <sz val="10"/>
        <color rgb="FFFFFFFF"/>
        <rFont val="Arial1"/>
      </rPr>
      <t>أسبانيافي جميع مطالبهم العادلة وكل الدعم والمساندة لكل الوسائل السلمية لحصولهم علي هذه الحقوق</t>
    </r>
    <r>
      <rPr>
        <sz val="10"/>
        <color rgb="FFFFFFFF"/>
        <rFont val="DejaVu Sans"/>
      </rPr>
      <t xml:space="preserve">. </t>
    </r>
    <r>
      <rPr>
        <sz val="10"/>
        <color rgb="FFFFFFFF"/>
        <rFont val="Arial1"/>
      </rPr>
      <t xml:space="preserve">كما نقدم لهم خالص العزاء في مصابهم الأليم باستشهاد العاملة بالمصنع مريم عبد الغفار حواس وإصابة عاملة أخري إصابة بالغة، وذلك نتيجة لصدمتهم سيارة أثناء وقفتهم الاحتجاجية أمام المصرف المتحد يوم الثلاثاء </t>
    </r>
    <r>
      <rPr>
        <sz val="10"/>
        <color rgb="FFFFFFFF"/>
        <rFont val="DejaVu Sans"/>
      </rPr>
      <t xml:space="preserve">7-6-2011. </t>
    </r>
    <r>
      <rPr>
        <sz val="10"/>
        <color rgb="FFFFFFFF"/>
        <rFont val="Arial1"/>
      </rPr>
      <t xml:space="preserve">ونحن اذ نحمل أصحاب المصنع كامل المسئولية عن ماحدث فنحن ندين قانون العمل رقم </t>
    </r>
    <r>
      <rPr>
        <sz val="10"/>
        <color rgb="FFFFFFFF"/>
        <rFont val="DejaVu Sans"/>
      </rPr>
      <t xml:space="preserve">12 </t>
    </r>
    <r>
      <rPr>
        <sz val="10"/>
        <color rgb="FFFFFFFF"/>
        <rFont val="Arial1"/>
      </rPr>
      <t xml:space="preserve">لسنة </t>
    </r>
    <r>
      <rPr>
        <sz val="10"/>
        <color rgb="FFFFFFFF"/>
        <rFont val="DejaVu Sans"/>
      </rPr>
      <t xml:space="preserve">2003 </t>
    </r>
    <r>
      <rPr>
        <sz val="10"/>
        <color rgb="FFFFFFFF"/>
        <rFont val="Arial1"/>
      </rPr>
      <t>والذي مكن أصحاب العمل من اغتصاب حقوق العمال دون رادع</t>
    </r>
    <r>
      <rPr>
        <sz val="10"/>
        <color rgb="FFFFFFFF"/>
        <rFont val="DejaVu Sans"/>
      </rPr>
      <t xml:space="preserve">. </t>
    </r>
    <r>
      <rPr>
        <sz val="10"/>
        <color rgb="FFFFFFFF"/>
        <rFont val="Arial1"/>
      </rPr>
      <t>لقد قامت الثوره ضد سياسات الافقار التي مارسها الديكتاتور المخلوع مبارك لتعطي للفقراء حقوقهم المنهوبة ولهذا يجب علي المجلس العسكري والحكومة الانتقاليه القيام بكافة الخطوات التي من شأنها رفع الظلم وإسقاط هذه السياسات والقوانين الظالمة والسعي لإقامة حياه ديمقراطية سليمة أساسها العدالة الاجتماعية</t>
    </r>
    <r>
      <rPr>
        <sz val="10"/>
        <color rgb="FFFFFFFF"/>
        <rFont val="DejaVu Sans"/>
      </rPr>
      <t xml:space="preserve">. </t>
    </r>
    <r>
      <rPr>
        <sz val="10"/>
        <color rgb="FFFFFFFF"/>
        <rFont val="Arial1"/>
      </rPr>
      <t>لذا نطالب كافة المسئولين بسرعة التدخل لحماية حقوق هؤلاء العمال المنهوبة منذ سنوات، كما نطالب باعادة النظر في قانون العمل بشروطه المجحفه لحقوق العمال</t>
    </r>
    <r>
      <rPr>
        <sz val="10"/>
        <color rgb="FFFFFFFF"/>
        <rFont val="DejaVu Sans"/>
      </rPr>
      <t xml:space="preserve">. </t>
    </r>
    <r>
      <rPr>
        <sz val="10"/>
        <color rgb="FFFFFFFF"/>
        <rFont val="Arial1"/>
      </rPr>
      <t>حزب العمال الديمقراطي</t>
    </r>
  </si>
  <si>
    <t>سرعة التدخل لحماية حقوق هؤلاء العمال المنهوبة منذ سنوات -باعادة النظر في قانون العمل بشروطه المجحفه لحقوق العمال.</t>
  </si>
  <si>
    <t>https://revsoc.me/statements/kl-ldm-lml-lmnswr-sbny/</t>
  </si>
  <si>
    <r>
      <t xml:space="preserve">استشهاد العاملة بالمصنع مريم عبد الغفار حواس وإصابة عاملة أخري إصابة بالغة، وذلك نتيجة لصدمتهم سيارة أثناء وقفتهم الاحتجاجية أمام المصرف المتحد يوم الثلاثاء </t>
    </r>
    <r>
      <rPr>
        <sz val="10"/>
        <color rgb="FFFFFFFF"/>
        <rFont val="DejaVu Sans"/>
      </rPr>
      <t>7-6-2011.</t>
    </r>
  </si>
  <si>
    <t>دعوة العمال للاضراب</t>
  </si>
  <si>
    <t xml:space="preserve"> يا عمال مصر أضربوا واعتصموا وانصروا الثورة</t>
  </si>
  <si>
    <r>
      <t>لقد لعبت المظاهرات والاحتجاجات والاعتصامات دورا أساسيا في إشعال واستمرار ثورتنا</t>
    </r>
    <r>
      <rPr>
        <sz val="10"/>
        <color rgb="FFFFFFFF"/>
        <rFont val="DejaVu Sans"/>
      </rPr>
      <t xml:space="preserve">. </t>
    </r>
    <r>
      <rPr>
        <sz val="10"/>
        <color rgb="FFFFFFFF"/>
        <rFont val="Arial1"/>
      </rPr>
      <t>لكنها لن تكفي وحدها لحسم المعركة، بل انتم القادرون علي حسم المعركة وإسقاط النظام، ليس فقط بالمشاركة في المظاهرات بل في تنظيم الإضرابات في المواقع والشركات والمصانع ودعم اعتصامات الميادين في أيام الجمعة</t>
    </r>
    <r>
      <rPr>
        <sz val="10"/>
        <color rgb="FFFFFFFF"/>
        <rFont val="DejaVu Sans"/>
      </rPr>
      <t xml:space="preserve">. </t>
    </r>
    <r>
      <rPr>
        <sz val="10"/>
        <color rgb="FFFFFFFF"/>
        <rFont val="Arial1"/>
      </rPr>
      <t>بعد سقوط مبارك وحين اعتبرت بعض القوي السياسية أنها كسبت المعركة وحاولت تجاهل مطالب الثورة الاجتماعية وبذلت الجهد لإعادة ترتيب البلاد واقتسام الغنيمة، كنتم أنتم من استمر في الثورة باعتصامكم واحتجاجكم ورفضكم اختصار الثورة في استبدال بعض الوجوه بوجوه أخري</t>
    </r>
    <r>
      <rPr>
        <sz val="10"/>
        <color rgb="FFFFFFFF"/>
        <rFont val="DejaVu Sans"/>
      </rPr>
      <t xml:space="preserve">. </t>
    </r>
    <r>
      <rPr>
        <sz val="10"/>
        <color rgb="FFFFFFFF"/>
        <rFont val="Arial1"/>
      </rPr>
      <t>وصمدتم في وجه التشويه الإعلامي الذي حاول أن يقلل من شأن نضالكم ووصفه بالمطالب الفئوية الضيقة</t>
    </r>
    <r>
      <rPr>
        <sz val="10"/>
        <color rgb="FFFFFFFF"/>
        <rFont val="DejaVu Sans"/>
      </rPr>
      <t xml:space="preserve">. </t>
    </r>
    <r>
      <rPr>
        <sz val="10"/>
        <color rgb="FFFFFFFF"/>
        <rFont val="Arial1"/>
      </rPr>
      <t>ونظمتم الاعتصام تلو الآخر ولم تنجح الاعتقالات والحاكم العسكرية في كسر شوكة نضالكم</t>
    </r>
    <r>
      <rPr>
        <sz val="10"/>
        <color rgb="FFFFFFFF"/>
        <rFont val="DejaVu Sans"/>
      </rPr>
      <t xml:space="preserve">. </t>
    </r>
    <r>
      <rPr>
        <sz val="10"/>
        <color rgb="FFFFFFFF"/>
        <rFont val="Arial1"/>
      </rPr>
      <t>فكنتم ذاكرة البلاد بأن الثورة قامت من أجل الحرية والعدالة الاجتماعية والكرامة الإنسانية</t>
    </r>
    <r>
      <rPr>
        <sz val="10"/>
        <color rgb="FFFFFFFF"/>
        <rFont val="DejaVu Sans"/>
      </rPr>
      <t xml:space="preserve">. </t>
    </r>
    <r>
      <rPr>
        <sz val="10"/>
        <color rgb="FFFFFFFF"/>
        <rFont val="Arial1"/>
      </rPr>
      <t>النظام قادر علي أن يتحمل اعتصامات ومظاهرات المبادين أياما وأسابيع، بل ويحاول الآن أن يتجاهلها وكأنها لا تؤثر عليه</t>
    </r>
    <r>
      <rPr>
        <sz val="10"/>
        <color rgb="FFFFFFFF"/>
        <rFont val="DejaVu Sans"/>
      </rPr>
      <t xml:space="preserve">. </t>
    </r>
    <r>
      <rPr>
        <sz val="10"/>
        <color rgb="FFFFFFFF"/>
        <rFont val="Arial1"/>
      </rPr>
      <t xml:space="preserve">لكن مقتل النظام في اقتصاده ومصالحه </t>
    </r>
    <r>
      <rPr>
        <sz val="10"/>
        <color rgb="FFFFFFFF"/>
        <rFont val="DejaVu Sans"/>
      </rPr>
      <t xml:space="preserve">. </t>
    </r>
    <r>
      <rPr>
        <sz val="10"/>
        <color rgb="FFFFFFFF"/>
        <rFont val="Arial1"/>
      </rPr>
      <t>وفي تهديد ما يصب في خزائنه وخزائن حلفائه من أموال التي هي أموالكم، من عرق جبينكم والتي يستكثرون عليكم منها حدا أدني كريم للأجور</t>
    </r>
    <r>
      <rPr>
        <sz val="10"/>
        <color rgb="FFFFFFFF"/>
        <rFont val="DejaVu Sans"/>
      </rPr>
      <t xml:space="preserve">. </t>
    </r>
    <r>
      <rPr>
        <sz val="10"/>
        <color rgb="FFFFFFFF"/>
        <rFont val="Arial1"/>
      </rPr>
      <t>أنتم تملكون أن تحسموا نجاح الثورة</t>
    </r>
    <r>
      <rPr>
        <sz val="10"/>
        <color rgb="FFFFFFFF"/>
        <rFont val="DejaVu Sans"/>
      </rPr>
      <t xml:space="preserve">. </t>
    </r>
    <r>
      <rPr>
        <sz val="10"/>
        <color rgb="FFFFFFFF"/>
        <rFont val="Arial1"/>
      </rPr>
      <t xml:space="preserve">ومثلما لم يتحمل النظام ضريبة الإبقاء علي مبارك لأكثر من يومين بعد أن أضربتم في </t>
    </r>
    <r>
      <rPr>
        <sz val="10"/>
        <color rgb="FFFFFFFF"/>
        <rFont val="DejaVu Sans"/>
      </rPr>
      <t>9</t>
    </r>
    <r>
      <rPr>
        <sz val="10"/>
        <color rgb="FFFFFFFF"/>
        <rFont val="Arial1"/>
      </rPr>
      <t xml:space="preserve">، </t>
    </r>
    <r>
      <rPr>
        <sz val="10"/>
        <color rgb="FFFFFFFF"/>
        <rFont val="DejaVu Sans"/>
      </rPr>
      <t>10</t>
    </r>
    <r>
      <rPr>
        <sz val="10"/>
        <color rgb="FFFFFFFF"/>
        <rFont val="Arial1"/>
      </rPr>
      <t xml:space="preserve">، </t>
    </r>
    <r>
      <rPr>
        <sz val="10"/>
        <color rgb="FFFFFFFF"/>
        <rFont val="DejaVu Sans"/>
      </rPr>
      <t xml:space="preserve">11 </t>
    </r>
    <r>
      <rPr>
        <sz val="10"/>
        <color rgb="FFFFFFFF"/>
        <rFont val="Arial1"/>
      </rPr>
      <t>فبراير فإن إضرابكم واعتصامكم اليوم سوف يحسم المعركة لصالح الثوار ولصالح أهالي الشهداء، وأنتم منهم</t>
    </r>
    <r>
      <rPr>
        <sz val="10"/>
        <color rgb="FFFFFFFF"/>
        <rFont val="DejaVu Sans"/>
      </rPr>
      <t xml:space="preserve">. </t>
    </r>
    <r>
      <rPr>
        <sz val="10"/>
        <color rgb="FFFFFFFF"/>
        <rFont val="Arial1"/>
      </rPr>
      <t>الذين تستصرخكم دماء أبنائهم بأن تحققوا ما استشهدوا من أجله</t>
    </r>
    <r>
      <rPr>
        <sz val="10"/>
        <color rgb="FFFFFFFF"/>
        <rFont val="DejaVu Sans"/>
      </rPr>
      <t xml:space="preserve">- </t>
    </r>
    <r>
      <rPr>
        <sz val="10"/>
        <color rgb="FFFFFFFF"/>
        <rFont val="Arial1"/>
      </rPr>
      <t>الحرية والعدالة الاجتماعية والكرامة الإنسانية وأن لا تضيع دماءهم هدرا</t>
    </r>
    <r>
      <rPr>
        <sz val="10"/>
        <color rgb="FFFFFFFF"/>
        <rFont val="DejaVu Sans"/>
      </rPr>
      <t xml:space="preserve">. </t>
    </r>
    <r>
      <rPr>
        <sz val="10"/>
        <color rgb="FFFFFFFF"/>
        <rFont val="Arial1"/>
      </rPr>
      <t>النظام لن يستطيع البقاء لساعات إذا استخدمتم سلاح الإضراب فأوقفتم السكك الحديدية والنقل العام والمطارات والشركات الصناعية الكبري</t>
    </r>
    <r>
      <rPr>
        <sz val="10"/>
        <color rgb="FFFFFFFF"/>
        <rFont val="DejaVu Sans"/>
      </rPr>
      <t xml:space="preserve">. </t>
    </r>
    <r>
      <rPr>
        <sz val="10"/>
        <color rgb="FFFFFFFF"/>
        <rFont val="Arial1"/>
      </rPr>
      <t>بنضالكم تنتصر الثورة، باعتصامكم يمثل القتلة أمام العدالة</t>
    </r>
    <r>
      <rPr>
        <sz val="10"/>
        <color rgb="FFFFFFFF"/>
        <rFont val="DejaVu Sans"/>
      </rPr>
      <t xml:space="preserve">. </t>
    </r>
    <r>
      <rPr>
        <sz val="10"/>
        <color rgb="FFFFFFFF"/>
        <rFont val="Arial1"/>
      </rPr>
      <t>بإضرابكم يسقط نظام الاستغلال والقمع والفساد</t>
    </r>
    <r>
      <rPr>
        <sz val="10"/>
        <color rgb="FFFFFFFF"/>
        <rFont val="DejaVu Sans"/>
      </rPr>
      <t xml:space="preserve">. </t>
    </r>
    <r>
      <rPr>
        <sz val="10"/>
        <color rgb="FFFFFFFF"/>
        <rFont val="Arial1"/>
      </rPr>
      <t>يا عمال مصر</t>
    </r>
    <r>
      <rPr>
        <sz val="10"/>
        <color rgb="FFFFFFFF"/>
        <rFont val="DejaVu Sans"/>
      </rPr>
      <t xml:space="preserve">- </t>
    </r>
    <r>
      <rPr>
        <sz val="10"/>
        <color rgb="FFFFFFFF"/>
        <rFont val="Arial1"/>
      </rPr>
      <t>باسم شباب مصر الثائر وباسم دماء شهدائنا انضموا إلي صفوف الثورة واحسموا انتصارها</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السلطة للشعب الموقعون</t>
    </r>
    <r>
      <rPr>
        <sz val="10"/>
        <color rgb="FFFFFFFF"/>
        <rFont val="DejaVu Sans"/>
      </rPr>
      <t xml:space="preserve">- </t>
    </r>
    <r>
      <rPr>
        <sz val="10"/>
        <color rgb="FFFFFFFF"/>
        <rFont val="Arial1"/>
      </rPr>
      <t xml:space="preserve">حزب العمال الديمقراطي الاشتراكيون الثوريون الحركة الشعبية الديمقراطية للتغيير </t>
    </r>
    <r>
      <rPr>
        <sz val="10"/>
        <color rgb="FFFFFFFF"/>
        <rFont val="DejaVu Sans"/>
      </rPr>
      <t xml:space="preserve">14 </t>
    </r>
    <r>
      <rPr>
        <sz val="10"/>
        <color rgb="FFFFFFFF"/>
        <rFont val="Arial1"/>
      </rPr>
      <t xml:space="preserve">يوليو </t>
    </r>
    <r>
      <rPr>
        <sz val="10"/>
        <color rgb="FFFFFFFF"/>
        <rFont val="DejaVu Sans"/>
      </rPr>
      <t>2011</t>
    </r>
  </si>
  <si>
    <t>https://revsoc.me/statements/y-ml-msr-drbw-wtsmw-wnsrw-lthwr/</t>
  </si>
  <si>
    <t xml:space="preserve">حزب العمال الديمقراطي
الاشتراكيون الثوريون
الحركة الشعبية الديمقراطية للتغيير
</t>
  </si>
  <si>
    <t>التنديد بالقبض على الجاسوس الاسرائيلى كحادث لتشويه الثورة</t>
  </si>
  <si>
    <r>
      <t>بعد قضية الجاسوس</t>
    </r>
    <r>
      <rPr>
        <sz val="10"/>
        <color rgb="FFFFFFFF"/>
        <rFont val="DejaVu Sans"/>
      </rPr>
      <t xml:space="preserve">- </t>
    </r>
    <r>
      <rPr>
        <sz val="10"/>
        <color rgb="FFFFFFFF"/>
        <rFont val="Arial1"/>
      </rPr>
      <t>القمع والإعلام الموجه أسلحة الثورة المضادة</t>
    </r>
  </si>
  <si>
    <r>
      <t>طوفان من الأخبار والتقارير والعناوين العريضة نقرأها كل صباح، في الصحف الحكومية والمستقلة وفي القنوات الفضائية، حول قضية الجاسوس الاسرائيلي الذي تم الكشف عنه منذ أيام</t>
    </r>
    <r>
      <rPr>
        <sz val="10"/>
        <color rgb="FFFFFFFF"/>
        <rFont val="DejaVu Sans"/>
      </rPr>
      <t xml:space="preserve">. </t>
    </r>
    <r>
      <rPr>
        <sz val="10"/>
        <color rgb="FFFFFFFF"/>
        <rFont val="Arial1"/>
      </rPr>
      <t>تلك القضية التي يتم تضخيمها بقدر رهيب من التفاصيل، تصل إلي درجة التهويل، عن مهمة هذا الجاسوس، وما استطاع أن يقوم به من اختراق الأحزاب والائتلافات، الليبرالية واليسارية، وحتي الإخوان، وبالذات السلفيين</t>
    </r>
    <r>
      <rPr>
        <sz val="10"/>
        <color rgb="FFFFFFFF"/>
        <rFont val="DejaVu Sans"/>
      </rPr>
      <t xml:space="preserve">. </t>
    </r>
    <r>
      <rPr>
        <sz val="10"/>
        <color rgb="FFFFFFFF"/>
        <rFont val="Arial1"/>
      </rPr>
      <t>الغريب في الأمر هو توقيت القضية، فلم يحدث ترحيل أو اعتقال أي من رعايا الكيان الصهيوني، بينما تم اعتقال أصحاب جنسيات مختلفة، سواء كانوا قريبين من بؤرة الاحتجاجات أم لا</t>
    </r>
    <r>
      <rPr>
        <sz val="10"/>
        <color rgb="FFFFFFFF"/>
        <rFont val="DejaVu Sans"/>
      </rPr>
      <t>.</t>
    </r>
    <r>
      <rPr>
        <sz val="10"/>
        <color rgb="FFFFFFFF"/>
        <rFont val="Arial1"/>
      </rPr>
      <t>بينما لم يكن بينهم إسرائيليين، لأن إسرائيل لن تسمح بالمساس بأي شخص يحمل جنسيتها، بينما كان مبعوثيها ضيوف دائمين في أروقة النظام الجديد، يبدون رأيهم في كل شيء</t>
    </r>
    <r>
      <rPr>
        <sz val="10"/>
        <color rgb="FFFFFFFF"/>
        <rFont val="DejaVu Sans"/>
      </rPr>
      <t xml:space="preserve">. </t>
    </r>
    <r>
      <rPr>
        <sz val="10"/>
        <color rgb="FFFFFFFF"/>
        <rFont val="Arial1"/>
      </rPr>
      <t>كما أن المتابع لتفاصيل يالقضية، لن يلحظ حدوث أية إجراءات حول سحب البعثة الديبلوماسية من تل أبيب، أو طرد البعثة الإسرائيلية، وهي إجراءات منطقية وتُتبع في مثل هذه القضايا</t>
    </r>
    <r>
      <rPr>
        <sz val="10"/>
        <color rgb="FFFFFFFF"/>
        <rFont val="DejaVu Sans"/>
      </rPr>
      <t xml:space="preserve">. </t>
    </r>
    <r>
      <rPr>
        <sz val="10"/>
        <color rgb="FFFFFFFF"/>
        <rFont val="Arial1"/>
      </rPr>
      <t>إن القبض علي جاسوس هو أمر وارد طوال الوقت، خاصة لو كان ينتمي لدولة معادية</t>
    </r>
    <r>
      <rPr>
        <sz val="10"/>
        <color rgb="FFFFFFFF"/>
        <rFont val="DejaVu Sans"/>
      </rPr>
      <t xml:space="preserve">!. </t>
    </r>
    <r>
      <rPr>
        <sz val="10"/>
        <color rgb="FFFFFFFF"/>
        <rFont val="Arial1"/>
      </rPr>
      <t>لكن هل يتعامل النظام المصري حالياً مع إسرائيل باعتبارها دولة معادية؟</t>
    </r>
    <r>
      <rPr>
        <sz val="10"/>
        <color rgb="FFFFFFFF"/>
        <rFont val="DejaVu Sans"/>
      </rPr>
      <t xml:space="preserve">. </t>
    </r>
    <r>
      <rPr>
        <sz val="10"/>
        <color rgb="FFFFFFFF"/>
        <rFont val="Arial1"/>
      </rPr>
      <t>هذا هو السؤال</t>
    </r>
    <r>
      <rPr>
        <sz val="10"/>
        <color rgb="FFFFFFFF"/>
        <rFont val="DejaVu Sans"/>
      </rPr>
      <t xml:space="preserve">. </t>
    </r>
    <r>
      <rPr>
        <sz val="10"/>
        <color rgb="FFFFFFFF"/>
        <rFont val="Arial1"/>
      </rPr>
      <t>كان المجلس العسكري قد تعهد، فور سقوط مبارك، أن مصر ستواصل احترام ومراعاة معاهدات السلام مع اسرائيل، وما يعني ذلك من استمرار تصدير الغاز للصهاينة والحفاظ علي العلاقات الديبلوماسية والاقتصادية المشتركة، إلخ</t>
    </r>
    <r>
      <rPr>
        <sz val="10"/>
        <color rgb="FFFFFFFF"/>
        <rFont val="DejaVu Sans"/>
      </rPr>
      <t xml:space="preserve">. </t>
    </r>
    <r>
      <rPr>
        <sz val="10"/>
        <color rgb="FFFFFFFF"/>
        <rFont val="Arial1"/>
      </rPr>
      <t xml:space="preserve">ولا يزال الشارع الذي تقع فيه السفارة الإسرائيلية كثكنة عسكرية تحميها قوات الجيش والشرطة، من الأيام الأولي للثورة، وتم تعزيز وجودهم بشكل مبالغ فيه منذ يوم </t>
    </r>
    <r>
      <rPr>
        <sz val="10"/>
        <color rgb="FFFFFFFF"/>
        <rFont val="DejaVu Sans"/>
      </rPr>
      <t xml:space="preserve">15 </t>
    </r>
    <r>
      <rPr>
        <sz val="10"/>
        <color rgb="FFFFFFFF"/>
        <rFont val="Arial1"/>
      </rPr>
      <t>مايو، حين قامت قوات الأمن المركزي والشرطة العسكرية بالاعتداء الوحشي علي الشبان المتظاهرين</t>
    </r>
    <r>
      <rPr>
        <sz val="10"/>
        <color rgb="FFFFFFFF"/>
        <rFont val="DejaVu Sans"/>
      </rPr>
      <t xml:space="preserve">. </t>
    </r>
    <r>
      <rPr>
        <sz val="10"/>
        <color rgb="FFFFFFFF"/>
        <rFont val="Arial1"/>
      </rPr>
      <t>الأمر واضح إذن، فالمجلس العسكري يود إيصال رسالة خادعة، عبر وسائل الإعلام التي تبث سموم الثورة المضادة في عقول الثوار، مفاد هذه الرسالة أن الأصابع الأجنبية التي يتحدث عنها موجودة بالفعل، وأنه مستيقظ لمثل هذه الأصابع التي تعبث بأمن الوطن</t>
    </r>
    <r>
      <rPr>
        <sz val="10"/>
        <color rgb="FFFFFFFF"/>
        <rFont val="DejaVu Sans"/>
      </rPr>
      <t xml:space="preserve">! </t>
    </r>
    <r>
      <rPr>
        <sz val="10"/>
        <color rgb="FFFFFFFF"/>
        <rFont val="Arial1"/>
      </rPr>
      <t>والغرض من هذه الرسالة واضحاً أيضاً، ألا وهو إثارة الشكوك لدي الثوار في ثورتهم نفسها التي تدخلت فيها العناصر الأجنبية والجواسيس والمخربين، والفئويين وأصحاب المصالح الأنانية الضيقة، بحسب ما يروّج المجلس العسكري وإعلامه</t>
    </r>
    <r>
      <rPr>
        <sz val="10"/>
        <color rgb="FFFFFFFF"/>
        <rFont val="DejaVu Sans"/>
      </rPr>
      <t xml:space="preserve">. </t>
    </r>
    <r>
      <rPr>
        <sz val="10"/>
        <color rgb="FFFFFFFF"/>
        <rFont val="Arial1"/>
      </rPr>
      <t>لا يبعد عن هذا المشهد، ما تنشره الصحف، الحكومية والمستقلة علي حد سواء، لتشويه الاحتجاجات الاجتماعية</t>
    </r>
    <r>
      <rPr>
        <sz val="10"/>
        <color rgb="FFFFFFFF"/>
        <rFont val="DejaVu Sans"/>
      </rPr>
      <t xml:space="preserve">- </t>
    </r>
    <r>
      <rPr>
        <sz val="10"/>
        <color rgb="FFFFFFFF"/>
        <rFont val="Arial1"/>
      </rPr>
      <t>عمال السكة الحديد يعطلون حركة القطارات، وصيادين إدكو يقطعون الطريق، الاعتصامات تقطع الكهرباء، وهو الخبر الذي تم التركيز عليه بشكل أكبر</t>
    </r>
    <r>
      <rPr>
        <sz val="10"/>
        <color rgb="FFFFFFFF"/>
        <rFont val="DejaVu Sans"/>
      </rPr>
      <t xml:space="preserve">. </t>
    </r>
    <r>
      <rPr>
        <sz val="10"/>
        <color rgb="FFFFFFFF"/>
        <rFont val="Arial1"/>
      </rPr>
      <t>وكل ذلك في إطار حملة متعمدة ضد الاحتجاجات الاجتماعية والعمالية، التي يتم بالفعل قمعها بعنف من قبل الجيش والشرطة، وتحويل المحتجين لمحاكمات وفقا لقانون جنائي تمت صياغته للتعامل مع قضايا الإرهاب</t>
    </r>
    <r>
      <rPr>
        <sz val="10"/>
        <color rgb="FFFFFFFF"/>
        <rFont val="DejaVu Sans"/>
      </rPr>
      <t xml:space="preserve">! </t>
    </r>
    <r>
      <rPr>
        <sz val="10"/>
        <color rgb="FFFFFFFF"/>
        <rFont val="Arial1"/>
      </rPr>
      <t>الثورة المضادة تستخدم إمكانياتها الجبارة في إحكام قبضة النظام، الذي لم يتغير جوهريا، علي الثورة المصرية</t>
    </r>
    <r>
      <rPr>
        <sz val="10"/>
        <color rgb="FFFFFFFF"/>
        <rFont val="DejaVu Sans"/>
      </rPr>
      <t>.</t>
    </r>
    <r>
      <rPr>
        <sz val="10"/>
        <color rgb="FFFFFFFF"/>
        <rFont val="Arial1"/>
      </rPr>
      <t>الوضع لا يحتمل حلولا وسط، فإما الاستمرار في الثورة لحين تنفيذ كل مطالبها دون تباطؤ، أو سنسمح بإقامة نظام اكثر بشاعة واستبداداً وتضليلاً من نظام مبارك</t>
    </r>
    <r>
      <rPr>
        <sz val="10"/>
        <color rgb="FFFFFFFF"/>
        <rFont val="DejaVu Sans"/>
      </rPr>
      <t xml:space="preserve">. </t>
    </r>
    <r>
      <rPr>
        <sz val="10"/>
        <color rgb="FFFFFFFF"/>
        <rFont val="Arial1"/>
      </rPr>
      <t>فالشعب يريد إسقط النظام</t>
    </r>
    <r>
      <rPr>
        <sz val="10"/>
        <color rgb="FFFFFFFF"/>
        <rFont val="DejaVu Sans"/>
      </rPr>
      <t>.</t>
    </r>
    <r>
      <rPr>
        <sz val="10"/>
        <color rgb="FFFFFFFF"/>
        <rFont val="Arial1"/>
      </rPr>
      <t>كل النظام الاشتراكيون الثوريون</t>
    </r>
  </si>
  <si>
    <t>https://revsoc.me/statements/21601/</t>
  </si>
  <si>
    <t xml:space="preserve"> قضية الجاسوس الاسرائيلي</t>
  </si>
  <si>
    <t>الدعوة لاسترداد الشركات المخصخصة عن طريق حملة توقيعات</t>
  </si>
  <si>
    <r>
      <t xml:space="preserve">75 </t>
    </r>
    <r>
      <rPr>
        <sz val="10"/>
        <color rgb="FFFFFFFF"/>
        <rFont val="DejaVu Sans"/>
      </rPr>
      <t>ألف توقيع علي حملة استرداد الشركات المخصخصة</t>
    </r>
    <r>
      <rPr>
        <sz val="10"/>
        <color rgb="FFFFFFFF"/>
        <rFont val="DejaVu Sans"/>
      </rPr>
      <t xml:space="preserve">
</t>
    </r>
  </si>
  <si>
    <r>
      <t xml:space="preserve">وصل عدد الموقعين علي حملة استراداد الشركات المخصخصة التي اطلقها حزب العمال الديمقراطي والاشتراكيون الثوريون والجبهة القومية للعدالة والديمقراطية ولجنة الحريات بنقابة الصحفيين إلي </t>
    </r>
    <r>
      <rPr>
        <sz val="10"/>
        <color rgb="FFFFFFFF"/>
        <rFont val="DejaVu Sans"/>
      </rPr>
      <t xml:space="preserve">75 </t>
    </r>
    <r>
      <rPr>
        <sz val="10"/>
        <color rgb="FFFFFFFF"/>
        <rFont val="Arial1"/>
      </rPr>
      <t xml:space="preserve">ألف توقيعاً، وتعقد الحملة، اليوم الأحد </t>
    </r>
    <r>
      <rPr>
        <sz val="10"/>
        <color rgb="FFFFFFFF"/>
        <rFont val="DejaVu Sans"/>
      </rPr>
      <t xml:space="preserve">17 </t>
    </r>
    <r>
      <rPr>
        <sz val="10"/>
        <color rgb="FFFFFFFF"/>
        <rFont val="Arial1"/>
      </rPr>
      <t xml:space="preserve">يوليو </t>
    </r>
    <r>
      <rPr>
        <sz val="10"/>
        <color rgb="FFFFFFFF"/>
        <rFont val="DejaVu Sans"/>
      </rPr>
      <t>2011</t>
    </r>
    <r>
      <rPr>
        <sz val="10"/>
        <color rgb="FFFFFFFF"/>
        <rFont val="Arial1"/>
      </rPr>
      <t>، مؤتمرها الأول في ميدان التحرير للإعلان عن الخطوات القادمة التي ستخطوها</t>
    </r>
    <r>
      <rPr>
        <sz val="10"/>
        <color rgb="FFFFFFFF"/>
        <rFont val="DejaVu Sans"/>
      </rPr>
      <t xml:space="preserve">. </t>
    </r>
    <r>
      <rPr>
        <sz val="10"/>
        <color rgb="FFFFFFFF"/>
        <rFont val="Arial1"/>
      </rPr>
      <t>وانضم للحملة عمال تلك الشركات أنفسهم وهو ما سيسهم في انضمام قطاعات أكثر من قطاعات الطبقة العاملة التي تعد صاحبة المصلحة الأولي في استرداد الشعب لممتلكاته</t>
    </r>
    <r>
      <rPr>
        <sz val="10"/>
        <color rgb="FFFFFFFF"/>
        <rFont val="DejaVu Sans"/>
      </rPr>
      <t xml:space="preserve">. </t>
    </r>
    <r>
      <rPr>
        <sz val="10"/>
        <color rgb="FFFFFFFF"/>
        <rFont val="Arial1"/>
      </rPr>
      <t xml:space="preserve">والجدير بالذكر إن محكمة القضاء الإداري قد قضت بفسخ عقد بيع شركة عمر أفندي، في حين تنظر ذات المحكمة يوم </t>
    </r>
    <r>
      <rPr>
        <sz val="10"/>
        <color rgb="FFFFFFFF"/>
        <rFont val="DejaVu Sans"/>
      </rPr>
      <t xml:space="preserve">11 </t>
    </r>
    <r>
      <rPr>
        <sz val="10"/>
        <color rgb="FFFFFFFF"/>
        <rFont val="Arial1"/>
      </rPr>
      <t xml:space="preserve">سبتمبر المقبل الدعاوي التي رفعها المركز المصري للحقوق الاقتصادية والاجتماعية بفسخ عقد بيع خمس شركات هي طنطا للكتان، وغزل شبين ، وحلج الأقطان، والعربية للتصنيع، هذا فضلا علي عشرات الشركات التي تتوق إلي العودة مرة أخري إلي القطاع العام بعد أن حل الخراب بالشركة وأصبح معظم العمال في الشارع مثل المعدات التليفونية والنصر للسيارات والمحولات الكهربائية، وتليمصر، وشركات الأسمنت والحديد الخ </t>
    </r>
    <r>
      <rPr>
        <sz val="10"/>
        <color rgb="FFFFFFFF"/>
        <rFont val="DejaVu Sans"/>
      </rPr>
      <t xml:space="preserve">. </t>
    </r>
    <r>
      <rPr>
        <sz val="10"/>
        <color rgb="FFFFFFFF"/>
        <rFont val="Arial1"/>
      </rPr>
      <t>ويأتي عقد المؤتمر الاول للحملة اليوم في ميدان التحرير قبيل ساعات قليلة من إعلان الحكومة الجديدة للمطالبة بتغيير السياسات المنحازة للأغنياء،فالجماهير الشعبية لا يعنيها تغيير الحكومات بشخوصها ولذا فهي ترفع المطالب الاقتصادية والاجتماعية بلا مواربة، فالفقراء الذين صنعوا الثورة ودفعوا بها الي الامام واستشهدوا في نفس الميدان اولي بجني ثمارها لا الانتظار الي مالا نهاية مسرحين من شركات خصخصت وجوعي من جراء احتكار القطاع الخاص للنشاط الاقتصادي</t>
    </r>
    <r>
      <rPr>
        <sz val="10"/>
        <color rgb="FFFFFFFF"/>
        <rFont val="DejaVu Sans"/>
      </rPr>
      <t xml:space="preserve">. </t>
    </r>
    <r>
      <rPr>
        <sz val="10"/>
        <color rgb="FFFFFFFF"/>
        <rFont val="Arial1"/>
      </rPr>
      <t>لن يمر يوم دون نضال عمالي يجني لمصر كلها ثمار ثورتها باسترداد الشركات اليوم وغدا بتأميم الاحتكارات وعودة التسعيرة الجبرية والضرائب التصاعدية ورفع الأجور</t>
    </r>
    <r>
      <rPr>
        <sz val="10"/>
        <color rgb="FFFFFFFF"/>
        <rFont val="DejaVu Sans"/>
      </rPr>
      <t xml:space="preserve">. </t>
    </r>
    <r>
      <rPr>
        <sz val="10"/>
        <color rgb="FFFFFFFF"/>
        <rFont val="Arial1"/>
      </rPr>
      <t>وإنها لثورة حتي النصر</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حزب العمال الديمقراطي – الاشتراكيون الثوريون – الجبهة القومية للعدالة والديمقراطية – لجنة الحريات بنقابة الصحفيين</t>
    </r>
    <r>
      <rPr>
        <sz val="10"/>
        <color rgb="FFFFFFFF"/>
        <rFont val="DejaVu Sans"/>
      </rPr>
      <t>.</t>
    </r>
  </si>
  <si>
    <t>استرداد الشركات المخصخصة</t>
  </si>
  <si>
    <t>https://revsoc.me/statements/75-lf-twqy-l-hml-strdd-lshrkt-lmkhskhs/</t>
  </si>
  <si>
    <r>
      <t>بفسخ عقد بيع شركة عمر أفندي</t>
    </r>
    <r>
      <rPr>
        <sz val="10"/>
        <color rgb="FFFFFFFF"/>
        <rFont val="DejaVu Sans"/>
      </rPr>
      <t xml:space="preserve">- </t>
    </r>
    <r>
      <rPr>
        <sz val="10"/>
        <color rgb="FFFFFFFF"/>
        <rFont val="Arial1"/>
      </rPr>
      <t>المؤتمر الاول للحملة اليوم في ميدان التحرير قبيل ساعات قليلة من إعلان الحكومة الجديدة للمطالبة بتغيير السياسات</t>
    </r>
  </si>
  <si>
    <t xml:space="preserve"> حزب العمال الديمقراطي – الاشتراكيون الثوريون – الجبهة القومية للعدالة والديمقراطية – لجنة الحريات بنقابة الصحفيين</t>
  </si>
  <si>
    <t>عمال بتروجيت</t>
  </si>
  <si>
    <t>التضامن مع عمال بتروجيت ودعم اعتصامهم</t>
  </si>
  <si>
    <t xml:space="preserve"> كل الدعم لعمال بتروجيت المعتصمين</t>
  </si>
  <si>
    <r>
      <t>في الوقت الذي خرجت فيه الجماهير الشعبية للمطالبة بالحرية والعدالة الإجتماعية ودفعت من دمائها الكثير للإطاحة بالطاغية مبارك فوجئنا بأن الحاكم العسكري والحكومة الجديدة يصران علي الإستمرار في ذات السياسات المعادية للعاملين بأجر</t>
    </r>
    <r>
      <rPr>
        <sz val="10"/>
        <color rgb="FFFFFFFF"/>
        <rFont val="DejaVu Sans"/>
      </rPr>
      <t xml:space="preserve">. </t>
    </r>
    <r>
      <rPr>
        <sz val="10"/>
        <color rgb="FFFFFFFF"/>
        <rFont val="Arial1"/>
      </rPr>
      <t xml:space="preserve">ولم يقف الأمر عند هذا الحد، بل تخطاه إلي إصدار مرسوم بتجريم الإضرابات والإعتصامات والإحتجاجات والذي تم تفعيله بالفعل حيث تم إلقاء القبض علي </t>
    </r>
    <r>
      <rPr>
        <sz val="10"/>
        <color rgb="FFFFFFFF"/>
        <rFont val="DejaVu Sans"/>
      </rPr>
      <t xml:space="preserve">22 </t>
    </r>
    <r>
      <rPr>
        <sz val="10"/>
        <color rgb="FFFFFFFF"/>
        <rFont val="Arial1"/>
      </rPr>
      <t>عاملا خلال الشهور الثلاث الماضية من بينهم خمسة من عمال بتروجت الذين إعتصموا أمام وزارة البترول للمطالبة بإبرام عقود عمل معهم ففوجئوا بتحويلهم الي المحاكمة العسكرية حيث قضت المحكمة بحبسهم لمدة عام مع إيقاف التنفيذ</t>
    </r>
    <r>
      <rPr>
        <sz val="10"/>
        <color rgb="FFFFFFFF"/>
        <rFont val="DejaVu Sans"/>
      </rPr>
      <t xml:space="preserve">. </t>
    </r>
    <r>
      <rPr>
        <sz val="10"/>
        <color rgb="FFFFFFFF"/>
        <rFont val="Arial1"/>
      </rPr>
      <t>واليوم يعاود العمال الأبطال إعتصامهم من جديد أمام مجلس الوزراء دفاعا عن حقهم وحق عائلاتهم في حياة كريمة وآمنة رافعين شعار بالروح والدم</t>
    </r>
    <r>
      <rPr>
        <sz val="10"/>
        <color rgb="FFFFFFFF"/>
        <rFont val="DejaVu Sans"/>
      </rPr>
      <t xml:space="preserve">. </t>
    </r>
    <r>
      <rPr>
        <sz val="10"/>
        <color rgb="FFFFFFFF"/>
        <rFont val="Arial1"/>
      </rPr>
      <t>رزق عيالنا أهم</t>
    </r>
    <r>
      <rPr>
        <sz val="10"/>
        <color rgb="FFFFFFFF"/>
        <rFont val="DejaVu Sans"/>
      </rPr>
      <t xml:space="preserve">. </t>
    </r>
    <r>
      <rPr>
        <sz val="10"/>
        <color rgb="FFFFFFFF"/>
        <rFont val="Arial1"/>
      </rPr>
      <t>والقوي السياسية والحركات الموقعة أدناه تؤكد علي تضامنها الكامل مع مطالب عمال بتروجيت البسيطة في إبرام عقود عمل معهم بعد أن أمضوا سنوات طويلة في العمل بالشركة، ويطالبون حكومة شرف الجديدة أن تستجيب لمطالب هؤلاء العمال بإعتبار إن العمل حق أساسي يجب أن توفره الدولة لكل القادرين عليه، وأن تتوقف عن سياسة التسويف التي تتبعها تجاه مطالب العمال</t>
    </r>
    <r>
      <rPr>
        <sz val="10"/>
        <color rgb="FFFFFFFF"/>
        <rFont val="DejaVu Sans"/>
      </rPr>
      <t xml:space="preserve">. </t>
    </r>
    <r>
      <rPr>
        <sz val="10"/>
        <color rgb="FFFFFFFF"/>
        <rFont val="Arial1"/>
      </rPr>
      <t>وإنها لثورة حتي النصر</t>
    </r>
    <r>
      <rPr>
        <sz val="10"/>
        <color rgb="FFFFFFFF"/>
        <rFont val="DejaVu Sans"/>
      </rPr>
      <t xml:space="preserve">. </t>
    </r>
    <r>
      <rPr>
        <sz val="10"/>
        <color rgb="FFFFFFFF"/>
        <rFont val="Arial1"/>
      </rPr>
      <t xml:space="preserve">حزب العمال الديمقراطي الاشتراكيون الثوريون الجبهة القومية للعدالة والديموقراطية مجموعة لا للمحاكمات العسكرية حركة شباب </t>
    </r>
    <r>
      <rPr>
        <sz val="10"/>
        <color rgb="FFFFFFFF"/>
        <rFont val="DejaVu Sans"/>
      </rPr>
      <t xml:space="preserve">6 </t>
    </r>
    <r>
      <rPr>
        <sz val="10"/>
        <color rgb="FFFFFFFF"/>
        <rFont val="Arial1"/>
      </rPr>
      <t xml:space="preserve">أبريل النقابة المستقلة للعاملين بالأزهر نقابة العاملين بالبريد نقابة الضرائب العقارية المستقلة نقابة النقل العام </t>
    </r>
    <r>
      <rPr>
        <sz val="10"/>
        <color rgb="FFFFFFFF"/>
        <rFont val="DejaVu Sans"/>
      </rPr>
      <t xml:space="preserve">18 </t>
    </r>
    <r>
      <rPr>
        <sz val="10"/>
        <color rgb="FFFFFFFF"/>
        <rFont val="Arial1"/>
      </rPr>
      <t xml:space="preserve">يوليو </t>
    </r>
    <r>
      <rPr>
        <sz val="10"/>
        <color rgb="FFFFFFFF"/>
        <rFont val="DejaVu Sans"/>
      </rPr>
      <t>2011</t>
    </r>
  </si>
  <si>
    <t xml:space="preserve"> إبرام عقود عمل معهم</t>
  </si>
  <si>
    <t>https://revsoc.me/statements/kl-ldm-lml-btrwjyt-lmtsmyn/</t>
  </si>
  <si>
    <r>
      <t xml:space="preserve">إصدار مرسوم بتجريم الإضرابات والإعتصامات والإحتجاجات والذي تم تفعيله بالفعل حيث تم إلقاء القبض علي </t>
    </r>
    <r>
      <rPr>
        <sz val="10"/>
        <color rgb="FFFFFFFF"/>
        <rFont val="DejaVu Sans"/>
      </rPr>
      <t xml:space="preserve">22 </t>
    </r>
    <r>
      <rPr>
        <sz val="10"/>
        <color rgb="FFFFFFFF"/>
        <rFont val="Arial1"/>
      </rPr>
      <t>عاملا خلال الشهور الثلاث الماضية من بينهم خمسة من عمال بتروجت الذين إعتصموا أمام وزارة البترول</t>
    </r>
  </si>
  <si>
    <r>
      <t xml:space="preserve">حزب العمال الديمقراطي
الاشتراكيون الثوريون
الجبهة القومية للعدالة والديموقراطية
مجموعة لا للمحاكمات العسكرية
حركة شباب </t>
    </r>
    <r>
      <rPr>
        <sz val="10"/>
        <color rgb="FFFFFFFF"/>
        <rFont val="DejaVu Sans"/>
      </rPr>
      <t>6 أبريل</t>
    </r>
    <r>
      <rPr>
        <sz val="10"/>
        <color rgb="FFFFFFFF"/>
        <rFont val="DejaVu Sans"/>
      </rPr>
      <t xml:space="preserve">
</t>
    </r>
    <r>
      <rPr>
        <sz val="10"/>
        <color rgb="FFFFFFFF"/>
        <rFont val="Arial1"/>
      </rPr>
      <t>النقابة المستقلة للعاملين بالأزهر
نقابة العاملين بالبريد
نقابة الضرائب العقارية المستقلة
نقابة النقل العام</t>
    </r>
  </si>
  <si>
    <t>رفض سياسات المجلس العسكرى</t>
  </si>
  <si>
    <r>
      <t>تعديل السياسات وليس تعديل الوجوه</t>
    </r>
    <r>
      <rPr>
        <sz val="10"/>
        <color rgb="FFFFFFFF"/>
        <rFont val="DejaVu Sans"/>
      </rPr>
      <t xml:space="preserve">- </t>
    </r>
    <r>
      <rPr>
        <sz val="10"/>
        <color rgb="FFFFFFFF"/>
        <rFont val="Arial1"/>
      </rPr>
      <t>تلك مطالب الثورة</t>
    </r>
  </si>
  <si>
    <r>
      <t>بعد طول انتظار ومقابلات تليفزيونية وأخري خفية دارت في كواليس مجلس الوزراء والمجلس العسكري كان من المفترض أن يقسم الوزراء الجدد</t>
    </r>
    <r>
      <rPr>
        <sz val="10"/>
        <color rgb="FFFFFFFF"/>
        <rFont val="DejaVu Sans"/>
      </rPr>
      <t>-</t>
    </r>
    <r>
      <rPr>
        <sz val="10"/>
        <color rgb="FFFFFFFF"/>
        <rFont val="Arial1"/>
      </rPr>
      <t>القدامي اليمين أمام رئيس الوزراء مساء اليوم</t>
    </r>
    <r>
      <rPr>
        <sz val="10"/>
        <color rgb="FFFFFFFF"/>
        <rFont val="DejaVu Sans"/>
      </rPr>
      <t xml:space="preserve">. </t>
    </r>
    <r>
      <rPr>
        <sz val="10"/>
        <color rgb="FFFFFFFF"/>
        <rFont val="Arial1"/>
      </rPr>
      <t>ثم تم تأجيل قسم اليمين إلي الثلاثاء، ثم في آخر الأنباء إلي أجل غير مسمي</t>
    </r>
    <r>
      <rPr>
        <sz val="10"/>
        <color rgb="FFFFFFFF"/>
        <rFont val="DejaVu Sans"/>
      </rPr>
      <t xml:space="preserve">! </t>
    </r>
    <r>
      <rPr>
        <sz val="10"/>
        <color rgb="FFFFFFFF"/>
        <rFont val="Arial1"/>
      </rPr>
      <t>إلي هذا الحد يعجز السيد عصام شرف، رئيس الوزراء حاليا، وعضو المجلس الأعلي للسياسات بالحزب الوطني المنحل سابقا عن تشكيل وزارة، فهو من ناحية مقيد بالحاجة إلي اختيار أسماء تلقي علي الأقل درجة من القبول الشعبي أو حتي قبول النخبة، ومن ناحية أخري ما من تكنوقراط علي درجة ولو محدودة من الذكاء يقبل المشاركة في وزارة الأرجح أنها سوف تحل مرة أخري في خلال أسابيع قليلة</t>
    </r>
    <r>
      <rPr>
        <sz val="10"/>
        <color rgb="FFFFFFFF"/>
        <rFont val="DejaVu Sans"/>
      </rPr>
      <t xml:space="preserve">. </t>
    </r>
    <r>
      <rPr>
        <sz val="10"/>
        <color rgb="FFFFFFFF"/>
        <rFont val="Arial1"/>
      </rPr>
      <t>فالوزارة التي يريدها الشعب وزارة تحقق القصاص لأهالي الشهداء والعدالة الاجتماعية والكرامة الإنسانية والحرية</t>
    </r>
    <r>
      <rPr>
        <sz val="10"/>
        <color rgb="FFFFFFFF"/>
        <rFont val="DejaVu Sans"/>
      </rPr>
      <t xml:space="preserve">. </t>
    </r>
    <r>
      <rPr>
        <sz val="10"/>
        <color rgb="FFFFFFFF"/>
        <rFont val="Arial1"/>
      </rPr>
      <t>أي وزارة لا تخضع للمجلس العسكري الذي بدأ يكشف عن أنيابه بعد أن خلع قناع حماية الثورة ولا تخضع لرجال الأعمال الذين ضاق صدرهم ونفذ صبرهم من تباطؤ اندفاع الأموال إلي حساباتهم البنكية خارج وداخل البلاد</t>
    </r>
    <r>
      <rPr>
        <sz val="10"/>
        <color rgb="FFFFFFFF"/>
        <rFont val="DejaVu Sans"/>
      </rPr>
      <t xml:space="preserve">. </t>
    </r>
    <r>
      <rPr>
        <sz val="10"/>
        <color rgb="FFFFFFFF"/>
        <rFont val="Arial1"/>
      </rPr>
      <t xml:space="preserve">مئات من أهالي الشهداء نزلوا إلي التحرير يوم </t>
    </r>
    <r>
      <rPr>
        <sz val="10"/>
        <color rgb="FFFFFFFF"/>
        <rFont val="DejaVu Sans"/>
      </rPr>
      <t xml:space="preserve">8 </t>
    </r>
    <r>
      <rPr>
        <sz val="10"/>
        <color rgb="FFFFFFFF"/>
        <rFont val="Arial1"/>
      </rPr>
      <t>يوليو وقد أقسموا ألا يعودوا إلا بعد أن يأتوا بالعدالة لأرواح أبنائهم التي أزهقت برصاص ضباط وقناصة الداخلة</t>
    </r>
    <r>
      <rPr>
        <sz val="10"/>
        <color rgb="FFFFFFFF"/>
        <rFont val="DejaVu Sans"/>
      </rPr>
      <t xml:space="preserve">. </t>
    </r>
    <r>
      <rPr>
        <sz val="10"/>
        <color rgb="FFFFFFFF"/>
        <rFont val="Arial1"/>
      </rPr>
      <t>فما كان من التعديل الوزاري إلا أن تجاهلهم تماما وأبقي علي العيسوي، تلميذ العادلي في وزارة الداخلية، الذي استجاب لمطالب الأهالي بترقية الضباط المعروفين بانتهاكاتهم لحقوق الإنسان وممارسة التعذيب والإسراع بالتصريح مرة تلو الأخري، وفي مواجهة تصريحات رئيس الوزراء، بأنه لن يوقف الضباط المتهمين بقتل الثوار عن العمل</t>
    </r>
    <r>
      <rPr>
        <sz val="10"/>
        <color rgb="FFFFFFFF"/>
        <rFont val="DejaVu Sans"/>
      </rPr>
      <t xml:space="preserve">. </t>
    </r>
    <r>
      <rPr>
        <sz val="10"/>
        <color rgb="FFFFFFFF"/>
        <rFont val="Arial1"/>
      </rPr>
      <t xml:space="preserve">آلاف العمال نزلوا إلي التحرير يوم </t>
    </r>
    <r>
      <rPr>
        <sz val="10"/>
        <color rgb="FFFFFFFF"/>
        <rFont val="DejaVu Sans"/>
      </rPr>
      <t xml:space="preserve">8 </t>
    </r>
    <r>
      <rPr>
        <sz val="10"/>
        <color rgb="FFFFFFFF"/>
        <rFont val="Arial1"/>
      </rPr>
      <t xml:space="preserve">يوليو ومنهم أهالي الشهداء يطالبون العدالة لأبنائهم والحياة الكريمة لمن تبقي من أسرهم وبحد أدني عادل للأجور ليأتس التعديل الوزاري بالدكتور حازم الببلاوي الذي جمع بين منصب رئيس الوزراء ووزير المالية، وهم ممن دعوا في </t>
    </r>
    <r>
      <rPr>
        <sz val="10"/>
        <color rgb="FFFFFFFF"/>
        <rFont val="DejaVu Sans"/>
      </rPr>
      <t xml:space="preserve">2005 </t>
    </r>
    <r>
      <rPr>
        <sz val="10"/>
        <color rgb="FFFFFFFF"/>
        <rFont val="Arial1"/>
      </rPr>
      <t>لفترة خامسة لمبارك حتي يتعلم الشعب ممارسة الديمقراطية، ليصرح بأنه سيعطي أولوية خلال المرحلة المقبلة للانتهاء من الحد الأقصي للأجور، وأنه لن يعدل الحد الأدني المقرر بالموازنة الجديدة، بعد أن ينسق بين الوزراء ويتعرف علي الملفات الملحة أولاً</t>
    </r>
    <r>
      <rPr>
        <sz val="10"/>
        <color rgb="FFFFFFFF"/>
        <rFont val="DejaVu Sans"/>
      </rPr>
      <t xml:space="preserve">. </t>
    </r>
    <r>
      <rPr>
        <sz val="10"/>
        <color rgb="FFFFFFFF"/>
        <rFont val="Arial1"/>
      </rPr>
      <t>الموازنة والدعم والحد الأدني للأجور هي ما يخص المالية من أهداف الثورة والببلاوي خانهم جميعا في مدة لا تزيد عن ٢٤ ساعة</t>
    </r>
    <r>
      <rPr>
        <sz val="10"/>
        <color rgb="FFFFFFFF"/>
        <rFont val="DejaVu Sans"/>
      </rPr>
      <t xml:space="preserve">. </t>
    </r>
    <r>
      <rPr>
        <sz val="10"/>
        <color rgb="FFFFFFFF"/>
        <rFont val="Arial1"/>
      </rPr>
      <t>ولا تعديل بالطبع في منصب وزير الدفاع، المشير طنطاوي الرئيس الفعلي للبلاد فهو حامل الأمانة لمبارك ونظامه</t>
    </r>
    <r>
      <rPr>
        <sz val="10"/>
        <color rgb="FFFFFFFF"/>
        <rFont val="DejaVu Sans"/>
      </rPr>
      <t xml:space="preserve">. </t>
    </r>
    <r>
      <rPr>
        <sz val="10"/>
        <color rgb="FFFFFFFF"/>
        <rFont val="Arial1"/>
      </rPr>
      <t>وفي حين ما يستمر اعتصام ميدان التحرير والميادين الأخري في محافظات مصر في تحد للهيب حرارة الصيف واعتداءات البلطجية المتكررة وتشهير الإعلام بالاعتصام ومظاهرات الفلول الكرتونية</t>
    </r>
    <r>
      <rPr>
        <sz val="10"/>
        <color rgb="FFFFFFFF"/>
        <rFont val="DejaVu Sans"/>
      </rPr>
      <t xml:space="preserve">. </t>
    </r>
    <r>
      <rPr>
        <sz val="10"/>
        <color rgb="FFFFFFFF"/>
        <rFont val="Arial1"/>
      </rPr>
      <t>يستمر المجلس العسكري في إصدار التصريحات الواحد تلو الآخر، مرة لتأجيل الانتخابات ومرة لتحديد موعدها ومرة ثالثة لتشكيل اللجنة العليا لها</t>
    </r>
    <r>
      <rPr>
        <sz val="10"/>
        <color rgb="FFFFFFFF"/>
        <rFont val="DejaVu Sans"/>
      </rPr>
      <t xml:space="preserve">. </t>
    </r>
    <r>
      <rPr>
        <sz val="10"/>
        <color rgb="FFFFFFFF"/>
        <rFont val="Arial1"/>
      </rPr>
      <t>وتستمر بعض القوي السياسية في تجاهل مطالب الاعتصام والمضي قدما في التحضير للمعارك الديمقراطية التي تنتظرها، فنجد تحالفات لم تكن لتحدث من قبل ما بين الأحزاب الرسمية وبين رموز الليبرالية وجماعة الإخوان المسلمين وبين الليبراليين وبعض القوي المفترض أنها يسارية</t>
    </r>
    <r>
      <rPr>
        <sz val="10"/>
        <color rgb="FFFFFFFF"/>
        <rFont val="DejaVu Sans"/>
      </rPr>
      <t xml:space="preserve">. </t>
    </r>
    <r>
      <rPr>
        <sz val="10"/>
        <color rgb="FFFFFFFF"/>
        <rFont val="Arial1"/>
      </rPr>
      <t>كل يبحث ويصارع علي نصيبه من كعكة السلطة وكل يتحدث باسم الشعب</t>
    </r>
    <r>
      <rPr>
        <sz val="10"/>
        <color rgb="FFFFFFFF"/>
        <rFont val="DejaVu Sans"/>
      </rPr>
      <t xml:space="preserve">. </t>
    </r>
    <r>
      <rPr>
        <sz val="10"/>
        <color rgb="FFFFFFFF"/>
        <rFont val="Arial1"/>
      </rPr>
      <t>والشعب ينتظر القصاص ممن قتلوا أبناءه</t>
    </r>
    <r>
      <rPr>
        <sz val="10"/>
        <color rgb="FFFFFFFF"/>
        <rFont val="DejaVu Sans"/>
      </rPr>
      <t xml:space="preserve">. </t>
    </r>
    <r>
      <rPr>
        <sz val="10"/>
        <color rgb="FFFFFFFF"/>
        <rFont val="Arial1"/>
      </rPr>
      <t>والشعب ينتظر العدالة الاجتماعية التي ثار من أجلها</t>
    </r>
    <r>
      <rPr>
        <sz val="10"/>
        <color rgb="FFFFFFFF"/>
        <rFont val="DejaVu Sans"/>
      </rPr>
      <t xml:space="preserve">. </t>
    </r>
    <r>
      <rPr>
        <sz val="10"/>
        <color rgb="FFFFFFFF"/>
        <rFont val="Arial1"/>
      </rPr>
      <t>والشعب ينتظر الكرامة الإنسانية التي وعدته بها الثورة</t>
    </r>
    <r>
      <rPr>
        <sz val="10"/>
        <color rgb="FFFFFFFF"/>
        <rFont val="DejaVu Sans"/>
      </rPr>
      <t xml:space="preserve">. </t>
    </r>
    <r>
      <rPr>
        <sz val="10"/>
        <color rgb="FFFFFFFF"/>
        <rFont val="Arial1"/>
      </rPr>
      <t>لكن واقع الأمر هو أن الشعب خارج كل تلك الحسابات</t>
    </r>
    <r>
      <rPr>
        <sz val="10"/>
        <color rgb="FFFFFFFF"/>
        <rFont val="DejaVu Sans"/>
      </rPr>
      <t xml:space="preserve">. </t>
    </r>
    <r>
      <rPr>
        <sz val="10"/>
        <color rgb="FFFFFFFF"/>
        <rFont val="Arial1"/>
      </rPr>
      <t>الشعب الذي كان الفاعل الوحيد المؤثر والكلمة الوحيدة المسموعة هناك محاولات خطيرة لتهميشه ودفعه بعيدا عن مركز الحدث السياسي والاقتصادي والاجتماعي</t>
    </r>
    <r>
      <rPr>
        <sz val="10"/>
        <color rgb="FFFFFFFF"/>
        <rFont val="DejaVu Sans"/>
      </rPr>
      <t xml:space="preserve">. </t>
    </r>
    <r>
      <rPr>
        <sz val="10"/>
        <color rgb="FFFFFFFF"/>
        <rFont val="Arial1"/>
      </rPr>
      <t>الوضع السياسي في مصر يدل علي أن القليلين فقط هم من استوعبوا دروس الثورة والأغلبية عادت إلي ما تعودت عليه من إعلاء رأي وكلمة واختيارات النخبة علي حساب رأي وكلمة واختيارات الجماهير</t>
    </r>
    <r>
      <rPr>
        <sz val="10"/>
        <color rgb="FFFFFFFF"/>
        <rFont val="DejaVu Sans"/>
      </rPr>
      <t xml:space="preserve">. </t>
    </r>
    <r>
      <rPr>
        <sz val="10"/>
        <color rgb="FFFFFFFF"/>
        <rFont val="Arial1"/>
      </rPr>
      <t>النخبة تريد الاستقرار والجماهير تريد العدل</t>
    </r>
    <r>
      <rPr>
        <sz val="10"/>
        <color rgb="FFFFFFFF"/>
        <rFont val="DejaVu Sans"/>
      </rPr>
      <t xml:space="preserve">. </t>
    </r>
    <r>
      <rPr>
        <sz val="10"/>
        <color rgb="FFFFFFFF"/>
        <rFont val="Arial1"/>
      </rPr>
      <t>النخبة تريد إدارة عجلة الإنتاج والجماهير يبدو أنها قررت ألا تديرها مرة أخري سوي لمصلحة الغالبية العظمي من الكادحين</t>
    </r>
    <r>
      <rPr>
        <sz val="10"/>
        <color rgb="FFFFFFFF"/>
        <rFont val="DejaVu Sans"/>
      </rPr>
      <t xml:space="preserve">. </t>
    </r>
    <r>
      <rPr>
        <sz val="10"/>
        <color rgb="FFFFFFFF"/>
        <rFont val="Arial1"/>
      </rPr>
      <t>من العمال والفلاحين وصغار المهنيين والموظفين</t>
    </r>
    <r>
      <rPr>
        <sz val="10"/>
        <color rgb="FFFFFFFF"/>
        <rFont val="DejaVu Sans"/>
      </rPr>
      <t xml:space="preserve">. </t>
    </r>
    <r>
      <rPr>
        <sz val="10"/>
        <color rgb="FFFFFFFF"/>
        <rFont val="Arial1"/>
      </rPr>
      <t>النخبة تريد الانتهاء من توابع الثورة والجماهير تعتصم وتضرب وتعتصم وتهتف بأن الثورة بالكاد بدأت الآن</t>
    </r>
    <r>
      <rPr>
        <sz val="10"/>
        <color rgb="FFFFFFFF"/>
        <rFont val="DejaVu Sans"/>
      </rPr>
      <t xml:space="preserve">. </t>
    </r>
    <r>
      <rPr>
        <sz val="10"/>
        <color rgb="FFFFFFFF"/>
        <rFont val="Arial1"/>
      </rPr>
      <t>وما لا تدركه النخبة ولا السيد عصام شرف ولا المجلس العسكري أن حجم الظلم الذي عاشه الشعب المصري وحجم الخيانة التي تحاول أن تسرق منه ثورته لم تترك للشعب شيئا يفقده</t>
    </r>
    <r>
      <rPr>
        <sz val="10"/>
        <color rgb="FFFFFFFF"/>
        <rFont val="DejaVu Sans"/>
      </rPr>
      <t xml:space="preserve">. </t>
    </r>
    <r>
      <rPr>
        <sz val="10"/>
        <color rgb="FFFFFFFF"/>
        <rFont val="Arial1"/>
      </rPr>
      <t>بعد أن فقد الولد ولقمة العيش والثقة في أي تغيير يأتي من خلال التفاوض وتغيير الوجوه في السلطة واستبدال زي العسكر بزي الداخلية أو تحالفهما معا</t>
    </r>
    <r>
      <rPr>
        <sz val="10"/>
        <color rgb="FFFFFFFF"/>
        <rFont val="DejaVu Sans"/>
      </rPr>
      <t xml:space="preserve">. </t>
    </r>
    <r>
      <rPr>
        <sz val="10"/>
        <color rgb="FFFFFFFF"/>
        <rFont val="Arial1"/>
      </rPr>
      <t>لقد أدرك شعبنا من خلال ثورته أن الوحيد القادر علي التغيير هو هدير الهتاف في الشوارع وتعطيل مصالح النخبة لحين الاستجابة لمطالب الجماهير، ووحدة المحكومين في مواجهة السلطة</t>
    </r>
    <r>
      <rPr>
        <sz val="10"/>
        <color rgb="FFFFFFFF"/>
        <rFont val="DejaVu Sans"/>
      </rPr>
      <t xml:space="preserve">. </t>
    </r>
    <r>
      <rPr>
        <sz val="10"/>
        <color rgb="FFFFFFFF"/>
        <rFont val="Arial1"/>
      </rPr>
      <t>ووحدة العمال في مواجهة رأس المال</t>
    </r>
    <r>
      <rPr>
        <sz val="10"/>
        <color rgb="FFFFFFFF"/>
        <rFont val="DejaVu Sans"/>
      </rPr>
      <t xml:space="preserve">. </t>
    </r>
    <r>
      <rPr>
        <sz val="10"/>
        <color rgb="FFFFFFFF"/>
        <rFont val="Arial1"/>
      </rPr>
      <t>جبهة واحدة شعبية في مواجهة حكومة رأس المال المجد للشهداء</t>
    </r>
    <r>
      <rPr>
        <sz val="10"/>
        <color rgb="FFFFFFFF"/>
        <rFont val="DejaVu Sans"/>
      </rPr>
      <t xml:space="preserve">. </t>
    </r>
    <r>
      <rPr>
        <sz val="10"/>
        <color rgb="FFFFFFFF"/>
        <rFont val="Arial1"/>
      </rPr>
      <t>والنصر للثورة</t>
    </r>
    <r>
      <rPr>
        <sz val="10"/>
        <color rgb="FFFFFFFF"/>
        <rFont val="DejaVu Sans"/>
      </rPr>
      <t xml:space="preserve">. </t>
    </r>
    <r>
      <rPr>
        <sz val="10"/>
        <color rgb="FFFFFFFF"/>
        <rFont val="Arial1"/>
      </rPr>
      <t xml:space="preserve">والسلطة للشعب الاشتراكيون الثوريون </t>
    </r>
    <r>
      <rPr>
        <sz val="10"/>
        <color rgb="FFFFFFFF"/>
        <rFont val="DejaVu Sans"/>
      </rPr>
      <t xml:space="preserve">18 </t>
    </r>
    <r>
      <rPr>
        <sz val="10"/>
        <color rgb="FFFFFFFF"/>
        <rFont val="Arial1"/>
      </rPr>
      <t xml:space="preserve">يوليو </t>
    </r>
    <r>
      <rPr>
        <sz val="10"/>
        <color rgb="FFFFFFFF"/>
        <rFont val="DejaVu Sans"/>
      </rPr>
      <t>2011</t>
    </r>
  </si>
  <si>
    <t>https://revsoc.me/statements/tdyl-lsyst-wlys-tdyl-lwjwh-tlk-mtlb-lthwr/</t>
  </si>
  <si>
    <t>التواطأ في تشكيل حكومة</t>
  </si>
  <si>
    <r>
      <t xml:space="preserve">وزارة الصحة </t>
    </r>
    <r>
      <rPr>
        <sz val="10"/>
        <color rgb="FFFFFFFF"/>
        <rFont val="DejaVu Sans"/>
      </rPr>
      <t xml:space="preserve">- </t>
    </r>
    <r>
      <rPr>
        <sz val="10"/>
        <color rgb="FFFFFFFF"/>
        <rFont val="Arial1"/>
      </rPr>
      <t>وزارة التعليم</t>
    </r>
  </si>
  <si>
    <t>العاملين</t>
  </si>
  <si>
    <t>التأييد والتضامن مع العاملين فى حقهم بالتثبيت</t>
  </si>
  <si>
    <t xml:space="preserve">نعم لتثبيت العاملين المؤقتين بالصحة والتعليم
</t>
  </si>
  <si>
    <r>
      <t xml:space="preserve">يؤيد حزب العمال الديمقراطي بالدقهلية حقوق العاملين المؤقتين بوزارة التعليم كعمال بمدارس الدقهلية المختلفة والذي يتجاوز عددهم </t>
    </r>
    <r>
      <rPr>
        <sz val="10"/>
        <color rgb="FFFFFFFF"/>
        <rFont val="DejaVu Sans"/>
      </rPr>
      <t xml:space="preserve">1200 </t>
    </r>
    <r>
      <rPr>
        <sz val="10"/>
        <color rgb="FFFFFFFF"/>
        <rFont val="Arial1"/>
      </rPr>
      <t xml:space="preserve">عامل مؤقت والذين يعانون من عدم التثبيت حيث يجدد لهم التعاقد كل عام في </t>
    </r>
    <r>
      <rPr>
        <sz val="10"/>
        <color rgb="FFFFFFFF"/>
        <rFont val="DejaVu Sans"/>
      </rPr>
      <t xml:space="preserve">1-9 </t>
    </r>
    <r>
      <rPr>
        <sz val="10"/>
        <color rgb="FFFFFFFF"/>
        <rFont val="Arial1"/>
      </rPr>
      <t xml:space="preserve">وينتهي في </t>
    </r>
    <r>
      <rPr>
        <sz val="10"/>
        <color rgb="FFFFFFFF"/>
        <rFont val="DejaVu Sans"/>
      </rPr>
      <t xml:space="preserve">1-6 </t>
    </r>
    <r>
      <rPr>
        <sz val="10"/>
        <color rgb="FFFFFFFF"/>
        <rFont val="Arial1"/>
      </rPr>
      <t xml:space="preserve">من كل عام وبمكافئه شهرية هزيلة من صندوق المحافظة لا تتجاوز </t>
    </r>
    <r>
      <rPr>
        <sz val="10"/>
        <color rgb="FFFFFFFF"/>
        <rFont val="DejaVu Sans"/>
      </rPr>
      <t xml:space="preserve">220 </t>
    </r>
    <r>
      <rPr>
        <sz val="10"/>
        <color rgb="FFFFFFFF"/>
        <rFont val="Arial1"/>
      </rPr>
      <t xml:space="preserve">جنيه وهناك شهران </t>
    </r>
    <r>
      <rPr>
        <sz val="10"/>
        <color rgb="FFFFFFFF"/>
        <rFont val="DejaVu Sans"/>
      </rPr>
      <t xml:space="preserve">7 </t>
    </r>
    <r>
      <rPr>
        <sz val="10"/>
        <color rgb="FFFFFFFF"/>
        <rFont val="Arial1"/>
      </rPr>
      <t>و</t>
    </r>
    <r>
      <rPr>
        <sz val="10"/>
        <color rgb="FFFFFFFF"/>
        <rFont val="DejaVu Sans"/>
      </rPr>
      <t xml:space="preserve">8 </t>
    </r>
    <r>
      <rPr>
        <sz val="10"/>
        <color rgb="FFFFFFFF"/>
        <rFont val="Arial1"/>
      </rPr>
      <t>يقضونهم بلا عمل حتي تجديد العقد مما يضر بالأمان الاجتماعي لهذه الفئة من المواطنين</t>
    </r>
    <r>
      <rPr>
        <sz val="10"/>
        <color rgb="FFFFFFFF"/>
        <rFont val="DejaVu Sans"/>
      </rPr>
      <t xml:space="preserve">. </t>
    </r>
    <r>
      <rPr>
        <sz val="10"/>
        <color rgb="FFFFFFFF"/>
        <rFont val="Arial1"/>
      </rPr>
      <t xml:space="preserve">كما يؤيد مطالب الرائدات الريفيات العاملات بقطاع الصحه والذي يتجاوز عددهن </t>
    </r>
    <r>
      <rPr>
        <sz val="10"/>
        <color rgb="FFFFFFFF"/>
        <rFont val="DejaVu Sans"/>
      </rPr>
      <t xml:space="preserve">1000 </t>
    </r>
    <r>
      <rPr>
        <sz val="10"/>
        <color rgb="FFFFFFFF"/>
        <rFont val="Arial1"/>
      </rPr>
      <t>رائده بالدقهلية وحدها في التثبيت، حيث يعملن بتعاقد سنوي، وبشروط مجحفه وبمكافئة هزيلة ودون راتب شهري أو بدلات انتقال أو غيره، ويعملن بالتثقيف الصحي في وحدات الرعايه الصحية المختلفة ومر علي عملهن ما يزيد علي الـ</t>
    </r>
    <r>
      <rPr>
        <sz val="10"/>
        <color rgb="FFFFFFFF"/>
        <rFont val="DejaVu Sans"/>
      </rPr>
      <t xml:space="preserve">6 </t>
    </r>
    <r>
      <rPr>
        <sz val="10"/>
        <color rgb="FFFFFFFF"/>
        <rFont val="Arial1"/>
      </rPr>
      <t>سنوات دون تثبيت مما يضر أيضا بالأمان الاجتماعي لهذه الفئه من المواطنين</t>
    </r>
    <r>
      <rPr>
        <sz val="10"/>
        <color rgb="FFFFFFFF"/>
        <rFont val="DejaVu Sans"/>
      </rPr>
      <t xml:space="preserve">. </t>
    </r>
    <r>
      <rPr>
        <sz val="10"/>
        <color rgb="FFFFFFFF"/>
        <rFont val="Arial1"/>
      </rPr>
      <t xml:space="preserve">ويطالب بتغيير قانون العمل رقم </t>
    </r>
    <r>
      <rPr>
        <sz val="10"/>
        <color rgb="FFFFFFFF"/>
        <rFont val="DejaVu Sans"/>
      </rPr>
      <t xml:space="preserve">12 </t>
    </r>
    <r>
      <rPr>
        <sz val="10"/>
        <color rgb="FFFFFFFF"/>
        <rFont val="Arial1"/>
      </rPr>
      <t xml:space="preserve">لسنة </t>
    </r>
    <r>
      <rPr>
        <sz val="10"/>
        <color rgb="FFFFFFFF"/>
        <rFont val="DejaVu Sans"/>
      </rPr>
      <t xml:space="preserve">2003 </t>
    </r>
    <r>
      <rPr>
        <sz val="10"/>
        <color rgb="FFFFFFFF"/>
        <rFont val="Arial1"/>
      </rPr>
      <t>والذي يسمح في نصوصه بمثل هذه الممارسات الاستغلالية التي تمارسها الدوله ضد العاملين لديها وبما يخالف المواثيق الدولية لحقوق الإنسان الموقعة عليه الدوله المصرية والتي تنص علي أن لكل مواطن الحق في العمل الثابت الذي يوفر له ولأبنائه المعيشه الكريمة والآمنه</t>
    </r>
    <r>
      <rPr>
        <sz val="10"/>
        <color rgb="FFFFFFFF"/>
        <rFont val="DejaVu Sans"/>
      </rPr>
      <t xml:space="preserve">. </t>
    </r>
    <r>
      <rPr>
        <sz val="10"/>
        <color rgb="FFFFFFFF"/>
        <rFont val="Arial1"/>
      </rPr>
      <t>كل الدعم لهؤلاء العاملين في كافة الطرق السلميه التي يمارسونها للوصول إلي حقوقهم</t>
    </r>
    <r>
      <rPr>
        <sz val="10"/>
        <color rgb="FFFFFFFF"/>
        <rFont val="DejaVu Sans"/>
      </rPr>
      <t xml:space="preserve">. </t>
    </r>
    <r>
      <rPr>
        <sz val="10"/>
        <color rgb="FFFFFFFF"/>
        <rFont val="Arial1"/>
      </rPr>
      <t>حزب العمال الديمقراطي بالدقهلية</t>
    </r>
  </si>
  <si>
    <t>تثبيت العاملين المؤقتين - بتغيير قانون العمل رقم 12 لسنة 2003 والذي يسمح في نصوصه بمثل هذه الممارسات الاستغلالية التي تمارسها الدوله ضد العاملين</t>
  </si>
  <si>
    <t>https://revsoc.me/statements/nm-ltthbyt-lmlyn-lmwqtyn-blsh-wltlym/</t>
  </si>
  <si>
    <r>
      <t xml:space="preserve">رفض سياسات المجلس العسكرى وخطابه فى ذكرى </t>
    </r>
    <r>
      <rPr>
        <sz val="10"/>
        <color rgb="FFFFFFFF"/>
        <rFont val="DejaVu Sans"/>
      </rPr>
      <t xml:space="preserve">23 </t>
    </r>
    <r>
      <rPr>
        <sz val="10"/>
        <color rgb="FFFFFFFF"/>
        <rFont val="Arial1"/>
      </rPr>
      <t>يوليو والتنديد بفض المسيرة المتجهة الى وزارة الدفاع</t>
    </r>
  </si>
  <si>
    <r>
      <t xml:space="preserve">التحريض والتجاهل والقمع احتفال النظام بذكري </t>
    </r>
    <r>
      <rPr>
        <sz val="10"/>
        <color rgb="FFFFFFFF"/>
        <rFont val="DejaVu Sans"/>
      </rPr>
      <t xml:space="preserve">23 </t>
    </r>
    <r>
      <rPr>
        <sz val="10"/>
        <color rgb="FFFFFFFF"/>
        <rFont val="Arial1"/>
      </rPr>
      <t>يوليو</t>
    </r>
  </si>
  <si>
    <r>
      <t xml:space="preserve">لم يجد المجلس العسكري طريقة أفضل من الاحتفال بذكري </t>
    </r>
    <r>
      <rPr>
        <sz val="10"/>
        <color rgb="FFFFFFFF"/>
        <rFont val="DejaVu Sans"/>
      </rPr>
      <t xml:space="preserve">23 </t>
    </r>
    <r>
      <rPr>
        <sz val="10"/>
        <color rgb="FFFFFFFF"/>
        <rFont val="Arial1"/>
      </rPr>
      <t xml:space="preserve">يوليو من أداء مسرحية من ثلاث فصول بدأ بالأمس بمداخلة اللواء الرويني علي قناة دريم </t>
    </r>
    <r>
      <rPr>
        <sz val="10"/>
        <color rgb="FFFFFFFF"/>
        <rFont val="DejaVu Sans"/>
      </rPr>
      <t>1</t>
    </r>
    <r>
      <rPr>
        <sz val="10"/>
        <color rgb="FFFFFFFF"/>
        <rFont val="Arial1"/>
      </rPr>
      <t>، ثم خطاب المشير ظهر اليوم ثم قمع المسيرة السلمية التي خرجت اليوم من ميدان التحرير مستهدفة الوصول إلي وزارة الدفاع للتعبير عن مطالب الثوار بسرعة محاكمة قتلة الشهداء وإلغاء المحاكمات العسكرية للمدنيين وباقي مطالب ميادين مصر</t>
    </r>
    <r>
      <rPr>
        <sz val="10"/>
        <color rgb="FFFFFFFF"/>
        <rFont val="DejaVu Sans"/>
      </rPr>
      <t xml:space="preserve">. </t>
    </r>
    <r>
      <rPr>
        <sz val="10"/>
        <color rgb="FFFFFFFF"/>
        <rFont val="Arial1"/>
      </rPr>
      <t xml:space="preserve">في تناغم تام بين الفصول الثلاث بدأ اللواء الرويني حديثه بتسفيه الثورة والثوار، واتهام حركة </t>
    </r>
    <r>
      <rPr>
        <sz val="10"/>
        <color rgb="FFFFFFFF"/>
        <rFont val="DejaVu Sans"/>
      </rPr>
      <t xml:space="preserve">6 </t>
    </r>
    <r>
      <rPr>
        <sz val="10"/>
        <color rgb="FFFFFFFF"/>
        <rFont val="Arial1"/>
      </rPr>
      <t>أبريل بالعمالة للخارج، وتحريض الشعب علي الثوار علي اعتبار أنهم بلطجية وخارجين عن القانون ولم يستثن من ذلك لا المحكوم عليهم في المحاكمات العسكرية ولا الطلاب وأعضاء هيئة التدريس الذين اعتصموا في جامعة القاهرة مطالبين بتغيير القيادات ولا المعتصمين في التحرير</t>
    </r>
    <r>
      <rPr>
        <sz val="10"/>
        <color rgb="FFFFFFFF"/>
        <rFont val="DejaVu Sans"/>
      </rPr>
      <t xml:space="preserve">. </t>
    </r>
    <r>
      <rPr>
        <sz val="10"/>
        <color rgb="FFFFFFFF"/>
        <rFont val="Arial1"/>
      </rPr>
      <t>فقد اعتبرهم جميعا إما بلطجية أو مشاريع بلطجية ودافع دفاعا مستميتا عن المحاكم العسكرية تحت دعوي أن القضاء المدني ليس مستعدا وهو ما يعتبر إهانة للقضاء الموكل إليه محاكمة مبارك وأعوانه</t>
    </r>
    <r>
      <rPr>
        <sz val="10"/>
        <color rgb="FFFFFFFF"/>
        <rFont val="DejaVu Sans"/>
      </rPr>
      <t xml:space="preserve">. </t>
    </r>
    <r>
      <rPr>
        <sz val="10"/>
        <color rgb="FFFFFFFF"/>
        <rFont val="Arial1"/>
      </rPr>
      <t>ثم وبدون أي شعور بالحرج تنبأ بكل ما حدث اليوم في العباسية مؤكدا أن الشعب لن يقبل بمسرة الثوار وأن الأرجح أنه الشعب سوف يلقي قنابل المولوتوف علي المتظاهرين فكان كمن يصدر الأوامر لرجاله ويحرض أهالي العباسية علي المتظاهرين وكأنهم ليسوا الشباب الذي تصدي لرصاص الغدر خلال الثمانية عشر يوما التي انتهت بخلع ربيب نعمته حسني مبارك</t>
    </r>
    <r>
      <rPr>
        <sz val="10"/>
        <color rgb="FFFFFFFF"/>
        <rFont val="DejaVu Sans"/>
      </rPr>
      <t xml:space="preserve">. </t>
    </r>
    <r>
      <rPr>
        <sz val="10"/>
        <color rgb="FFFFFFFF"/>
        <rFont val="Arial1"/>
      </rPr>
      <t>بل ولم يتردد اللواء رئيس المنطقة المركزية في أن يروي وبكل فخر أنه كان ينشر الإشاعات في ميدان التحرير كلما شعر بغضب الثوار</t>
    </r>
    <r>
      <rPr>
        <sz val="10"/>
        <color rgb="FFFFFFFF"/>
        <rFont val="DejaVu Sans"/>
      </rPr>
      <t xml:space="preserve">. </t>
    </r>
    <r>
      <rPr>
        <sz val="10"/>
        <color rgb="FFFFFFFF"/>
        <rFont val="Arial1"/>
      </rPr>
      <t>وهو بذلك ارتكب جريمتين يعاقب عليهما القانون سواء من حيث ترويجه للإشاعات الكاذبة باعترافه ثم تحريضه للمواطنين وبث الكراهية ضد الثوار</t>
    </r>
    <r>
      <rPr>
        <sz val="10"/>
        <color rgb="FFFFFFFF"/>
        <rFont val="DejaVu Sans"/>
      </rPr>
      <t xml:space="preserve">. </t>
    </r>
    <r>
      <rPr>
        <sz val="10"/>
        <color rgb="FFFFFFFF"/>
        <rFont val="Arial1"/>
      </rPr>
      <t xml:space="preserve">الفصل الثاني كان أكثر هدوءا وأحداثه بدت وكأنها تحدث علي كوكب آخر وكان عبارة عن أداء منفرد لرئيس المجلس الأعلي للقوات المسلحة المشير الطنطاوي الذي تحدث في ذكري </t>
    </r>
    <r>
      <rPr>
        <sz val="10"/>
        <color rgb="FFFFFFFF"/>
        <rFont val="DejaVu Sans"/>
      </rPr>
      <t xml:space="preserve">23 </t>
    </r>
    <r>
      <rPr>
        <sz val="10"/>
        <color rgb="FFFFFFFF"/>
        <rFont val="Arial1"/>
      </rPr>
      <t>يوليو دون أي إشارة للشهداء أو مصابي الثورة أو المحاكمات أو حتي التعديل الوزاري وكان جل همه أن يركز علي عجلة الإنتاج والتزام مصر بكل اتفاقياتها الدولية</t>
    </r>
    <r>
      <rPr>
        <sz val="10"/>
        <color rgb="FFFFFFFF"/>
        <rFont val="DejaVu Sans"/>
      </rPr>
      <t xml:space="preserve">. </t>
    </r>
    <r>
      <rPr>
        <sz val="10"/>
        <color rgb="FFFFFFFF"/>
        <rFont val="Arial1"/>
      </rPr>
      <t>ثم جاء الفصل الثالث الدموي والذي أخرجه وأعد له السيناريو والقوات والمدرعات اللواء الرويني في حديثه حين توجه المتظاهرون من التحرير إلي ميدان العباسية في طريقهم إلي وزارة الدفاع ليجدوا أن الجيش في تحالف وثيق مع الأمن المركزي وعدد لا يحصي من البلطجية قد سدوا الطريق بالمدرعات والأسلاك الشائكة لتنهمر علي المتظاهرين آلاف الحجارة وقنابل المولوتوف بعضها يلقيه مأجوري النظام، والبعض الآخر يلقيه عدد غير قليل من أهالي العباسية الذين اعتقدوا علي الأغلب أنهم ينفذون أوامر السيد اللواء بإنقاذ مصر من الفاسدين</t>
    </r>
    <r>
      <rPr>
        <sz val="10"/>
        <color rgb="FFFFFFFF"/>
        <rFont val="DejaVu Sans"/>
      </rPr>
      <t xml:space="preserve">. </t>
    </r>
    <r>
      <rPr>
        <sz val="10"/>
        <color rgb="FFFFFFFF"/>
        <rFont val="Arial1"/>
      </rPr>
      <t>دون أن يدركوا أن الفاسدين هم من وقفوا وراء المدرعات ونظموا صفوف القمع وأشاعوا الأكاذيب وعملوا ولازالوا يعملون علي سرقة الثورة</t>
    </r>
    <r>
      <rPr>
        <sz val="10"/>
        <color rgb="FFFFFFFF"/>
        <rFont val="DejaVu Sans"/>
      </rPr>
      <t xml:space="preserve">. </t>
    </r>
    <r>
      <rPr>
        <sz val="10"/>
        <color rgb="FFFFFFFF"/>
        <rFont val="Arial1"/>
      </rPr>
      <t>لكن، وإنصافا لأهالي العباسية يجب أن نؤكد أيضا أن الكثير من الأهالي، خاصة النساء منهم، كانوا يمدون المتظاهرين بالمياه وأن إمام جامع النور كان يناشد الجيش من خلال مكبر الصوت بأن يتوقف عن الاعتداء علي المتظاهرين وأن يمكنهم من الوصول إلي المستشفيات بعد أن سقط منهم عشرات المصابين فيما يتجاوز المائة حسب مصادر وزارة الصحة</t>
    </r>
    <r>
      <rPr>
        <sz val="10"/>
        <color rgb="FFFFFFFF"/>
        <rFont val="DejaVu Sans"/>
      </rPr>
      <t xml:space="preserve">. </t>
    </r>
    <r>
      <rPr>
        <sz val="10"/>
        <color rgb="FFFFFFFF"/>
        <rFont val="Arial1"/>
      </rPr>
      <t>احتفل الثوار إذا ب</t>
    </r>
    <r>
      <rPr>
        <sz val="10"/>
        <color rgb="FFFFFFFF"/>
        <rFont val="DejaVu Sans"/>
      </rPr>
      <t xml:space="preserve">23 </t>
    </r>
    <r>
      <rPr>
        <sz val="10"/>
        <color rgb="FFFFFFFF"/>
        <rFont val="Arial1"/>
      </rPr>
      <t>يوليو من خلال الاستمرار في الاعتصام والتظاهر، واحتفل به المجلس الأعلي من خلال تحريض الشعب علي الثوار وبث الإشاعات وتكرار سيناريو موقعة الجمل، وإن غابت عنها الدواب هذه المرة</t>
    </r>
    <r>
      <rPr>
        <sz val="10"/>
        <color rgb="FFFFFFFF"/>
        <rFont val="DejaVu Sans"/>
      </rPr>
      <t xml:space="preserve">. </t>
    </r>
    <r>
      <rPr>
        <sz val="10"/>
        <color rgb="FFFFFFFF"/>
        <rFont val="Arial1"/>
      </rPr>
      <t>ثلاث أيام من الأحداث والإشاعات والتشهير بالثوار ولا تعليق من الوزارة الجديدة أو رئيس الوزراء وكأن الأمر لا يعنيهم، أو، وهو الأرجح، وكأن رأيهم لا قيمة له ما دام المجلس العسكري قد رسم سيناريو الأحداث</t>
    </r>
    <r>
      <rPr>
        <sz val="10"/>
        <color rgb="FFFFFFFF"/>
        <rFont val="DejaVu Sans"/>
      </rPr>
      <t xml:space="preserve">. </t>
    </r>
    <r>
      <rPr>
        <sz val="10"/>
        <color rgb="FFFFFFFF"/>
        <rFont val="Arial1"/>
      </rPr>
      <t xml:space="preserve">وفي نفس اليوم، </t>
    </r>
    <r>
      <rPr>
        <sz val="10"/>
        <color rgb="FFFFFFFF"/>
        <rFont val="DejaVu Sans"/>
      </rPr>
      <t xml:space="preserve">23 </t>
    </r>
    <r>
      <rPr>
        <sz val="10"/>
        <color rgb="FFFFFFFF"/>
        <rFont val="Arial1"/>
      </rPr>
      <t>يوليو، احتفل عمال السكة الحديد بطريقتهم الخاصة</t>
    </r>
    <r>
      <rPr>
        <sz val="10"/>
        <color rgb="FFFFFFFF"/>
        <rFont val="DejaVu Sans"/>
      </rPr>
      <t xml:space="preserve">- </t>
    </r>
    <r>
      <rPr>
        <sz val="10"/>
        <color rgb="FFFFFFFF"/>
        <rFont val="Arial1"/>
      </rPr>
      <t>بإضراب عام في كل قطارات مصر مطالبين برفع بدل طبيعة العمل وبتعويض عشرة آلاف جنيها لأحد زملائهم الذي توفي أثناء أداء عمله</t>
    </r>
    <r>
      <rPr>
        <sz val="10"/>
        <color rgb="FFFFFFFF"/>
        <rFont val="DejaVu Sans"/>
      </rPr>
      <t xml:space="preserve">. </t>
    </r>
    <r>
      <rPr>
        <sz val="10"/>
        <color rgb="FFFFFFFF"/>
        <rFont val="Arial1"/>
      </rPr>
      <t>فلم تصمد الوزارة ولم يصمد المجلس العسكري أكثر من أربعة ساعات حتي كان الاثنان قد استجابا لمطالب عمال السكة الحديد</t>
    </r>
    <r>
      <rPr>
        <sz val="10"/>
        <color rgb="FFFFFFFF"/>
        <rFont val="DejaVu Sans"/>
      </rPr>
      <t xml:space="preserve">. </t>
    </r>
    <r>
      <rPr>
        <sz val="10"/>
        <color rgb="FFFFFFFF"/>
        <rFont val="Arial1"/>
      </rPr>
      <t>دون أن يجرؤ لا المشير ولا الرويني ولا أي من لواءات المجلس أن يستخدموا أيا من مفردات التشهير بالثورة في وصف الإضراب</t>
    </r>
    <r>
      <rPr>
        <sz val="10"/>
        <color rgb="FFFFFFFF"/>
        <rFont val="DejaVu Sans"/>
      </rPr>
      <t xml:space="preserve">. </t>
    </r>
    <r>
      <rPr>
        <sz val="10"/>
        <color rgb="FFFFFFFF"/>
        <rFont val="Arial1"/>
      </rPr>
      <t>رسالة اليوم إذا ان النظام لا يتأثر بالنوايا الحسنة ولا بهتافات ثوار التحرير وقد انقطعت أنفاسهم وهم يهتفون سليمة ولا باستشهاد أكثر من ألف شهيد ونار الفراق التي تحرق قلوب آبائهم</t>
    </r>
    <r>
      <rPr>
        <sz val="10"/>
        <color rgb="FFFFFFFF"/>
        <rFont val="DejaVu Sans"/>
      </rPr>
      <t xml:space="preserve">. </t>
    </r>
    <r>
      <rPr>
        <sz val="10"/>
        <color rgb="FFFFFFFF"/>
        <rFont val="Arial1"/>
      </rPr>
      <t>المجلس والوزارة لن يتأثران سوي بمن يمس مصالحهم</t>
    </r>
    <r>
      <rPr>
        <sz val="10"/>
        <color rgb="FFFFFFFF"/>
        <rFont val="DejaVu Sans"/>
      </rPr>
      <t xml:space="preserve">. </t>
    </r>
    <r>
      <rPr>
        <sz val="10"/>
        <color rgb="FFFFFFFF"/>
        <rFont val="Arial1"/>
      </rPr>
      <t>فإن شعروا بأن مصالحهم المباشرة ليست في خطر تجبروا وقمعوا وشهروا واستخدموا كل ما يملكوه من سلطات ومدرعات وفلول</t>
    </r>
    <r>
      <rPr>
        <sz val="10"/>
        <color rgb="FFFFFFFF"/>
        <rFont val="DejaVu Sans"/>
      </rPr>
      <t xml:space="preserve">. </t>
    </r>
    <r>
      <rPr>
        <sz val="10"/>
        <color rgb="FFFFFFFF"/>
        <rFont val="Arial1"/>
      </rPr>
      <t>لكنهم ينصاعون صامتين حين تمس مصالحهم وتصبح مهددة بالتوقف والخسارة</t>
    </r>
    <r>
      <rPr>
        <sz val="10"/>
        <color rgb="FFFFFFFF"/>
        <rFont val="DejaVu Sans"/>
      </rPr>
      <t xml:space="preserve">. </t>
    </r>
    <r>
      <rPr>
        <sz val="10"/>
        <color rgb="FFFFFFFF"/>
        <rFont val="Arial1"/>
      </rPr>
      <t>عندها فقط ينصتون ويجبرون علي الاستجابة</t>
    </r>
    <r>
      <rPr>
        <sz val="10"/>
        <color rgb="FFFFFFFF"/>
        <rFont val="DejaVu Sans"/>
      </rPr>
      <t xml:space="preserve">. </t>
    </r>
    <r>
      <rPr>
        <sz val="10"/>
        <color rgb="FFFFFFFF"/>
        <rFont val="Arial1"/>
      </rPr>
      <t>هذا هو طريق انتصار الثورة إذا</t>
    </r>
    <r>
      <rPr>
        <sz val="10"/>
        <color rgb="FFFFFFFF"/>
        <rFont val="DejaVu Sans"/>
      </rPr>
      <t xml:space="preserve">. </t>
    </r>
    <r>
      <rPr>
        <sz val="10"/>
        <color rgb="FFFFFFFF"/>
        <rFont val="Arial1"/>
      </rPr>
      <t>في تحالف كل القوي والطبقات والفئات ذات المصلحة في الانتصار لشعارات الثورة، فعلا لا قولا</t>
    </r>
    <r>
      <rPr>
        <sz val="10"/>
        <color rgb="FFFFFFFF"/>
        <rFont val="DejaVu Sans"/>
      </rPr>
      <t xml:space="preserve">. </t>
    </r>
    <r>
      <rPr>
        <sz val="10"/>
        <color rgb="FFFFFFFF"/>
        <rFont val="Arial1"/>
      </rPr>
      <t>وإنها لثورة حتي النصر</t>
    </r>
    <r>
      <rPr>
        <sz val="10"/>
        <color rgb="FFFFFFFF"/>
        <rFont val="DejaVu Sans"/>
      </rPr>
      <t xml:space="preserve">! </t>
    </r>
    <r>
      <rPr>
        <sz val="10"/>
        <color rgb="FFFFFFFF"/>
        <rFont val="Arial1"/>
      </rPr>
      <t xml:space="preserve">الاشتراكيون الثوريون </t>
    </r>
    <r>
      <rPr>
        <sz val="10"/>
        <color rgb="FFFFFFFF"/>
        <rFont val="DejaVu Sans"/>
      </rPr>
      <t xml:space="preserve">23 </t>
    </r>
    <r>
      <rPr>
        <sz val="10"/>
        <color rgb="FFFFFFFF"/>
        <rFont val="Arial1"/>
      </rPr>
      <t xml:space="preserve">يوليو </t>
    </r>
    <r>
      <rPr>
        <sz val="10"/>
        <color rgb="FFFFFFFF"/>
        <rFont val="DejaVu Sans"/>
      </rPr>
      <t>2011</t>
    </r>
  </si>
  <si>
    <t>https://revsoc.me/statements/lthryd-wltjhl-wlqm-htfl-lnzm-bdhkr-23-ywlyw/</t>
  </si>
  <si>
    <t xml:space="preserve"> بإضراب عام في كل قطارات مصر</t>
  </si>
  <si>
    <r>
      <t xml:space="preserve">ميدان التحرير </t>
    </r>
    <r>
      <rPr>
        <sz val="10"/>
        <color rgb="FFFFFFFF"/>
        <rFont val="DejaVu Sans"/>
      </rPr>
      <t xml:space="preserve">- </t>
    </r>
    <r>
      <rPr>
        <sz val="10"/>
        <color rgb="FFFFFFFF"/>
        <rFont val="Arial1"/>
      </rPr>
      <t>وزارة الدفاع</t>
    </r>
  </si>
  <si>
    <t>التنديد بالهجوم على المعتصمين بميادين مصر والقاء القبض على بعض منهم</t>
  </si>
  <si>
    <t xml:space="preserve"> الشعب المصري خط أحمر مصبوغ بدماء الشهداء</t>
  </si>
  <si>
    <r>
      <t xml:space="preserve">مثلما احتفلت الشرطة بعيدها يوم </t>
    </r>
    <r>
      <rPr>
        <sz val="10"/>
        <color rgb="FFFFFFFF"/>
        <rFont val="DejaVu Sans"/>
      </rPr>
      <t xml:space="preserve">25 </t>
    </r>
    <r>
      <rPr>
        <sz val="10"/>
        <color rgb="FFFFFFFF"/>
        <rFont val="Arial1"/>
      </rPr>
      <t>يناير وما بعده بقتل مئات الشهداء بدم بارد يبدو أن المجلس العسكري برئاسة المشير طنطاوي قرر أن يحتفل بعيد ثورة الجيش بإراقة المزيد من الدماء</t>
    </r>
    <r>
      <rPr>
        <sz val="10"/>
        <color rgb="FFFFFFFF"/>
        <rFont val="DejaVu Sans"/>
      </rPr>
      <t xml:space="preserve">. </t>
    </r>
    <r>
      <rPr>
        <sz val="10"/>
        <color rgb="FFFFFFFF"/>
        <rFont val="Arial1"/>
      </rPr>
      <t xml:space="preserve">في القاهرة والسويس والإسماعيلية والإسكندرية والأقصر احتفل المجلس العسكري بليلة </t>
    </r>
    <r>
      <rPr>
        <sz val="10"/>
        <color rgb="FFFFFFFF"/>
        <rFont val="DejaVu Sans"/>
      </rPr>
      <t xml:space="preserve">23 </t>
    </r>
    <r>
      <rPr>
        <sz val="10"/>
        <color rgb="FFFFFFFF"/>
        <rFont val="Arial1"/>
      </rPr>
      <t>يوليو بمحاصرة المتظاهرين والمعتصمين وضرب النار في الهواء وإطلاق الرصاص المطاطي والضرب المبرح لن ألقي القبض عليهم بواسطة الشرطة العسكرية ولازال بعضهم في حالات حرجة في المستشفيات حتي وقت كتابة هذا البيان</t>
    </r>
    <r>
      <rPr>
        <sz val="10"/>
        <color rgb="FFFFFFFF"/>
        <rFont val="DejaVu Sans"/>
      </rPr>
      <t xml:space="preserve">. </t>
    </r>
    <r>
      <rPr>
        <sz val="10"/>
        <color rgb="FFFFFFFF"/>
        <rFont val="Arial1"/>
      </rPr>
      <t>ويأتي هذا الهجوم بعد أقل من يومين من تعيين الوزارة الجديدة التي أقسمت اليمين أمس الأول وكأن المجلس العسكري قد رتب أوراقه وعين من يرضي عنهم من اللواءات وغيرهم إضافة إلي نائب رئيس الوزراء للشئون الاقتصادية، حازم الببلاوي الذي جاء من البنك الدولي ليؤكد أنه لا تراجع عن السوق الحر وأنه لا مانع من الاقتراض من البنك الدولي</t>
    </r>
    <r>
      <rPr>
        <sz val="10"/>
        <color rgb="FFFFFFFF"/>
        <rFont val="DejaVu Sans"/>
      </rPr>
      <t xml:space="preserve">. </t>
    </r>
    <r>
      <rPr>
        <sz val="10"/>
        <color rgb="FFFFFFFF"/>
        <rFont val="Arial1"/>
      </rPr>
      <t>المجلس العسكري إذا رتب أوراقه وشكل لجنته المنوط بها صياغة المبادئ فوق الدستورية وعلي رأسها أحد مهندسي موقعة الجمل وأصدر قانون مباشرة الحقوق السياسية وإجراءات انتخابات مجلسي الشعب والشوري وأعد نفسه لست عقود جديدة من حكم البلاد</t>
    </r>
    <r>
      <rPr>
        <sz val="10"/>
        <color rgb="FFFFFFFF"/>
        <rFont val="DejaVu Sans"/>
      </rPr>
      <t xml:space="preserve">. </t>
    </r>
    <r>
      <rPr>
        <sz val="10"/>
        <color rgb="FFFFFFFF"/>
        <rFont val="Arial1"/>
      </rPr>
      <t>ما لا يدركه المجلس العسكري وما لا يدركه السيد طنطاوي ونوابه وأعوانه وأعضاء مجلسه أن شعبا قام بثورة فقد فيها مئات الشهداء ورأي بعينه رجال النظام وهم يطلقون النيران علي أبنائه وإخوانه وأصدقاءه لن يرضي سوي بمحاسبة القتلة والقصاص منهم</t>
    </r>
    <r>
      <rPr>
        <sz val="10"/>
        <color rgb="FFFFFFFF"/>
        <rFont val="DejaVu Sans"/>
      </rPr>
      <t xml:space="preserve">. </t>
    </r>
    <r>
      <rPr>
        <sz val="10"/>
        <color rgb="FFFFFFFF"/>
        <rFont val="Arial1"/>
      </rPr>
      <t>وان شعبا لازال يكتشف في كل يوم عن سابقه كم السرقة والفساد التي كانت تحكم البلاد في الوقت الذي يرزح أكثر من نصفه تحت خط الفقر لن يهدأ قبل أن يحصل أخيرا علي نصيبه من ثروة البلاد التي هي نتاج عمل وعرق عماله وفلاحيه</t>
    </r>
    <r>
      <rPr>
        <sz val="10"/>
        <color rgb="FFFFFFFF"/>
        <rFont val="DejaVu Sans"/>
      </rPr>
      <t xml:space="preserve">. </t>
    </r>
    <r>
      <rPr>
        <sz val="10"/>
        <color rgb="FFFFFFFF"/>
        <rFont val="Arial1"/>
      </rPr>
      <t>وأن شعبا اعتصم لثمانية عشر يوما وصمد في ميدان التحرير وكل ميادين مصر الكبري أمام المدرعات والرصاص والغاز المسيل للدموع لن يترك الميدان قبل أن يخلع كل الرؤوس التي تحاول بشتي الطرق – بداية من محاولات الاحتواء والابتزاز والتهديد وأخيرا اليوم إطلاق النيران والرصاص المطاطي مرة أخري – تحاول أن تسرق الثورة وأن تحرم الشعب من انتصاره الحتمي</t>
    </r>
    <r>
      <rPr>
        <sz val="10"/>
        <color rgb="FFFFFFFF"/>
        <rFont val="DejaVu Sans"/>
      </rPr>
      <t xml:space="preserve">. </t>
    </r>
    <r>
      <rPr>
        <sz val="10"/>
        <color rgb="FFFFFFFF"/>
        <rFont val="Arial1"/>
      </rPr>
      <t>اليوم يجب علي المشير أن يتنحي عن منصبه كرئيس للمجلس العسكري، وعلي العسكر أن يعودوا إلي ثكناتهم، وعلي التطهير أن يشمل كافة مؤسسات الدولة وعلي رأسها القوات المسلحة والداخلية، وعلي القضاء أن ينصف دماء الشهداء وأن يحاكم القتلة سواء من قتل بيده أو من أصدر الأوامر بالقتل وعلي رأسهم الرئيس المخلوع، وعلي عصام شرف ووزارته أن يعلم أن زمن ثراء رجال الأعمال علي حساب ملايين الفقراء قد ولي وأن شعب مصر لن يقبل بأقل من حقه في الثورة والثروة، وأن عجلة الإنتاج لن تدور بدون انتزاع كل العاملين بأجر لحقوقهم، وعلي القضاء العسكري أن يتوقف عن محاكمة المدنيين وأن يحاكم بدلا منهم كل من خان الثورة ومطالبها بالحرية والعدالة الاجتماعية والكرامة الإنسانية</t>
    </r>
    <r>
      <rPr>
        <sz val="10"/>
        <color rgb="FFFFFFFF"/>
        <rFont val="DejaVu Sans"/>
      </rPr>
      <t xml:space="preserve">. </t>
    </r>
    <r>
      <rPr>
        <sz val="10"/>
        <color rgb="FFFFFFFF"/>
        <rFont val="Arial1"/>
      </rPr>
      <t>حرية الشعب وكرامة الشعب وحق الشعب في العدالة الاجتماعية كلها خطوط حمراء مصبوغة بدماء الشهداء</t>
    </r>
    <r>
      <rPr>
        <sz val="10"/>
        <color rgb="FFFFFFFF"/>
        <rFont val="DejaVu Sans"/>
      </rPr>
      <t xml:space="preserve">. </t>
    </r>
    <r>
      <rPr>
        <sz val="10"/>
        <color rgb="FFFFFFFF"/>
        <rFont val="Arial1"/>
      </rPr>
      <t>ولازال الآلاف في ميادين مصر جاهزين للشهادة</t>
    </r>
    <r>
      <rPr>
        <sz val="10"/>
        <color rgb="FFFFFFFF"/>
        <rFont val="DejaVu Sans"/>
      </rPr>
      <t xml:space="preserve">. </t>
    </r>
    <r>
      <rPr>
        <sz val="10"/>
        <color rgb="FFFFFFFF"/>
        <rFont val="Arial1"/>
      </rPr>
      <t>والقرار لكم أيها العسكر أي مسار ستتخذون</t>
    </r>
    <r>
      <rPr>
        <sz val="10"/>
        <color rgb="FFFFFFFF"/>
        <rFont val="DejaVu Sans"/>
      </rPr>
      <t xml:space="preserve">. </t>
    </r>
    <r>
      <rPr>
        <sz val="10"/>
        <color rgb="FFFFFFFF"/>
        <rFont val="Arial1"/>
      </rPr>
      <t>مزيدا من الدماء علي أياديكم أو إنهاء حكمكم للبلاد في ذكري اليوم الذي بدأتم فيه حكمها</t>
    </r>
    <r>
      <rPr>
        <sz val="10"/>
        <color rgb="FFFFFFFF"/>
        <rFont val="DejaVu Sans"/>
      </rPr>
      <t xml:space="preserve">. </t>
    </r>
    <r>
      <rPr>
        <sz val="10"/>
        <color rgb="FFFFFFFF"/>
        <rFont val="Arial1"/>
      </rPr>
      <t xml:space="preserve">الاشتراكيون الثوريون </t>
    </r>
    <r>
      <rPr>
        <sz val="10"/>
        <color rgb="FFFFFFFF"/>
        <rFont val="DejaVu Sans"/>
      </rPr>
      <t xml:space="preserve">23 </t>
    </r>
    <r>
      <rPr>
        <sz val="10"/>
        <color rgb="FFFFFFFF"/>
        <rFont val="Arial1"/>
      </rPr>
      <t xml:space="preserve">يوليو </t>
    </r>
    <r>
      <rPr>
        <sz val="10"/>
        <color rgb="FFFFFFFF"/>
        <rFont val="DejaVu Sans"/>
      </rPr>
      <t>2011</t>
    </r>
  </si>
  <si>
    <t xml:space="preserve"> المشير أن يتنحي عن منصبه كرئيس للمجلس العسكري، وعلي العسكر أن يعودوا إلي ثكناتهم، وعلي التطهير أن يشمل كافة مؤسسات الدولة وعلي رأسها القوات المسلحة والداخلية، وعلي القضاء أن ينصف دماء الشهداء وأن يحاكم القتلة سواء من قتل بيده أو من أصدر الأوامر بالقتل وعلي رأسهم الرئيس المخلوع، وعلي عصام شرف ووزارته</t>
  </si>
  <si>
    <t>https://revsoc.me/statements/lshb-lmsry-kht-hmr-msbwg-bdm-lshhd/</t>
  </si>
  <si>
    <t>https://revsoc.me/statements/rdan-l-khtb-lmshyr/</t>
  </si>
  <si>
    <t xml:space="preserve"> تعيين الوزارة الجديدة</t>
  </si>
  <si>
    <r>
      <t xml:space="preserve">جبهة </t>
    </r>
    <r>
      <rPr>
        <sz val="10"/>
        <color rgb="FFFFFFFF"/>
        <rFont val="DejaVu Sans"/>
      </rPr>
      <t xml:space="preserve">8 </t>
    </r>
    <r>
      <rPr>
        <sz val="10"/>
        <color rgb="FFFFFFFF"/>
        <rFont val="Arial1"/>
      </rPr>
      <t>يوليو الشعبية</t>
    </r>
  </si>
  <si>
    <r>
      <t xml:space="preserve">رفض إهانة الجيش المصرى وضمه لصفوف البلطجية والشرطة في مواجهة متظاهرين سلميين كانوا فى طريقهم لمقر المجلس الأعلى للقوات المسلحة لإبلاغه بمطالب الثورة </t>
    </r>
    <r>
      <rPr>
        <sz val="10"/>
        <color rgb="FFFFFFFF"/>
        <rFont val="DejaVu Sans"/>
      </rPr>
      <t xml:space="preserve">- </t>
    </r>
    <r>
      <rPr>
        <sz val="10"/>
        <color rgb="FFFFFFFF"/>
        <rFont val="Arial1"/>
      </rPr>
      <t>والاستمرار فى الاعتصام والتحرك فى مسيرات</t>
    </r>
  </si>
  <si>
    <t xml:space="preserve"> بشأن أحداث العباسية</t>
  </si>
  <si>
    <r>
      <t xml:space="preserve">يرفض أعضاء جبهة </t>
    </r>
    <r>
      <rPr>
        <sz val="10"/>
        <color rgb="FFFFFFFF"/>
        <rFont val="DejaVu Sans"/>
      </rPr>
      <t xml:space="preserve">8 </t>
    </r>
    <r>
      <rPr>
        <sz val="10"/>
        <color rgb="FFFFFFFF"/>
        <rFont val="Arial1"/>
      </rPr>
      <t xml:space="preserve">يوليو الشعبية الذين شاركوا في مسيرة المجلس العسكري مساء يوم </t>
    </r>
    <r>
      <rPr>
        <sz val="10"/>
        <color rgb="FFFFFFFF"/>
        <rFont val="DejaVu Sans"/>
      </rPr>
      <t>23</t>
    </r>
    <r>
      <rPr>
        <sz val="10"/>
        <color rgb="FFFFFFFF"/>
        <rFont val="Arial1"/>
      </rPr>
      <t xml:space="preserve">يوليو إهانة الجيش المصري وضمه لصفوف البلطجية والشرطة في مواجهة متظاهرين سلميين كانوا في طريقهم لمقر المجلس الأعلي للقوات المسلحة لإبلاغه بمطالب الثورة، إذ توصلت جبهة </t>
    </r>
    <r>
      <rPr>
        <sz val="10"/>
        <color rgb="FFFFFFFF"/>
        <rFont val="DejaVu Sans"/>
      </rPr>
      <t>8</t>
    </r>
    <r>
      <rPr>
        <sz val="10"/>
        <color rgb="FFFFFFFF"/>
        <rFont val="Arial1"/>
      </rPr>
      <t>يوليو الشعبية مثل قطاع عريض من جماهير الشعب المصري أن بطء المحاكمات وسريتها والتغاضي عن وضع حد أدني للأجور واستمرار المحاكمات العسكرية للمدنيين مخطط يتم تنفيذه أمام أعين أعضاء المجلس العسكري ويهدف بشكل أساسي إلي إجهاد الثوار والالتفاف علي مطالب الثورة المجيدة</t>
    </r>
    <r>
      <rPr>
        <sz val="10"/>
        <color rgb="FFFFFFFF"/>
        <rFont val="DejaVu Sans"/>
      </rPr>
      <t xml:space="preserve">. </t>
    </r>
    <r>
      <rPr>
        <sz val="10"/>
        <color rgb="FFFFFFFF"/>
        <rFont val="Arial1"/>
      </rPr>
      <t xml:space="preserve">وتؤكد جبهة </t>
    </r>
    <r>
      <rPr>
        <sz val="10"/>
        <color rgb="FFFFFFFF"/>
        <rFont val="DejaVu Sans"/>
      </rPr>
      <t>8</t>
    </r>
    <r>
      <rPr>
        <sz val="10"/>
        <color rgb="FFFFFFFF"/>
        <rFont val="Arial1"/>
      </rPr>
      <t xml:space="preserve">يوليو الشعبية علي مواصلة الاعتصام والتحرك في مسيرات سلمية مشابهة حتي استكمال بقية أهداف الثورة المصرية وشعارها الذي خرجت من أجله الكرامة والحرية والعدالة الاجتماعية وستبقي جبهة </t>
    </r>
    <r>
      <rPr>
        <sz val="10"/>
        <color rgb="FFFFFFFF"/>
        <rFont val="DejaVu Sans"/>
      </rPr>
      <t xml:space="preserve">8 </t>
    </r>
    <r>
      <rPr>
        <sz val="10"/>
        <color rgb="FFFFFFFF"/>
        <rFont val="Arial1"/>
      </rPr>
      <t>يوليو الشعبية علي تصعيدها وسط صفوف الشعب الثائر طالما لم تتحقق هذه الأهداف</t>
    </r>
    <r>
      <rPr>
        <sz val="10"/>
        <color rgb="FFFFFFFF"/>
        <rFont val="DejaVu Sans"/>
      </rPr>
      <t xml:space="preserve">- </t>
    </r>
    <r>
      <rPr>
        <sz val="10"/>
        <color rgb="FFFFFFFF"/>
        <rFont val="Arial1"/>
      </rPr>
      <t xml:space="preserve">حد أدني للأجور </t>
    </r>
    <r>
      <rPr>
        <sz val="10"/>
        <color rgb="FFFFFFFF"/>
        <rFont val="DejaVu Sans"/>
      </rPr>
      <t xml:space="preserve">1200 </t>
    </r>
    <r>
      <rPr>
        <sz val="10"/>
        <color rgb="FFFFFFFF"/>
        <rFont val="Arial1"/>
      </rPr>
      <t>جنيه</t>
    </r>
    <r>
      <rPr>
        <sz val="10"/>
        <color rgb="FFFFFFFF"/>
        <rFont val="DejaVu Sans"/>
      </rPr>
      <t xml:space="preserve">. </t>
    </r>
    <r>
      <rPr>
        <sz val="10"/>
        <color rgb="FFFFFFFF"/>
        <rFont val="Arial1"/>
      </rPr>
      <t xml:space="preserve">إيقاف المحاكمات العسكرية للمدنيين وإعادة محاكمة كل المقبوض عليهم منذ </t>
    </r>
    <r>
      <rPr>
        <sz val="10"/>
        <color rgb="FFFFFFFF"/>
        <rFont val="DejaVu Sans"/>
      </rPr>
      <t xml:space="preserve">28 </t>
    </r>
    <r>
      <rPr>
        <sz val="10"/>
        <color rgb="FFFFFFFF"/>
        <rFont val="Arial1"/>
      </rPr>
      <t>يناير أمام قاضيهم الطبيعي</t>
    </r>
    <r>
      <rPr>
        <sz val="10"/>
        <color rgb="FFFFFFFF"/>
        <rFont val="DejaVu Sans"/>
      </rPr>
      <t xml:space="preserve">. </t>
    </r>
    <r>
      <rPr>
        <sz val="10"/>
        <color rgb="FFFFFFFF"/>
        <rFont val="Arial1"/>
      </rPr>
      <t>سرعة وعلانية القصاص من قاتلي شهداء الثورة من ضباط وقيادات في النظام السابق ومحاكمة الرئيس المخلوع وأفراد عائلته بتهم الفساد السياسي وقتل المتظاهرين</t>
    </r>
    <r>
      <rPr>
        <sz val="10"/>
        <color rgb="FFFFFFFF"/>
        <rFont val="DejaVu Sans"/>
      </rPr>
      <t xml:space="preserve">. </t>
    </r>
    <r>
      <rPr>
        <sz val="10"/>
        <color rgb="FFFFFFFF"/>
        <rFont val="Arial1"/>
      </rPr>
      <t>تشكيل مجلس رئاسي يتولي تحقيق أهداف الثورة بخطة زمنية محددة</t>
    </r>
    <r>
      <rPr>
        <sz val="10"/>
        <color rgb="FFFFFFFF"/>
        <rFont val="DejaVu Sans"/>
      </rPr>
      <t xml:space="preserve">. </t>
    </r>
    <r>
      <rPr>
        <sz val="10"/>
        <color rgb="FFFFFFFF"/>
        <rFont val="Arial1"/>
      </rPr>
      <t xml:space="preserve">جبهة </t>
    </r>
    <r>
      <rPr>
        <sz val="10"/>
        <color rgb="FFFFFFFF"/>
        <rFont val="DejaVu Sans"/>
      </rPr>
      <t xml:space="preserve">8 </t>
    </r>
    <r>
      <rPr>
        <sz val="10"/>
        <color rgb="FFFFFFFF"/>
        <rFont val="Arial1"/>
      </rPr>
      <t xml:space="preserve">يوليو الشعبية </t>
    </r>
    <r>
      <rPr>
        <sz val="10"/>
        <color rgb="FFFFFFFF"/>
        <rFont val="DejaVu Sans"/>
      </rPr>
      <t>26-7-2011</t>
    </r>
  </si>
  <si>
    <t>حد أدني للأجور 1200 جنيه.
إيقاف المحاكمات العسكرية للمدنيين وإعادة محاكمة كل المقبوض عليهم منذ 28 يناير أمام قاضيهم الطبيعي.
سرعة وعلانية القصاص من قاتلي شهداء الثورة من ضباط وقيادات في النظام السابق ومحاكمة الرئيس المخلوع وأفراد عائلته بتهم الفساد السياسي وقتل المتظاهرين.
تشكيل مجلس رئاسي يتولي تحقيق أهداف الثورة بخطة زمنية محددة</t>
  </si>
  <si>
    <t>https://revsoc.me/statements/23096/</t>
  </si>
  <si>
    <t>فض المسيرة المتجهة لوزارة الدفاع</t>
  </si>
  <si>
    <t>وزير القوي العاملة</t>
  </si>
  <si>
    <t>المطالبة بحل مجالس ادارات النقابات العامة والاتحاد العام لنقابات العمال</t>
  </si>
  <si>
    <t xml:space="preserve">نطالب وزير القوي العاملة بتنفيذ أحكام القضاء وحل مجالس إدارات النقابات العامة والاتحاد العام لنقابات العمال
</t>
  </si>
  <si>
    <r>
      <t xml:space="preserve">تقدمت المنظمات واللجان الموقعة علي هذا البيان بطلب لوزير القوي العاملة، تطالبه فيه بتنفيذ أحكام القضاء وحل مجالس إدارات النقابات العامة والاتحاد العام لنقابات العمال، وتشكيل لجنة محايدة لادارة أمور التنظيم لحين تشكيل لجنة قضائية تتولي الاشراف الكامل علي انتخابات النقابات العمالية في كافة المستويات عملا بأحكام القضاء وتنفيذا لنص المادة </t>
    </r>
    <r>
      <rPr>
        <sz val="10"/>
        <color rgb="FFFFFFFF"/>
        <rFont val="DejaVu Sans"/>
      </rPr>
      <t xml:space="preserve">41 </t>
    </r>
    <r>
      <rPr>
        <sz val="10"/>
        <color rgb="FFFFFFFF"/>
        <rFont val="Arial1"/>
      </rPr>
      <t xml:space="preserve">من قانون النقابات العمالية رقم </t>
    </r>
    <r>
      <rPr>
        <sz val="10"/>
        <color rgb="FFFFFFFF"/>
        <rFont val="DejaVu Sans"/>
      </rPr>
      <t xml:space="preserve">35 </t>
    </r>
    <r>
      <rPr>
        <sz val="10"/>
        <color rgb="FFFFFFFF"/>
        <rFont val="Arial1"/>
      </rPr>
      <t xml:space="preserve">لسنة </t>
    </r>
    <r>
      <rPr>
        <sz val="10"/>
        <color rgb="FFFFFFFF"/>
        <rFont val="DejaVu Sans"/>
      </rPr>
      <t xml:space="preserve">1976 </t>
    </r>
    <r>
      <rPr>
        <sz val="10"/>
        <color rgb="FFFFFFFF"/>
        <rFont val="Arial1"/>
      </rPr>
      <t>وجاء بالطلب</t>
    </r>
    <r>
      <rPr>
        <sz val="10"/>
        <color rgb="FFFFFFFF"/>
        <rFont val="DejaVu Sans"/>
      </rPr>
      <t xml:space="preserve">- </t>
    </r>
    <r>
      <rPr>
        <sz val="10"/>
        <color rgb="FFFFFFFF"/>
        <rFont val="Arial1"/>
      </rPr>
      <t>لقد دأب نظام مبارك علي دعم قيادات اتحادات العمال التي كانت تبارك جميع سياساته وقراراته دون مراعاة تأثيرها علي حقوق وأوضاع عمال مصر، وبلغ الأمر حد إهدار أحكام القضاء واجبة النفاذ</t>
    </r>
    <r>
      <rPr>
        <sz val="10"/>
        <color rgb="FFFFFFFF"/>
        <rFont val="DejaVu Sans"/>
      </rPr>
      <t xml:space="preserve">. </t>
    </r>
    <r>
      <rPr>
        <sz val="10"/>
        <color rgb="FFFFFFFF"/>
        <rFont val="Arial1"/>
      </rPr>
      <t xml:space="preserve">فلقد حصلنا علي أحكام قضائية ببطلان القرارات المنظمة لانتخابات اللجان النقابية علي مستوي الجمهورية دورة </t>
    </r>
    <r>
      <rPr>
        <sz val="10"/>
        <color rgb="FFFFFFFF"/>
        <rFont val="DejaVu Sans"/>
      </rPr>
      <t xml:space="preserve">2001- 2006 </t>
    </r>
    <r>
      <rPr>
        <sz val="10"/>
        <color rgb="FFFFFFFF"/>
        <rFont val="Arial1"/>
      </rPr>
      <t>بموجب الحكم</t>
    </r>
    <r>
      <rPr>
        <sz val="10"/>
        <color rgb="FFFFFFFF"/>
        <rFont val="DejaVu Sans"/>
      </rPr>
      <t xml:space="preserve">12504 </t>
    </r>
    <r>
      <rPr>
        <sz val="10"/>
        <color rgb="FFFFFFFF"/>
        <rFont val="Arial1"/>
      </rPr>
      <t xml:space="preserve">لسنة </t>
    </r>
    <r>
      <rPr>
        <sz val="10"/>
        <color rgb="FFFFFFFF"/>
        <rFont val="DejaVu Sans"/>
      </rPr>
      <t>55</t>
    </r>
    <r>
      <rPr>
        <sz val="10"/>
        <color rgb="FFFFFFFF"/>
        <rFont val="Arial1"/>
      </rPr>
      <t xml:space="preserve">ق لأنها تمت دون إشراف قضائي كامل بالمخالفة لنص المادة </t>
    </r>
    <r>
      <rPr>
        <sz val="10"/>
        <color rgb="FFFFFFFF"/>
        <rFont val="DejaVu Sans"/>
      </rPr>
      <t xml:space="preserve">41 </t>
    </r>
    <r>
      <rPr>
        <sz val="10"/>
        <color rgb="FFFFFFFF"/>
        <rFont val="Arial1"/>
      </rPr>
      <t xml:space="preserve">من قانون النقابات العمالية رقم </t>
    </r>
    <r>
      <rPr>
        <sz val="10"/>
        <color rgb="FFFFFFFF"/>
        <rFont val="DejaVu Sans"/>
      </rPr>
      <t xml:space="preserve">35 </t>
    </r>
    <r>
      <rPr>
        <sz val="10"/>
        <color rgb="FFFFFFFF"/>
        <rFont val="Arial1"/>
      </rPr>
      <t xml:space="preserve">بسنة </t>
    </r>
    <r>
      <rPr>
        <sz val="10"/>
        <color rgb="FFFFFFFF"/>
        <rFont val="DejaVu Sans"/>
      </rPr>
      <t xml:space="preserve">1976 </t>
    </r>
    <r>
      <rPr>
        <sz val="10"/>
        <color rgb="FFFFFFFF"/>
        <rFont val="Arial1"/>
      </rPr>
      <t xml:space="preserve">وتعديلاته، حيث كانت لجان الاشراف تضم في عضويتها مرشحين في نفس الانتخابات التي يشرفوا عليها مما يتيح لهم التحكم في نتائج العملية الانتخابية، وقام اتحاد العمال ووزارة القوي العاملة بالطعن علي هذا الحكم بموجب الطعنين </t>
    </r>
    <r>
      <rPr>
        <sz val="10"/>
        <color rgb="FFFFFFFF"/>
        <rFont val="DejaVu Sans"/>
      </rPr>
      <t xml:space="preserve">661 </t>
    </r>
    <r>
      <rPr>
        <sz val="10"/>
        <color rgb="FFFFFFFF"/>
        <rFont val="Arial1"/>
      </rPr>
      <t>و</t>
    </r>
    <r>
      <rPr>
        <sz val="10"/>
        <color rgb="FFFFFFFF"/>
        <rFont val="DejaVu Sans"/>
      </rPr>
      <t xml:space="preserve">708 </t>
    </r>
    <r>
      <rPr>
        <sz val="10"/>
        <color rgb="FFFFFFFF"/>
        <rFont val="Arial1"/>
      </rPr>
      <t xml:space="preserve">لسنة </t>
    </r>
    <r>
      <rPr>
        <sz val="10"/>
        <color rgb="FFFFFFFF"/>
        <rFont val="DejaVu Sans"/>
      </rPr>
      <t xml:space="preserve">48 </t>
    </r>
    <r>
      <rPr>
        <sz val="10"/>
        <color rgb="FFFFFFFF"/>
        <rFont val="Arial1"/>
      </rPr>
      <t xml:space="preserve">ق ع وانتهت المحكمة الادارية العليا بتاريخ </t>
    </r>
    <r>
      <rPr>
        <sz val="10"/>
        <color rgb="FFFFFFFF"/>
        <rFont val="DejaVu Sans"/>
      </rPr>
      <t xml:space="preserve">6-5-2006 </t>
    </r>
    <r>
      <rPr>
        <sz val="10"/>
        <color rgb="FFFFFFFF"/>
        <rFont val="Arial1"/>
      </rPr>
      <t>إلي رفض الطعنيين وتأييد حكم محكمة القضاء الاداري</t>
    </r>
    <r>
      <rPr>
        <sz val="10"/>
        <color rgb="FFFFFFFF"/>
        <rFont val="DejaVu Sans"/>
      </rPr>
      <t xml:space="preserve">. </t>
    </r>
    <r>
      <rPr>
        <sz val="10"/>
        <color rgb="FFFFFFFF"/>
        <rFont val="Arial1"/>
      </rPr>
      <t xml:space="preserve">وبالطبع مع انتخابات الدورة النقابية </t>
    </r>
    <r>
      <rPr>
        <sz val="10"/>
        <color rgb="FFFFFFFF"/>
        <rFont val="DejaVu Sans"/>
      </rPr>
      <t xml:space="preserve">2006- 2011 </t>
    </r>
    <r>
      <rPr>
        <sz val="10"/>
        <color rgb="FFFFFFFF"/>
        <rFont val="Arial1"/>
      </rPr>
      <t>جاءت القرارات المنظمة لانتخابات النقابية تخالف نفس المادة، وتهدر الاشراف القضائي الكامل، وتتيح لرجال الاتحاد والنقابات الاشراف علي الانتخابات رغم كونهم مرشحين بها، فقمنا بالطعن علي الثلاث قرارات المنظمة لانتخابات اللجان النقابية علي مستوي الجمهورية، والمنظمة لانتخابات النقابات العامة، والمنظمة لانتخابات الاتحاد العام لنقابات العمال، وقضت المحكمة بإيقاف تنفيذ هذه القرارات بموجب الأحكام التالية</t>
    </r>
    <r>
      <rPr>
        <sz val="10"/>
        <color rgb="FFFFFFFF"/>
        <rFont val="DejaVu Sans"/>
      </rPr>
      <t xml:space="preserve">- 1 </t>
    </r>
    <r>
      <rPr>
        <sz val="10"/>
        <color rgb="FFFFFFFF"/>
        <rFont val="Arial1"/>
      </rPr>
      <t xml:space="preserve">الحكم </t>
    </r>
    <r>
      <rPr>
        <sz val="10"/>
        <color rgb="FFFFFFFF"/>
        <rFont val="DejaVu Sans"/>
      </rPr>
      <t xml:space="preserve">1827 </t>
    </r>
    <r>
      <rPr>
        <sz val="10"/>
        <color rgb="FFFFFFFF"/>
        <rFont val="Arial1"/>
      </rPr>
      <t xml:space="preserve">لسنة </t>
    </r>
    <r>
      <rPr>
        <sz val="10"/>
        <color rgb="FFFFFFFF"/>
        <rFont val="DejaVu Sans"/>
      </rPr>
      <t xml:space="preserve">61 </t>
    </r>
    <r>
      <rPr>
        <sz val="10"/>
        <color rgb="FFFFFFFF"/>
        <rFont val="Arial1"/>
      </rPr>
      <t xml:space="preserve">قضائية، صدر في </t>
    </r>
    <r>
      <rPr>
        <sz val="10"/>
        <color rgb="FFFFFFFF"/>
        <rFont val="DejaVu Sans"/>
      </rPr>
      <t>2-11-2006</t>
    </r>
    <r>
      <rPr>
        <sz val="10"/>
        <color rgb="FFFFFFFF"/>
        <rFont val="Arial1"/>
      </rPr>
      <t xml:space="preserve">، وقضي بوقف تنفيذ قرار وزير القوي العاملة المنظم لانتخابات اللجان النقابية العمالية رقم </t>
    </r>
    <r>
      <rPr>
        <sz val="10"/>
        <color rgb="FFFFFFFF"/>
        <rFont val="DejaVu Sans"/>
      </rPr>
      <t xml:space="preserve">296 </t>
    </r>
    <r>
      <rPr>
        <sz val="10"/>
        <color rgb="FFFFFFFF"/>
        <rFont val="Arial1"/>
      </rPr>
      <t xml:space="preserve">لسنة </t>
    </r>
    <r>
      <rPr>
        <sz val="10"/>
        <color rgb="FFFFFFFF"/>
        <rFont val="DejaVu Sans"/>
      </rPr>
      <t xml:space="preserve">2006. 2 </t>
    </r>
    <r>
      <rPr>
        <sz val="10"/>
        <color rgb="FFFFFFFF"/>
        <rFont val="Arial1"/>
      </rPr>
      <t xml:space="preserve">الحكم </t>
    </r>
    <r>
      <rPr>
        <sz val="10"/>
        <color rgb="FFFFFFFF"/>
        <rFont val="DejaVu Sans"/>
      </rPr>
      <t xml:space="preserve">3469 </t>
    </r>
    <r>
      <rPr>
        <sz val="10"/>
        <color rgb="FFFFFFFF"/>
        <rFont val="Arial1"/>
      </rPr>
      <t xml:space="preserve">لسنة </t>
    </r>
    <r>
      <rPr>
        <sz val="10"/>
        <color rgb="FFFFFFFF"/>
        <rFont val="DejaVu Sans"/>
      </rPr>
      <t xml:space="preserve">61 </t>
    </r>
    <r>
      <rPr>
        <sz val="10"/>
        <color rgb="FFFFFFFF"/>
        <rFont val="Arial1"/>
      </rPr>
      <t xml:space="preserve">قضائية، صدر في </t>
    </r>
    <r>
      <rPr>
        <sz val="10"/>
        <color rgb="FFFFFFFF"/>
        <rFont val="DejaVu Sans"/>
      </rPr>
      <t>12-11-2006</t>
    </r>
    <r>
      <rPr>
        <sz val="10"/>
        <color rgb="FFFFFFFF"/>
        <rFont val="Arial1"/>
      </rPr>
      <t xml:space="preserve">، وقضي بوقف تنفيذ قرار وزير القوي العاملة المنظم لانتخابات النقابات العامة رقم </t>
    </r>
    <r>
      <rPr>
        <sz val="10"/>
        <color rgb="FFFFFFFF"/>
        <rFont val="DejaVu Sans"/>
      </rPr>
      <t xml:space="preserve">298 </t>
    </r>
    <r>
      <rPr>
        <sz val="10"/>
        <color rgb="FFFFFFFF"/>
        <rFont val="Arial1"/>
      </rPr>
      <t xml:space="preserve">لسنة </t>
    </r>
    <r>
      <rPr>
        <sz val="10"/>
        <color rgb="FFFFFFFF"/>
        <rFont val="DejaVu Sans"/>
      </rPr>
      <t xml:space="preserve">2006. 3 </t>
    </r>
    <r>
      <rPr>
        <sz val="10"/>
        <color rgb="FFFFFFFF"/>
        <rFont val="Arial1"/>
      </rPr>
      <t>الحكم</t>
    </r>
    <r>
      <rPr>
        <sz val="10"/>
        <color rgb="FFFFFFFF"/>
        <rFont val="DejaVu Sans"/>
      </rPr>
      <t xml:space="preserve">4382 </t>
    </r>
    <r>
      <rPr>
        <sz val="10"/>
        <color rgb="FFFFFFFF"/>
        <rFont val="Arial1"/>
      </rPr>
      <t xml:space="preserve">لسنة </t>
    </r>
    <r>
      <rPr>
        <sz val="10"/>
        <color rgb="FFFFFFFF"/>
        <rFont val="DejaVu Sans"/>
      </rPr>
      <t xml:space="preserve">61 </t>
    </r>
    <r>
      <rPr>
        <sz val="10"/>
        <color rgb="FFFFFFFF"/>
        <rFont val="Arial1"/>
      </rPr>
      <t xml:space="preserve">قضائية، صدر في </t>
    </r>
    <r>
      <rPr>
        <sz val="10"/>
        <color rgb="FFFFFFFF"/>
        <rFont val="DejaVu Sans"/>
      </rPr>
      <t>26 -11-2006</t>
    </r>
    <r>
      <rPr>
        <sz val="10"/>
        <color rgb="FFFFFFFF"/>
        <rFont val="Arial1"/>
      </rPr>
      <t xml:space="preserve">، وقضي بوقف تنفيذ قرار وزير القوي العاملة المنظم لانتخابات الاتحاد العام لنقابات عمال مصر رقم </t>
    </r>
    <r>
      <rPr>
        <sz val="10"/>
        <color rgb="FFFFFFFF"/>
        <rFont val="DejaVu Sans"/>
      </rPr>
      <t xml:space="preserve">300 </t>
    </r>
    <r>
      <rPr>
        <sz val="10"/>
        <color rgb="FFFFFFFF"/>
        <rFont val="Arial1"/>
      </rPr>
      <t xml:space="preserve">لسنة </t>
    </r>
    <r>
      <rPr>
        <sz val="10"/>
        <color rgb="FFFFFFFF"/>
        <rFont val="DejaVu Sans"/>
      </rPr>
      <t xml:space="preserve">2006. </t>
    </r>
    <r>
      <rPr>
        <sz val="10"/>
        <color rgb="FFFFFFFF"/>
        <rFont val="Arial1"/>
      </rPr>
      <t xml:space="preserve">وحيث أن جميع هذه الأحكام واجبة النفاذ كما سيتم تأييدها في الادارية العليا لسابقة إرساء مبدأ بشأنها في الحكمين </t>
    </r>
    <r>
      <rPr>
        <sz val="10"/>
        <color rgb="FFFFFFFF"/>
        <rFont val="DejaVu Sans"/>
      </rPr>
      <t xml:space="preserve">661 </t>
    </r>
    <r>
      <rPr>
        <sz val="10"/>
        <color rgb="FFFFFFFF"/>
        <rFont val="Arial1"/>
      </rPr>
      <t>و</t>
    </r>
    <r>
      <rPr>
        <sz val="10"/>
        <color rgb="FFFFFFFF"/>
        <rFont val="DejaVu Sans"/>
      </rPr>
      <t xml:space="preserve">708 </t>
    </r>
    <r>
      <rPr>
        <sz val="10"/>
        <color rgb="FFFFFFFF"/>
        <rFont val="Arial1"/>
      </rPr>
      <t xml:space="preserve">لسنة </t>
    </r>
    <r>
      <rPr>
        <sz val="10"/>
        <color rgb="FFFFFFFF"/>
        <rFont val="DejaVu Sans"/>
      </rPr>
      <t xml:space="preserve">48 </t>
    </r>
    <r>
      <rPr>
        <sz val="10"/>
        <color rgb="FFFFFFFF"/>
        <rFont val="Arial1"/>
      </rPr>
      <t>قضائية عليا</t>
    </r>
    <r>
      <rPr>
        <sz val="10"/>
        <color rgb="FFFFFFFF"/>
        <rFont val="DejaVu Sans"/>
      </rPr>
      <t xml:space="preserve">. </t>
    </r>
    <r>
      <rPr>
        <sz val="10"/>
        <color rgb="FFFFFFFF"/>
        <rFont val="Arial1"/>
      </rPr>
      <t>إلا أن وزير القوي العاملة الأسبق كان يمتنع عن تنفيذ هذه الأحكام دون سند من القانون الا لحماية أعضاء مجالس إدارات النقابات العامة والاتحاد</t>
    </r>
    <r>
      <rPr>
        <sz val="10"/>
        <color rgb="FFFFFFFF"/>
        <rFont val="DejaVu Sans"/>
      </rPr>
      <t xml:space="preserve">. </t>
    </r>
    <r>
      <rPr>
        <sz val="10"/>
        <color rgb="FFFFFFFF"/>
        <rFont val="Arial1"/>
      </rPr>
      <t xml:space="preserve">لذا… نرجو من سيادتكم إعلاء سيادة القانون، وتنفيذ أحكام القضاء سالفة البيان والمرفقة مع هذا الطلب، وحل مجالس إدارات اللجان النقابية والنقابات العامة والاتحاد العام لنقابات العمال، وتشكيل لجنة محايدة لادارة أمور التنظيم، وإجراء الانتخابات علي كافة المستويات بإشراف قضائي كامل عملا بالمادة </t>
    </r>
    <r>
      <rPr>
        <sz val="10"/>
        <color rgb="FFFFFFFF"/>
        <rFont val="DejaVu Sans"/>
      </rPr>
      <t xml:space="preserve">41 </t>
    </r>
    <r>
      <rPr>
        <sz val="10"/>
        <color rgb="FFFFFFFF"/>
        <rFont val="Arial1"/>
      </rPr>
      <t xml:space="preserve">من قانون النقابات العمالية رقم </t>
    </r>
    <r>
      <rPr>
        <sz val="10"/>
        <color rgb="FFFFFFFF"/>
        <rFont val="DejaVu Sans"/>
      </rPr>
      <t xml:space="preserve">35 </t>
    </r>
    <r>
      <rPr>
        <sz val="10"/>
        <color rgb="FFFFFFFF"/>
        <rFont val="Arial1"/>
      </rPr>
      <t xml:space="preserve">لسنة </t>
    </r>
    <r>
      <rPr>
        <sz val="10"/>
        <color rgb="FFFFFFFF"/>
        <rFont val="DejaVu Sans"/>
      </rPr>
      <t xml:space="preserve">1976. </t>
    </r>
    <r>
      <rPr>
        <sz val="10"/>
        <color rgb="FFFFFFFF"/>
        <rFont val="Arial1"/>
      </rPr>
      <t>إن المنظمات الموقعة علي هذا البيان تهيب بوزير القوي العاملة الانتصاف لاحكام القضاء المصري وتنفيذها تنفيذاً حقيقياً</t>
    </r>
    <r>
      <rPr>
        <sz val="10"/>
        <color rgb="FFFFFFFF"/>
        <rFont val="DejaVu Sans"/>
      </rPr>
      <t xml:space="preserve">. </t>
    </r>
    <r>
      <rPr>
        <sz val="10"/>
        <color rgb="FFFFFFFF"/>
        <rFont val="Arial1"/>
      </rPr>
      <t>المركز المصري للحقوق الاقتصادية والاجتماعية</t>
    </r>
    <r>
      <rPr>
        <sz val="10"/>
        <color rgb="FFFFFFFF"/>
        <rFont val="DejaVu Sans"/>
      </rPr>
      <t xml:space="preserve">- </t>
    </r>
    <r>
      <rPr>
        <sz val="10"/>
        <color rgb="FFFFFFFF"/>
        <rFont val="Arial1"/>
      </rPr>
      <t>مركز هشام مبارك للقانون</t>
    </r>
    <r>
      <rPr>
        <sz val="10"/>
        <color rgb="FFFFFFFF"/>
        <rFont val="DejaVu Sans"/>
      </rPr>
      <t xml:space="preserve">- </t>
    </r>
    <r>
      <rPr>
        <sz val="10"/>
        <color rgb="FFFFFFFF"/>
        <rFont val="Arial1"/>
      </rPr>
      <t>حملة معاً من أجل إطلاق الحريات النقابية</t>
    </r>
    <r>
      <rPr>
        <sz val="10"/>
        <color rgb="FFFFFFFF"/>
        <rFont val="DejaVu Sans"/>
      </rPr>
      <t xml:space="preserve">- </t>
    </r>
    <r>
      <rPr>
        <sz val="10"/>
        <color rgb="FFFFFFFF"/>
        <rFont val="Arial1"/>
      </rPr>
      <t>اللجنة المصرية لحماية حقوق العمل</t>
    </r>
  </si>
  <si>
    <t>وحل مجالس إدارات اللجان النقابية والنقابات العامة والاتحاد العام لنقابات العمال، وتشكيل لجنة محايدة لادارة أمور التنظيم، وإجراء الانتخابات علي كافة المستويات بإشراف قضائي كامل عملا بالمادة 41 من قانون النقابات العمالية رقم 35 لسنة 1976</t>
  </si>
  <si>
    <t>https://revsoc.me/statements/23359/</t>
  </si>
  <si>
    <r>
      <t>المركز المصري للحقوق الاقتصادية والاجتماعية</t>
    </r>
    <r>
      <rPr>
        <sz val="10"/>
        <color rgb="FFFFFFFF"/>
        <rFont val="DejaVu Sans"/>
      </rPr>
      <t xml:space="preserve">- </t>
    </r>
    <r>
      <rPr>
        <sz val="10"/>
        <color rgb="FFFFFFFF"/>
        <rFont val="Arial1"/>
      </rPr>
      <t>مركز هشام مبارك للقانون</t>
    </r>
    <r>
      <rPr>
        <sz val="10"/>
        <color rgb="FFFFFFFF"/>
        <rFont val="DejaVu Sans"/>
      </rPr>
      <t xml:space="preserve">- </t>
    </r>
    <r>
      <rPr>
        <sz val="10"/>
        <color rgb="FFFFFFFF"/>
        <rFont val="Arial1"/>
      </rPr>
      <t>حملة معاً من أجل إطلاق الحريات النقابية</t>
    </r>
    <r>
      <rPr>
        <sz val="10"/>
        <color rgb="FFFFFFFF"/>
        <rFont val="DejaVu Sans"/>
      </rPr>
      <t xml:space="preserve">- </t>
    </r>
    <r>
      <rPr>
        <sz val="10"/>
        <color rgb="FFFFFFFF"/>
        <rFont val="Arial1"/>
      </rPr>
      <t>اللجنة المصرية لحماية حقوق العمل</t>
    </r>
  </si>
  <si>
    <t>الدعوى للمشاركة فى جمعة الارادة الشعبية</t>
  </si>
  <si>
    <t xml:space="preserve">جمعة الإرادة الشعبية ووحدة الصف
</t>
  </si>
  <si>
    <r>
      <t>تؤكد القوي الوطنية المجتمعة، في هذا الظرف التاريخي الحَرِج الذي تمر به البلاد، علي أن الجمعة القادمة ٢٩ يوليو هي جمعة الإرادة الشعبية ووحدة الصف الوطني، الهادفة إلي إنهاء حالة الصراع والانقسام بين القوي السياسية المختلفة، ورفض التشرذم حول مصالح سياسية أو حزبية ضيقة</t>
    </r>
    <r>
      <rPr>
        <sz val="10"/>
        <color rgb="FFFFFFFF"/>
        <rFont val="DejaVu Sans"/>
      </rPr>
      <t xml:space="preserve">. </t>
    </r>
    <r>
      <rPr>
        <sz val="10"/>
        <color rgb="FFFFFFFF"/>
        <rFont val="Arial1"/>
      </rPr>
      <t>وتؤكد علي استمرار التوافق والإجماع الوطني، الذي كان سببا رئيسيا في إنجاح الثورة، مع التأكيد علي أن هذه الجمعة لن تشهد تنازعا بين أي من القوي السياسية المشاركة، والتي توافقت علي المطالب التالية</t>
    </r>
    <r>
      <rPr>
        <sz val="10"/>
        <color rgb="FFFFFFFF"/>
        <rFont val="DejaVu Sans"/>
      </rPr>
      <t xml:space="preserve">- 1- </t>
    </r>
    <r>
      <rPr>
        <sz val="10"/>
        <color rgb="FFFFFFFF"/>
        <rFont val="Arial1"/>
      </rPr>
      <t>وقف المحاكمات العسكرية للمدنيين، أما من تمت إدانتهم فإعادة محاكمتهم أمام المحاكم المدنية المختصة</t>
    </r>
    <r>
      <rPr>
        <sz val="10"/>
        <color rgb="FFFFFFFF"/>
        <rFont val="DejaVu Sans"/>
      </rPr>
      <t xml:space="preserve">. 2- </t>
    </r>
    <r>
      <rPr>
        <sz val="10"/>
        <color rgb="FFFFFFFF"/>
        <rFont val="Arial1"/>
      </rPr>
      <t>الإسراع في محاكمة قتلة الثوار، وإنهاء كل محاولات إهدار حق أسر الشهداء في القصاص العادل والتعويض الملائم والتكريم اللائق بشهداء مصر</t>
    </r>
    <r>
      <rPr>
        <sz val="10"/>
        <color rgb="FFFFFFFF"/>
        <rFont val="DejaVu Sans"/>
      </rPr>
      <t xml:space="preserve">. 3- </t>
    </r>
    <r>
      <rPr>
        <sz val="10"/>
        <color rgb="FFFFFFFF"/>
        <rFont val="Arial1"/>
      </rPr>
      <t>تفريغ دوائر قضائية لضمان المحاكمة العاجلة والعادلة لرموز النظام السابق</t>
    </r>
    <r>
      <rPr>
        <sz val="10"/>
        <color rgb="FFFFFFFF"/>
        <rFont val="DejaVu Sans"/>
      </rPr>
      <t xml:space="preserve">. 4- </t>
    </r>
    <r>
      <rPr>
        <sz val="10"/>
        <color rgb="FFFFFFFF"/>
        <rFont val="Arial1"/>
      </rPr>
      <t>إنجاز كافة الإجراءات التي تحقق رفع مستوي المعيشة للمواطنين وتحقيق العدالة الاجتماعية عن طريق وضع حد أدني وأقصي للأجور</t>
    </r>
    <r>
      <rPr>
        <sz val="10"/>
        <color rgb="FFFFFFFF"/>
        <rFont val="DejaVu Sans"/>
      </rPr>
      <t xml:space="preserve">. 5- </t>
    </r>
    <r>
      <rPr>
        <sz val="10"/>
        <color rgb="FFFFFFFF"/>
        <rFont val="Arial1"/>
      </rPr>
      <t>الإسراع في تفعيل قانون الغدر لمنع كل من أفسد الحياة السياسية من المشاركة في صياغة مستقبل مصر</t>
    </r>
    <r>
      <rPr>
        <sz val="10"/>
        <color rgb="FFFFFFFF"/>
        <rFont val="DejaVu Sans"/>
      </rPr>
      <t xml:space="preserve">. </t>
    </r>
    <r>
      <rPr>
        <sz val="10"/>
        <color rgb="FFFFFFFF"/>
        <rFont val="Arial1"/>
      </rPr>
      <t>وإننا، إذ نؤكد علي مشروعية وعدالة كل هذه الأهداف، فإننا نعول في تحقيقها علي الإرادة الحرة للمصريين، وعلي نضالهم السلمي، البطولي، في ربوع مصر المختلفة، ونؤكد علي أهمية قيام مؤسسات الدولة بدورها في حماية حقهم في التظاهر السلمي</t>
    </r>
    <r>
      <rPr>
        <sz val="10"/>
        <color rgb="FFFFFFFF"/>
        <rFont val="DejaVu Sans"/>
      </rPr>
      <t xml:space="preserve">. </t>
    </r>
    <r>
      <rPr>
        <sz val="10"/>
        <color rgb="FFFFFFFF"/>
        <rFont val="Arial1"/>
      </rPr>
      <t>الموقعون</t>
    </r>
    <r>
      <rPr>
        <sz val="10"/>
        <color rgb="FFFFFFFF"/>
        <rFont val="DejaVu Sans"/>
      </rPr>
      <t xml:space="preserve">- – </t>
    </r>
    <r>
      <rPr>
        <sz val="10"/>
        <color rgb="FFFFFFFF"/>
        <rFont val="Arial1"/>
      </rPr>
      <t>حزب الحرية والعدالة – إئتلاف شباب الثورة – الجماعة الإسلامية – حزب التحالف الشعبي الإشتراكي – حزب العمال الديموقراطي – الحزب المصري الديموقراطي الإجتماعي – الاشتراكيون الثوريون – حزب مصر الحرية – الجبهة القومية للعدالة و الديموقراطية – حركة المصري الحر – اللجان الشعبية للدفاع عن الثوره – حركة مشاركة – حركة بداية – حزب الوعي – حزب التيار المصري – رابطة الشباب التقدمي – ائتلاف شباب اللوتس – اللجنه التنسيقيه لتحالف حركات توعية مصر – شباب من أجل العدالة والحرية – اتحاد الشباب الاشتراكي المصري</t>
    </r>
  </si>
  <si>
    <t xml:space="preserve">وقف المحاكمات العسكرية للمدنيين، أما من تمت إدانتهم فإعادة محاكمتهم أمام المحاكم المدنية المختصة.
2- الإسراع في محاكمة قتلة الثوار، وإنهاء كل محاولات إهدار حق أسر الشهداء في القصاص العادل والتعويض الملائم والتكريم اللائق بشهداء مصر.
3- تفريغ دوائر قضائية لضمان المحاكمة العاجلة والعادلة لرموز النظام السابق.
4- إنجاز كافة الإجراءات التي تحقق رفع مستوي المعيشة للمواطنين وتحقيق العدالة الاجتماعية عن طريق وضع حد أدني وأقصي للأجور.
5- الإسراع في تفعيل قانون الغدر لمنع كل من أفسد الحياة السياسية من المشاركة في صياغة مستقبل مصر.
</t>
  </si>
  <si>
    <t>https://revsoc.me/statements/jm-lrd-lshby-wwhd-lsf/</t>
  </si>
  <si>
    <t>حزب الحرية والعدالة
– إئتلاف شباب الثورة
– الجماعة الإسلامية
– حزب التحالف الشعبي الإشتراكي
– حزب العمال الديموقراطي
– الحزب المصري الديموقراطي الإجتماعي
– الاشتراكيون الثوريون
– حزب مصر الحرية
– الجبهة القومية للعدالة و الديموقراطية
– حركة المصري الحر
– اللجان الشعبية للدفاع عن الثوره
– حركة مشاركة
– حركة بداية
– حزب الوعي
– حزب التيار المصري
– رابطة الشباب التقدمي
– ائتلاف شباب اللوتس
– اللجنه التنسيقيه لتحالف حركات توعية مصر
– شباب من أجل العدالة والحرية
– اتحاد الشباب الاشتراكي المصري</t>
  </si>
  <si>
    <t>القوي الاسلامية</t>
  </si>
  <si>
    <t>التنديد بموقف القوى الاسلامية فى جمعة الوحدة الوطنية</t>
  </si>
  <si>
    <t xml:space="preserve"> رداً علي عدم التزام القوي الإسلامية بجمعة الوحدة الوطنية</t>
  </si>
  <si>
    <r>
      <t>في الوقت الذي التزمت فيه كافة القوي السياسية المدنية والمجموعات الثورية والائتلافات الشبابية المختلفة بالاتفاق الذي تم عقده مع القوي والتيارات الإسلامية بهدف إفشال محاولات المجلس العسكري تفتيت قوي الثورة وتشويه صورتها عن طريق وضع هذه القوي في مواجهة بعضها البعض والذي كان مفاده التزام البعد عن النقاط الخلافية الجوهرية والتاكيد علي النقاط التوافقية ووحدة الصف الثوري، فوجئ المعتصمين بالميدان بانتهاك صارخ لكافة الاتفاقات من جانب بعض القوي الإسلامية وذلك من خلال ترديد هتافات وتعليق لافتات وتوزيع بيانات تستهدف النقاط الخلافية</t>
    </r>
    <r>
      <rPr>
        <sz val="10"/>
        <color rgb="FFFFFFFF"/>
        <rFont val="DejaVu Sans"/>
      </rPr>
      <t xml:space="preserve">. </t>
    </r>
    <r>
      <rPr>
        <sz val="10"/>
        <color rgb="FFFFFFFF"/>
        <rFont val="Arial1"/>
      </rPr>
      <t xml:space="preserve">وحرصا منا نحن المعتصمين في ميدان التحرير علي مبدأ السلمية الذي لا حياد عنه وحفاظا علي أن يظل ميدان التحرير رمزاً مبهرا لعيون الثوار في مختلف بقاع الأرض فقد قررت القوي والمجموعات الموقعة أدناة عدم استكمال فعاليات مليونية الجمعة </t>
    </r>
    <r>
      <rPr>
        <sz val="10"/>
        <color rgb="FFFFFFFF"/>
        <rFont val="DejaVu Sans"/>
      </rPr>
      <t xml:space="preserve">29 </t>
    </r>
    <r>
      <rPr>
        <sz val="10"/>
        <color rgb="FFFFFFFF"/>
        <rFont val="Arial1"/>
      </rPr>
      <t xml:space="preserve">يوليو </t>
    </r>
    <r>
      <rPr>
        <sz val="10"/>
        <color rgb="FFFFFFFF"/>
        <rFont val="DejaVu Sans"/>
      </rPr>
      <t xml:space="preserve">2011 </t>
    </r>
    <r>
      <rPr>
        <sz val="10"/>
        <color rgb="FFFFFFFF"/>
        <rFont val="Arial1"/>
      </rPr>
      <t>مع تأكيدها علي استمرار الاعتصام السلمي بالميدان رافعين المطالب والتي يأتي علي راسها حقوق أهالي وأسر الشهداء في القصاص العادل من قتلة الثوار، إقرار الحد الأدني للأجور، إقالة النائب العام، تحديد جدول زمني لخروج المجلس العسكري من السلطة وتسليمها لرئيس وبرلمان منتخبين، الوقف الفوري لكافة المحاكمات العسكرية للمدنيين، إحالة كل من تمت محاكمتهم أمام القضاء العسكري لقاضيهم الطبيعي</t>
    </r>
    <r>
      <rPr>
        <sz val="10"/>
        <color rgb="FFFFFFFF"/>
        <rFont val="DejaVu Sans"/>
      </rPr>
      <t xml:space="preserve">. </t>
    </r>
    <r>
      <rPr>
        <sz val="10"/>
        <color rgb="FFFFFFFF"/>
        <rFont val="Arial1"/>
      </rPr>
      <t>واخيرا فإن المعتصمين في ميدان التحرير يؤكدون أن معركة استكمال الثورة مصيرية وحاسمة مهما كلف ذلك من تضحيات وأن دماء شهداء الثورة الأبرار ترفض كل الصفقات التي تعقدها قوي قررت أن مصالحها المباشرة والأنانية أهم من استكمال مسيرة الثورة بالمخالفة لكافة الاتفاقات علي أن مليونية الجمعة ستكون ذروة الضغط لاستكمال مسيرة الثورة</t>
    </r>
    <r>
      <rPr>
        <sz val="10"/>
        <color rgb="FFFFFFFF"/>
        <rFont val="DejaVu Sans"/>
      </rPr>
      <t xml:space="preserve">. </t>
    </r>
    <r>
      <rPr>
        <sz val="10"/>
        <color rgb="FFFFFFFF"/>
        <rFont val="Arial1"/>
      </rPr>
      <t xml:space="preserve">حزب العمال الديمقراطي الحزب المصري الديمقراطي الاجتماعي حزب التحالف الشعبي الديمقراطي حزب الوعي حزب التيار المصري حزب الكرامة الحزب الاشتراكي المصري حزب مصر الحرية حملة حمدين صباحي ائتلاف شباب الثورة ائتلاف ثورة اللوتس الجبهة القومية للعدالة والديمقراطية حركة المصري الحر اللجان الشعبية للدفاع عن الثورة حركة مشاركة حركة بداية رابطة الشباب التقدمي اللجنة التنسيقية لتحالف حركات توعية مصر لا للمحاكمات العسكرية الحملة المستقلة لدعم البرادعي شباب من أجل العدالة والحرية تيار التجديد الاشتراكي الاشتراكيون الثوريون حركة كفاية اتحاد شباب ماسبيرو حركة صحوة اتحاد مصريات مع التغيير حركة </t>
    </r>
    <r>
      <rPr>
        <sz val="10"/>
        <color rgb="FFFFFFFF"/>
        <rFont val="DejaVu Sans"/>
      </rPr>
      <t xml:space="preserve">6 </t>
    </r>
    <r>
      <rPr>
        <sz val="10"/>
        <color rgb="FFFFFFFF"/>
        <rFont val="Arial1"/>
      </rPr>
      <t>ابريل</t>
    </r>
  </si>
  <si>
    <t xml:space="preserve"> القصاص العادل من قتلة الثوار، إقرار الحد الأدني للأجور، إقالة النائب العام، تحديد جدول زمني لخروج المجلس العسكري من السلطة وتسليمها لرئيس وبرلمان منتخبين، الوقف الفوري لكافة المحاكمات العسكرية للمدنيين، إحالة كل من تمت محاكمتهم أمام القضاء العسكري لقاضيهم الطبيعي</t>
  </si>
  <si>
    <t>https://revsoc.me/statements/23561/</t>
  </si>
  <si>
    <t>اعتصام يوليو</t>
  </si>
  <si>
    <r>
      <t xml:space="preserve">حزب العمال الديمقراطي
الحزب المصري الديمقراطي الاجتماعي
حزب التحالف الشعبي الديمقراطي
حزب الوعي
حزب التيار المصري
حزب الكرامة
الحزب الاشتراكي المصري
حزب مصر الحرية
حملة حمدين صباحي
ائتلاف شباب الثورة
ائتلاف ثورة اللوتس
الجبهة القومية للعدالة والديمقراطية
حركة المصري الحر
اللجان الشعبية للدفاع عن الثورة
حركة مشاركة
حركة بداية
رابطة الشباب التقدمي
اللجنة التنسيقية لتحالف حركات توعية مصر
لا للمحاكمات العسكرية
الحملة المستقلة لدعم البرادعي
شباب من أجل العدالة والحرية
تيار التجديد الاشتراكي
الاشتراكيون الثوريون
حركة كفاية
اتحاد شباب ماسبيرو
حركة صحوة
اتحاد مصريات مع التغيير
حركة </t>
    </r>
    <r>
      <rPr>
        <sz val="10"/>
        <color rgb="FFFFFFFF"/>
        <rFont val="DejaVu Sans"/>
      </rPr>
      <t>6 ابريل</t>
    </r>
    <r>
      <rPr>
        <sz val="10"/>
        <color rgb="FFFFFFFF"/>
        <rFont val="DejaVu Sans"/>
      </rPr>
      <t xml:space="preserve">
</t>
    </r>
    <r>
      <rPr>
        <sz val="10"/>
        <color rgb="FFFFFFFF"/>
        <rFont val="Arial1"/>
      </rPr>
      <t xml:space="preserve">
</t>
    </r>
  </si>
  <si>
    <t xml:space="preserve"> ندعو للتوافق والتحالف بين الثوار من جماهير مصر، من عمالها وفلاحيها وفقرائها عمالها وفلاحيها وفقرائها الذين خرجوا غاضبين في السويس والإسماعيلية والسكة الحديد والإذاعة والتليفزيون وفي كل مكان ليعلنوا أن الثورة لا زالت مستمرة</t>
  </si>
  <si>
    <t xml:space="preserve"> الثورة مستمرة حتي تحقق العيش والحرية والعدالة الاجتماعية</t>
  </si>
  <si>
    <r>
      <t>مرت ستة أشهر منذ اندلاع ثورتنا العظيمة</t>
    </r>
    <r>
      <rPr>
        <sz val="10"/>
        <color rgb="FFFFFFFF"/>
        <rFont val="DejaVu Sans"/>
      </rPr>
      <t xml:space="preserve">. </t>
    </r>
    <r>
      <rPr>
        <sz val="10"/>
        <color rgb="FFFFFFFF"/>
        <rFont val="Arial1"/>
      </rPr>
      <t>وقد حققنا من خلال نضالنا وتضحياتنا الكثير فخلع الديكتاتور المستبد وعائلته وقدم الكثير من رموز نظامه للمحاكمة رغم التباطؤ، وحلت المجالس النيابية المزورة من مجلس شعب وشوري وجهاز أمن الدولة المتوحش وأخيراً المجالس المحلية وحل أيضاً الحزب الوطني الحاكم</t>
    </r>
    <r>
      <rPr>
        <sz val="10"/>
        <color rgb="FFFFFFFF"/>
        <rFont val="DejaVu Sans"/>
      </rPr>
      <t xml:space="preserve">. </t>
    </r>
    <r>
      <rPr>
        <sz val="10"/>
        <color rgb="FFFFFFFF"/>
        <rFont val="Arial1"/>
      </rPr>
      <t>ولم يحدث أي من ذلك بسهولة أو بيسر أو حتي بتعاون الحكومة والمجلس العسكري الحاكم بل حدث بإصرار ونضال الجماهير وبكفاحهم مستخدمين المظاهرات والاعتصامات والإضرابات</t>
    </r>
    <r>
      <rPr>
        <sz val="10"/>
        <color rgb="FFFFFFFF"/>
        <rFont val="DejaVu Sans"/>
      </rPr>
      <t xml:space="preserve">. </t>
    </r>
    <r>
      <rPr>
        <sz val="10"/>
        <color rgb="FFFFFFFF"/>
        <rFont val="Arial1"/>
      </rPr>
      <t>لا يجب بأي حال من الأحوال التقليل مما أنجزناه ولكن لا يجب أيضاً ألا نتصور ولو للحظة أن الثورة قد نجحت أو حتي شارفت علي النجاح</t>
    </r>
    <r>
      <rPr>
        <sz val="10"/>
        <color rgb="FFFFFFFF"/>
        <rFont val="DejaVu Sans"/>
      </rPr>
      <t xml:space="preserve">. </t>
    </r>
    <r>
      <rPr>
        <sz val="10"/>
        <color rgb="FFFFFFFF"/>
        <rFont val="Arial1"/>
      </rPr>
      <t>فالنظام القديم رغم الزلزال الذي واجهه ما زال ممسكاً بمحاور الحكم الأساسية</t>
    </r>
    <r>
      <rPr>
        <sz val="10"/>
        <color rgb="FFFFFFFF"/>
        <rFont val="DejaVu Sans"/>
      </rPr>
      <t xml:space="preserve">. </t>
    </r>
    <r>
      <rPr>
        <sz val="10"/>
        <color rgb="FFFFFFFF"/>
        <rFont val="Arial1"/>
      </rPr>
      <t>المجلس الأعلي للقوات المسلحة، وهو جزء لا يتجزء من النظام البائد ويمثل نفس المصالح والطبقة الاجتماعية التي كان يمثلها مبارك وعائلته وكبار رجال الأعمال ما زالوا هم وعائلاتهم يحتكرون الاقتصاد المصري بأراضيه ومصانعه وشركاته</t>
    </r>
    <r>
      <rPr>
        <sz val="10"/>
        <color rgb="FFFFFFFF"/>
        <rFont val="DejaVu Sans"/>
      </rPr>
      <t xml:space="preserve">. </t>
    </r>
    <r>
      <rPr>
        <sz val="10"/>
        <color rgb="FFFFFFFF"/>
        <rFont val="Arial1"/>
      </rPr>
      <t>والشرطة العسكرية قد استبدلت جهاز الأمن القديم في قمع إضرابات واعتصامات العمال والفقراء ويحاكم المدنيون بالآلاف أمام المحاكم العسكرية واستخدام أساليب التعذيب والإذلال والعنف التي ميزت النظام البائد</t>
    </r>
    <r>
      <rPr>
        <sz val="10"/>
        <color rgb="FFFFFFFF"/>
        <rFont val="DejaVu Sans"/>
      </rPr>
      <t xml:space="preserve">. </t>
    </r>
    <r>
      <rPr>
        <sz val="10"/>
        <color rgb="FFFFFFFF"/>
        <rFont val="Arial1"/>
      </rPr>
      <t>ولم يتغير ذلك الدور منذ الأيام الأولي للثورة عندما سمح الجيش في موقعة الجمل للبلطجية بالهجوم علي الثوار في ميدان التحرير حتي موقعة العباسية الأسبوع الماضي عندما فعل نفس الشيء</t>
    </r>
    <r>
      <rPr>
        <sz val="10"/>
        <color rgb="FFFFFFFF"/>
        <rFont val="DejaVu Sans"/>
      </rPr>
      <t xml:space="preserve">. </t>
    </r>
    <r>
      <rPr>
        <sz val="10"/>
        <color rgb="FFFFFFFF"/>
        <rFont val="Arial1"/>
      </rPr>
      <t>وماذا عن آمال التغيير لغالبية الجماهير المصرية وهم الذين نزلوا بالملايين للميادين وضحوا بدمائهم من أجل الثورة، من أجل الكرامة والعدالة الاجتماعية؟ ماذا حقق الحكام الجدد لتحقيق مطالبهم وطموحاتهم؟ الأسعار تزداد يوماً بعد يوم، البطالة تضاعفت، الفقر والجوع يزداد يوماً بعد يوم</t>
    </r>
    <r>
      <rPr>
        <sz val="10"/>
        <color rgb="FFFFFFFF"/>
        <rFont val="DejaVu Sans"/>
      </rPr>
      <t xml:space="preserve">. </t>
    </r>
    <r>
      <rPr>
        <sz val="10"/>
        <color rgb="FFFFFFFF"/>
        <rFont val="Arial1"/>
      </rPr>
      <t xml:space="preserve">ولم نسمع حتي الآن إلا وعوداً متكررة حول زيادة حقيقية في الأجور؟ ماذا عن أزمات الصحة والتعليم والسكن؟ كيف نثق في حكومات عصام شرف المتتالية التي تتبني نفس السياسات الاقتصادية والاجتماعية للنظام البائد والتي أخرجت لنا ميزانية جديدة لا تقل في ظلمها للفقراء وخدمتها للأغنياء عن ميزانيات بطرس غالي وأحمد نظيف؟ هناك </t>
    </r>
    <r>
      <rPr>
        <sz val="10"/>
        <color rgb="FFFFFFFF"/>
        <rFont val="DejaVu Sans"/>
      </rPr>
      <t xml:space="preserve">500 </t>
    </r>
    <r>
      <rPr>
        <sz val="10"/>
        <color rgb="FFFFFFFF"/>
        <rFont val="Arial1"/>
      </rPr>
      <t>عائلة كانت تملك هذا البلد قبل الثورة ومازالوا يملكونها بعد ستة أشهر من قيامها باستثناء بعض الرموز المحدودة التي تحاكم اليوم</t>
    </r>
    <r>
      <rPr>
        <sz val="10"/>
        <color rgb="FFFFFFFF"/>
        <rFont val="DejaVu Sans"/>
      </rPr>
      <t xml:space="preserve">. </t>
    </r>
    <r>
      <rPr>
        <sz val="10"/>
        <color rgb="FFFFFFFF"/>
        <rFont val="Arial1"/>
      </rPr>
      <t>من يحمي تلك العائلات والتي كونت ثرواتها خلال نظام مبارك؟ من يقف أمام إعادة توزيع الثروة في مصر وهو السبيل الوحيد لتحقيق العدالة الإجتماعية في مصر؟ من يحاول خنق الثورة المصرية؟ نحن الاشتراكيون الثوريون نقولها بدون مواربة وبدون تردد أن حكومات عصام شرف ومن ورائها المجلس الأعلي للقوات المسلحة هم من يعمل ليلاً نهاراً لوقف ثورة الشعب المصري لصالح كبار رجال الأعمال</t>
    </r>
    <r>
      <rPr>
        <sz val="10"/>
        <color rgb="FFFFFFFF"/>
        <rFont val="DejaVu Sans"/>
      </rPr>
      <t>-</t>
    </r>
    <r>
      <rPr>
        <sz val="10"/>
        <color rgb="FFFFFFFF"/>
        <rFont val="Arial1"/>
      </rPr>
      <t>لصوص عصر مبارك</t>
    </r>
    <r>
      <rPr>
        <sz val="10"/>
        <color rgb="FFFFFFFF"/>
        <rFont val="DejaVu Sans"/>
      </rPr>
      <t xml:space="preserve">. </t>
    </r>
    <r>
      <rPr>
        <sz val="10"/>
        <color rgb="FFFFFFFF"/>
        <rFont val="Arial1"/>
      </rPr>
      <t>وعندما يتحدث البعض عن التوافق لابد أن يوضح</t>
    </r>
    <r>
      <rPr>
        <sz val="10"/>
        <color rgb="FFFFFFFF"/>
        <rFont val="DejaVu Sans"/>
      </rPr>
      <t xml:space="preserve">- </t>
    </r>
    <r>
      <rPr>
        <sz val="10"/>
        <color rgb="FFFFFFFF"/>
        <rFont val="Arial1"/>
      </rPr>
      <t>توافقاً مع من وضد من؟ نحن ندعو للتوافق والتحالف بين الثوار من جماهير مصر، من عمالها وفلاحيها وفقرائها</t>
    </r>
    <r>
      <rPr>
        <sz val="10"/>
        <color rgb="FFFFFFFF"/>
        <rFont val="DejaVu Sans"/>
      </rPr>
      <t xml:space="preserve">. </t>
    </r>
    <r>
      <rPr>
        <sz val="10"/>
        <color rgb="FFFFFFFF"/>
        <rFont val="Arial1"/>
      </rPr>
      <t>عمالها وفلاحيها وفقرائها الذين خرجوا غاضبين في السويس والإسماعيلية والسكة الحديد والإذاعة والتليفزيون وفي كل مكان ليعلنوا أن الثورة لا زالت مستمرة طالما مطالبهم لم تلبي وطالما ظلت الحكومة تحمي كبار الملاك</t>
    </r>
    <r>
      <rPr>
        <sz val="10"/>
        <color rgb="FFFFFFFF"/>
        <rFont val="DejaVu Sans"/>
      </rPr>
      <t xml:space="preserve">. </t>
    </r>
    <r>
      <rPr>
        <sz val="10"/>
        <color rgb="FFFFFFFF"/>
        <rFont val="Arial1"/>
      </rPr>
      <t>نريد توافقاً وتحالفاً ضد حكام مصر وناهبيها الجدد</t>
    </r>
    <r>
      <rPr>
        <sz val="10"/>
        <color rgb="FFFFFFFF"/>
        <rFont val="DejaVu Sans"/>
      </rPr>
      <t>\</t>
    </r>
    <r>
      <rPr>
        <sz val="10"/>
        <color rgb="FFFFFFFF"/>
        <rFont val="Arial1"/>
      </rPr>
      <t>القدامي ومجلسهم العسكري</t>
    </r>
    <r>
      <rPr>
        <sz val="10"/>
        <color rgb="FFFFFFFF"/>
        <rFont val="DejaVu Sans"/>
      </rPr>
      <t xml:space="preserve">. </t>
    </r>
    <r>
      <rPr>
        <sz val="10"/>
        <color rgb="FFFFFFFF"/>
        <rFont val="Arial1"/>
      </rPr>
      <t>نحن لن نتخلي عن دماء شهدائنا ولن نرضخ للتهديدات وحملات الترويع</t>
    </r>
    <r>
      <rPr>
        <sz val="10"/>
        <color rgb="FFFFFFFF"/>
        <rFont val="DejaVu Sans"/>
      </rPr>
      <t xml:space="preserve">. </t>
    </r>
    <r>
      <rPr>
        <sz val="10"/>
        <color rgb="FFFFFFFF"/>
        <rFont val="Arial1"/>
      </rPr>
      <t>ثورتنا مستمرة حتي النصر</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العار علي المتواطئين والخونة</t>
    </r>
    <r>
      <rPr>
        <sz val="10"/>
        <color rgb="FFFFFFFF"/>
        <rFont val="DejaVu Sans"/>
      </rPr>
      <t xml:space="preserve">. </t>
    </r>
    <r>
      <rPr>
        <sz val="10"/>
        <color rgb="FFFFFFFF"/>
        <rFont val="Arial1"/>
      </rPr>
      <t xml:space="preserve">الاشتراكيون الثوريون الجمعة </t>
    </r>
    <r>
      <rPr>
        <sz val="10"/>
        <color rgb="FFFFFFFF"/>
        <rFont val="DejaVu Sans"/>
      </rPr>
      <t xml:space="preserve">29 </t>
    </r>
    <r>
      <rPr>
        <sz val="10"/>
        <color rgb="FFFFFFFF"/>
        <rFont val="Arial1"/>
      </rPr>
      <t xml:space="preserve">يوليو </t>
    </r>
    <r>
      <rPr>
        <sz val="10"/>
        <color rgb="FFFFFFFF"/>
        <rFont val="DejaVu Sans"/>
      </rPr>
      <t>2011</t>
    </r>
  </si>
  <si>
    <t>https://revsoc.me/statements/lthwr-mstmr-ht-thqq-lysh-wlhry-wldl-ljtmy/</t>
  </si>
  <si>
    <t>التنديد بفض اعتصام ميدان التحرير وسحل وضرب المعتصمين والقبض عليهم</t>
  </si>
  <si>
    <t xml:space="preserve">نظام مبارك يفقد أعصابه قبل ثلاثة أيام من المحاكمة الافتراضية
</t>
  </si>
  <si>
    <r>
      <t>ليس القمع بجديد علي نظام مبارك وورثة العادلي في الداخلية ورجاله في المجلس العسكري وعبيده في الشرطة العسكرية</t>
    </r>
    <r>
      <rPr>
        <sz val="10"/>
        <color rgb="FFFFFFFF"/>
        <rFont val="DejaVu Sans"/>
      </rPr>
      <t xml:space="preserve">. </t>
    </r>
    <r>
      <rPr>
        <sz val="10"/>
        <color rgb="FFFFFFFF"/>
        <rFont val="Arial1"/>
      </rPr>
      <t xml:space="preserve">لكن ما حدث اليوم من فض بالضرب والعصي الكهربائية وسحل المعتصمين وضرب أهالي الشهداء واقتحام جامع عمر مكرم والقبض علي العشرات المحتجزين في عابدين غير الجاري اعتقالهم لحظة كتابة هذا البيان من التحرير فاق كل تصور ويدل علي أن نظام الرئيس المخلوع لم يعد قادرا علي التجمل، فأفصح عن وجهه الحقيقي المعادي للثورة والثوار </t>
    </r>
    <r>
      <rPr>
        <sz val="10"/>
        <color rgb="FFFFFFFF"/>
        <rFont val="DejaVu Sans"/>
      </rPr>
      <t xml:space="preserve">. </t>
    </r>
    <r>
      <rPr>
        <sz val="10"/>
        <color rgb="FFFFFFFF"/>
        <rFont val="Arial1"/>
      </rPr>
      <t>وليس من قبيل الصدفة أن يحدث هذا الهجوم علي المعتصمين قبل أيام من انعقاد المحاكمة الافتراضية لرأس النظام المخلوع والذي احتارت الأجهزة بين إعلان موته وإعلان غيبوبته ثم إعلان اكتئابه في محاولات يائسة وفاشلة لاستدرار شعب عاطفي تصوروا أن مرض المخلوع سوف يساوي لديهم دماء الشهداء التي سالت وسنوات عمر الشباب التي ضاعت في معتقلاته وسجونه</t>
    </r>
    <r>
      <rPr>
        <sz val="10"/>
        <color rgb="FFFFFFFF"/>
        <rFont val="DejaVu Sans"/>
      </rPr>
      <t xml:space="preserve">. </t>
    </r>
    <r>
      <rPr>
        <sz val="10"/>
        <color rgb="FFFFFFFF"/>
        <rFont val="Arial1"/>
      </rPr>
      <t>اليوم أعلن المجلس العسكري ووزارته الكرتونية ورئيس وزرائه الذي تصور أن نزهة قصيرة في ميدان التحرير تجعله من الثوار، أعلنوا الحرب علي الشعب المصري وخاصة علي فقرائه وشبابه المتضامن مع أهالي الشهداء</t>
    </r>
    <r>
      <rPr>
        <sz val="10"/>
        <color rgb="FFFFFFFF"/>
        <rFont val="DejaVu Sans"/>
      </rPr>
      <t xml:space="preserve">. </t>
    </r>
    <r>
      <rPr>
        <sz val="10"/>
        <color rgb="FFFFFFFF"/>
        <rFont val="Arial1"/>
      </rPr>
      <t>فحين يصل الإجرام بالشرطة العسكرية وشرطة الداخلية أن تعتدي علي أهالي الشهداء تحت إشراف الرويني وبدين ومحافظ القاهرة وحين يعلق الأستاذ عصام شرف علي المعتصمين ويصفهم بالبلطجية</t>
    </r>
    <r>
      <rPr>
        <sz val="10"/>
        <color rgb="FFFFFFFF"/>
        <rFont val="DejaVu Sans"/>
      </rPr>
      <t xml:space="preserve">. </t>
    </r>
    <r>
      <rPr>
        <sz val="10"/>
        <color rgb="FFFFFFFF"/>
        <rFont val="Arial1"/>
      </rPr>
      <t>وحين يستضيف التليفزيون المصري مداخلات تليفونية تصر علي وصف المعتصمين بالبلطجية وأولاد الشوارع</t>
    </r>
    <r>
      <rPr>
        <sz val="10"/>
        <color rgb="FFFFFFFF"/>
        <rFont val="DejaVu Sans"/>
      </rPr>
      <t xml:space="preserve">. </t>
    </r>
    <r>
      <rPr>
        <sz val="10"/>
        <color rgb="FFFFFFFF"/>
        <rFont val="Arial1"/>
      </rPr>
      <t>فإن ما يقصده هو وهؤلاء هو أنه لا مكان في مصر للفقراء</t>
    </r>
    <r>
      <rPr>
        <sz val="10"/>
        <color rgb="FFFFFFFF"/>
        <rFont val="DejaVu Sans"/>
      </rPr>
      <t xml:space="preserve">. </t>
    </r>
    <r>
      <rPr>
        <sz val="10"/>
        <color rgb="FFFFFFFF"/>
        <rFont val="Arial1"/>
      </rPr>
      <t>وان عصابة مبارك لازالت تحكم وأن رجال الأعمال ومن يأملون في الحصول علي بعض فتاتهم قد ضاقوا ذرعا بمطالب الغالبية العظمي المحرومة من الشعب</t>
    </r>
    <r>
      <rPr>
        <sz val="10"/>
        <color rgb="FFFFFFFF"/>
        <rFont val="DejaVu Sans"/>
      </rPr>
      <t xml:space="preserve">. </t>
    </r>
    <r>
      <rPr>
        <sz val="10"/>
        <color rgb="FFFFFFFF"/>
        <rFont val="Arial1"/>
      </rPr>
      <t>ثم أن يحدث هذا في اليوم الأول من شهر رمضان وأن يقتحم رجال الجيش جامع عمر مكرم بأحذيتهم في ملاحقة المعتصمين وذلك بعد تنظيم مليونية حاشدة يوم الجمعة الماضية تهتف بحياة الجيش وإسلامية الدولة يؤكد أنه لا دين ولا عهد ولا التزام يحكم هذا المجلس ووزرائه وأن دينهم الوحيد هو الولاء للنظام ومصالحه</t>
    </r>
    <r>
      <rPr>
        <sz val="10"/>
        <color rgb="FFFFFFFF"/>
        <rFont val="DejaVu Sans"/>
      </rPr>
      <t xml:space="preserve">. </t>
    </r>
    <r>
      <rPr>
        <sz val="10"/>
        <color rgb="FFFFFFFF"/>
        <rFont val="Arial1"/>
      </rPr>
      <t>هؤلاء الفقراء الذين أصبحوا ينعتوا بالبلطجية هم الثوار الذين تصدوا لرصاص النظام وقناصته</t>
    </r>
    <r>
      <rPr>
        <sz val="10"/>
        <color rgb="FFFFFFFF"/>
        <rFont val="DejaVu Sans"/>
      </rPr>
      <t xml:space="preserve">. </t>
    </r>
    <r>
      <rPr>
        <sz val="10"/>
        <color rgb="FFFFFFFF"/>
        <rFont val="Arial1"/>
      </rPr>
      <t xml:space="preserve">هم الذين صمدوا </t>
    </r>
    <r>
      <rPr>
        <sz val="10"/>
        <color rgb="FFFFFFFF"/>
        <rFont val="DejaVu Sans"/>
      </rPr>
      <t xml:space="preserve">18 </t>
    </r>
    <r>
      <rPr>
        <sz val="10"/>
        <color rgb="FFFFFFFF"/>
        <rFont val="Arial1"/>
      </rPr>
      <t>يوما في التحرير إلي أن اضطر النظام إلي استبدال رأسه المفضوح برأس أخري سرعان ما انفضحت هي الأخري</t>
    </r>
    <r>
      <rPr>
        <sz val="10"/>
        <color rgb="FFFFFFFF"/>
        <rFont val="DejaVu Sans"/>
      </rPr>
      <t xml:space="preserve">. </t>
    </r>
    <r>
      <rPr>
        <sz val="10"/>
        <color rgb="FFFFFFFF"/>
        <rFont val="Arial1"/>
      </rPr>
      <t>فمبارك وطنطاوي ليسا سوي وجهين لعملة واحدة، وشرف الذي أدعي الثورية ليقبل به الثوار هو في واقع الأمر عضو في اللجنة العليا للسياسات في الحزب الوطني الذي نهب الشعب علي مدي ثلاثين عاما</t>
    </r>
    <r>
      <rPr>
        <sz val="10"/>
        <color rgb="FFFFFFFF"/>
        <rFont val="DejaVu Sans"/>
      </rPr>
      <t xml:space="preserve">. </t>
    </r>
    <r>
      <rPr>
        <sz val="10"/>
        <color rgb="FFFFFFFF"/>
        <rFont val="Arial1"/>
      </rPr>
      <t xml:space="preserve">هؤلاء الفقراء الذين أنجحوا ثورة </t>
    </r>
    <r>
      <rPr>
        <sz val="10"/>
        <color rgb="FFFFFFFF"/>
        <rFont val="DejaVu Sans"/>
      </rPr>
      <t xml:space="preserve">25 </t>
    </r>
    <r>
      <rPr>
        <sz val="10"/>
        <color rgb="FFFFFFFF"/>
        <rFont val="Arial1"/>
      </rPr>
      <t>يناير وهؤلاء الأهالي الذين دفعوا أبناءهم ثمنا لحرية البلاد هم فخر الثورة ورمزها ولن يخيفهم اجتياح إضافي لميدان التحرير</t>
    </r>
    <r>
      <rPr>
        <sz val="10"/>
        <color rgb="FFFFFFFF"/>
        <rFont val="DejaVu Sans"/>
      </rPr>
      <t xml:space="preserve">. </t>
    </r>
    <r>
      <rPr>
        <sz val="10"/>
        <color rgb="FFFFFFFF"/>
        <rFont val="Arial1"/>
      </rPr>
      <t>ولا مزيد من المعتقلين</t>
    </r>
    <r>
      <rPr>
        <sz val="10"/>
        <color rgb="FFFFFFFF"/>
        <rFont val="DejaVu Sans"/>
      </rPr>
      <t xml:space="preserve">. </t>
    </r>
    <r>
      <rPr>
        <sz val="10"/>
        <color rgb="FFFFFFFF"/>
        <rFont val="Arial1"/>
      </rPr>
      <t>ولا حتي مزيد من الشهداء</t>
    </r>
    <r>
      <rPr>
        <sz val="10"/>
        <color rgb="FFFFFFFF"/>
        <rFont val="DejaVu Sans"/>
      </rPr>
      <t xml:space="preserve">. </t>
    </r>
    <r>
      <rPr>
        <sz val="10"/>
        <color rgb="FFFFFFFF"/>
        <rFont val="Arial1"/>
      </rPr>
      <t>فقد بدءوا طريقا لا عودة منه وثورتهم مستمرة حتي النصر</t>
    </r>
    <r>
      <rPr>
        <sz val="10"/>
        <color rgb="FFFFFFFF"/>
        <rFont val="DejaVu Sans"/>
      </rPr>
      <t xml:space="preserve">. </t>
    </r>
    <r>
      <rPr>
        <sz val="10"/>
        <color rgb="FFFFFFFF"/>
        <rFont val="Arial1"/>
      </rPr>
      <t>يسقط المجلس العسكري</t>
    </r>
    <r>
      <rPr>
        <sz val="10"/>
        <color rgb="FFFFFFFF"/>
        <rFont val="DejaVu Sans"/>
      </rPr>
      <t xml:space="preserve">. </t>
    </r>
    <r>
      <rPr>
        <sz val="10"/>
        <color rgb="FFFFFFFF"/>
        <rFont val="Arial1"/>
      </rPr>
      <t>يسقط نظام مبارك،، المجد للشهداء والسلطة للشعب</t>
    </r>
    <r>
      <rPr>
        <sz val="10"/>
        <color rgb="FFFFFFFF"/>
        <rFont val="DejaVu Sans"/>
      </rPr>
      <t xml:space="preserve">. </t>
    </r>
    <r>
      <rPr>
        <sz val="10"/>
        <color rgb="FFFFFFFF"/>
        <rFont val="Arial1"/>
      </rPr>
      <t xml:space="preserve">الاشتراكيون الثوريون </t>
    </r>
    <r>
      <rPr>
        <sz val="10"/>
        <color rgb="FFFFFFFF"/>
        <rFont val="DejaVu Sans"/>
      </rPr>
      <t xml:space="preserve">1 </t>
    </r>
    <r>
      <rPr>
        <sz val="10"/>
        <color rgb="FFFFFFFF"/>
        <rFont val="Arial1"/>
      </rPr>
      <t xml:space="preserve">أغسطس </t>
    </r>
    <r>
      <rPr>
        <sz val="10"/>
        <color rgb="FFFFFFFF"/>
        <rFont val="DejaVu Sans"/>
      </rPr>
      <t>2011</t>
    </r>
  </si>
  <si>
    <t>https://revsoc.me/statements/nzm-mbrk-yfqd-sbh-qbl-thlth-ym-mn-lmhkm-lftrdy/</t>
  </si>
  <si>
    <t xml:space="preserve"> انعقاد المحاكمة الافتراضية لرأس النظام المخلوع والذي احتارت الأجهزة بين إعلان موته وإعلان غيبوبته ثم إعلان اكتئابه</t>
  </si>
  <si>
    <r>
      <t>التنديد بفض اعتصام ميدان التحرير وسحل وضرب المعتصمين والقبض عليهم</t>
    </r>
    <r>
      <rPr>
        <sz val="10"/>
        <color rgb="FFFFFFFF"/>
        <rFont val="DejaVu Sans"/>
      </rPr>
      <t xml:space="preserve">- </t>
    </r>
    <r>
      <rPr>
        <sz val="10"/>
        <color rgb="FFFFFFFF"/>
        <rFont val="Arial1"/>
      </rPr>
      <t xml:space="preserve">وقفتنا السلمية أمام مكتب النائب العام يوم </t>
    </r>
    <r>
      <rPr>
        <sz val="10"/>
        <color rgb="FFFFFFFF"/>
        <rFont val="DejaVu Sans"/>
      </rPr>
      <t xml:space="preserve">3 </t>
    </r>
    <r>
      <rPr>
        <sz val="10"/>
        <color rgb="FFFFFFFF"/>
        <rFont val="Arial1"/>
      </rPr>
      <t xml:space="preserve">أغسطس الساعة </t>
    </r>
    <r>
      <rPr>
        <sz val="10"/>
        <color rgb="FFFFFFFF"/>
        <rFont val="DejaVu Sans"/>
      </rPr>
      <t xml:space="preserve">10 </t>
    </r>
    <r>
      <rPr>
        <sz val="10"/>
        <color rgb="FFFFFFFF"/>
        <rFont val="Arial1"/>
      </rPr>
      <t>صباحاً</t>
    </r>
  </si>
  <si>
    <t xml:space="preserve"> حول أحداث الأمس</t>
  </si>
  <si>
    <r>
      <t xml:space="preserve">في تدخل غاية في الوحشية قامت قوات من الشرطة العسكرية مصحوبة بقوات من الأمن المركزي بفض أعتصام ميدان التحرير بالقوة، بالرغم من استمرار قطاع من القوي القوي الوطنية في الاعتصام مع مجموعات من المستقلين وأهالي الشهداء الذين أختاروا الاحتماء بميدان التحرير من تهديد قتلة أبنائهم، وتؤكد جميع القوي الوطنية علي شرعية الاعتصام كأحد الأدوات الثورية التي أسقطت نظام مبارك والذي أجبر المجلس العسكري علي ضم مبارك إلي قضية محاكمة الشهداء وعلنية المحاكمات وتخصيص دوائر قضائية لمحاكمة قتلة الشهداء، وتلك المكاسب تم تحقيقها باعتصام </t>
    </r>
    <r>
      <rPr>
        <sz val="10"/>
        <color rgb="FFFFFFFF"/>
        <rFont val="DejaVu Sans"/>
      </rPr>
      <t xml:space="preserve">8 </t>
    </r>
    <r>
      <rPr>
        <sz val="10"/>
        <color rgb="FFFFFFFF"/>
        <rFont val="Arial1"/>
      </rPr>
      <t>يوليو والذي يعد استجابة المجلس العسكري لمطالبه إقراراً منه بشرعية هذا الاعتصام ومطالبه</t>
    </r>
    <r>
      <rPr>
        <sz val="10"/>
        <color rgb="FFFFFFFF"/>
        <rFont val="DejaVu Sans"/>
      </rPr>
      <t xml:space="preserve">. </t>
    </r>
    <r>
      <rPr>
        <sz val="10"/>
        <color rgb="FFFFFFFF"/>
        <rFont val="Arial1"/>
      </rPr>
      <t>ولم يأت فض الأعتصام إلا تتويجاً لسلسلة من الممارسات التي قام بها المجلس العسكري بدءً من التشويه الإعلامي المنظم للاعتصام والقوي الثورية المشاركة به، وإصدار المجلس العسكري لعدد من البيانات لتحريض الشعب علي المعتصمين ومسيراتهم السلمية المختلفة، وصولاً لإتهام المجلس صراحة للعديد من الحركات الوطنية ذات الدور الوطني بالعمالة والخيانة بدون تقديم دليل واحد ضدها</t>
    </r>
    <r>
      <rPr>
        <sz val="10"/>
        <color rgb="FFFFFFFF"/>
        <rFont val="DejaVu Sans"/>
      </rPr>
      <t xml:space="preserve">. </t>
    </r>
    <r>
      <rPr>
        <sz val="10"/>
        <color rgb="FFFFFFFF"/>
        <rFont val="Arial1"/>
      </rPr>
      <t>وقد شهد الاعتصام تورط العديد من عناصر الشرطة السرية في إشعال الوضع بالميدان وتشويهه وقد أكد العديد من شهود العيان وجود عناصر من الشرطة السرية طوال فترة الاعتصام ساهمت في فضه والقبض علي المعتصمين وهو استمرار لذات ممارسات النظام الأمني لعصر مبارك والذي يعد مؤشراً لعدم تغيير أي من السياسات الأمنية أو هامش الحرية السياسية إلا ظاهرياً</t>
    </r>
    <r>
      <rPr>
        <sz val="10"/>
        <color rgb="FFFFFFFF"/>
        <rFont val="DejaVu Sans"/>
      </rPr>
      <t xml:space="preserve">. </t>
    </r>
    <r>
      <rPr>
        <sz val="10"/>
        <color rgb="FFFFFFFF"/>
        <rFont val="Arial1"/>
      </rPr>
      <t>وعليه فأن القوي الموقعة علي هذا البيان تطالب المجلس العسكري بالتنفيذ الفوري للمطالب التالية</t>
    </r>
    <r>
      <rPr>
        <sz val="10"/>
        <color rgb="FFFFFFFF"/>
        <rFont val="DejaVu Sans"/>
      </rPr>
      <t xml:space="preserve">-- – </t>
    </r>
    <r>
      <rPr>
        <sz val="10"/>
        <color rgb="FFFFFFFF"/>
        <rFont val="Arial1"/>
      </rPr>
      <t xml:space="preserve">الافراج الفوري عن كافة المعتقلين الذين تم القبض عليهم في أحداث </t>
    </r>
    <r>
      <rPr>
        <sz val="10"/>
        <color rgb="FFFFFFFF"/>
        <rFont val="DejaVu Sans"/>
      </rPr>
      <t xml:space="preserve">1 </t>
    </r>
    <r>
      <rPr>
        <sz val="10"/>
        <color rgb="FFFFFFFF"/>
        <rFont val="Arial1"/>
      </rPr>
      <t>أغسطس</t>
    </r>
    <r>
      <rPr>
        <sz val="10"/>
        <color rgb="FFFFFFFF"/>
        <rFont val="DejaVu Sans"/>
      </rPr>
      <t xml:space="preserve">. – </t>
    </r>
    <r>
      <rPr>
        <sz val="10"/>
        <color rgb="FFFFFFFF"/>
        <rFont val="Arial1"/>
      </rPr>
      <t>إلغاء قانون تجريم الاعتصامات والاضرابات والامتناع عن استخدام الأدوات والسياسات الأمنية القمعية المستمدة من نظام مبارك</t>
    </r>
    <r>
      <rPr>
        <sz val="10"/>
        <color rgb="FFFFFFFF"/>
        <rFont val="DejaVu Sans"/>
      </rPr>
      <t xml:space="preserve">. – </t>
    </r>
    <r>
      <rPr>
        <sz val="10"/>
        <color rgb="FFFFFFFF"/>
        <rFont val="Arial1"/>
      </rPr>
      <t>حبس الضباط المتهمين بقتل الشهداء احتياطياً لمنعهم من الاستمرار في التأثير علي الشهود وطمس الأدلة وترويع أهالي الشهداء</t>
    </r>
    <r>
      <rPr>
        <sz val="10"/>
        <color rgb="FFFFFFFF"/>
        <rFont val="DejaVu Sans"/>
      </rPr>
      <t xml:space="preserve">. </t>
    </r>
    <r>
      <rPr>
        <sz val="10"/>
        <color rgb="FFFFFFFF"/>
        <rFont val="Arial1"/>
      </rPr>
      <t xml:space="preserve">وتدعو القوي الوطنية الموقع علي هذا البيان جموع الشعب المصري بالوقوف معنا في وقفتنا السلمية أمام مكتب النائب العام يوم </t>
    </r>
    <r>
      <rPr>
        <sz val="10"/>
        <color rgb="FFFFFFFF"/>
        <rFont val="DejaVu Sans"/>
      </rPr>
      <t xml:space="preserve">3 </t>
    </r>
    <r>
      <rPr>
        <sz val="10"/>
        <color rgb="FFFFFFFF"/>
        <rFont val="Arial1"/>
      </rPr>
      <t xml:space="preserve">أغسطس الساعة </t>
    </r>
    <r>
      <rPr>
        <sz val="10"/>
        <color rgb="FFFFFFFF"/>
        <rFont val="DejaVu Sans"/>
      </rPr>
      <t xml:space="preserve">10 </t>
    </r>
    <r>
      <rPr>
        <sz val="10"/>
        <color rgb="FFFFFFFF"/>
        <rFont val="Arial1"/>
      </rPr>
      <t>صباحاً لمتابعة أحداث محاكمة مبارك وأركان نظامه في قضية قتل الشهداء</t>
    </r>
    <r>
      <rPr>
        <sz val="10"/>
        <color rgb="FFFFFFFF"/>
        <rFont val="DejaVu Sans"/>
      </rPr>
      <t xml:space="preserve">. </t>
    </r>
    <r>
      <rPr>
        <sz val="10"/>
        <color rgb="FFFFFFFF"/>
        <rFont val="Arial1"/>
      </rPr>
      <t>النصر للثورة والمجد للشهداء الموقعون</t>
    </r>
    <r>
      <rPr>
        <sz val="10"/>
        <color rgb="FFFFFFFF"/>
        <rFont val="DejaVu Sans"/>
      </rPr>
      <t xml:space="preserve">- 1. </t>
    </r>
    <r>
      <rPr>
        <sz val="10"/>
        <color rgb="FFFFFFFF"/>
        <rFont val="Arial1"/>
      </rPr>
      <t xml:space="preserve">حزب التحالف الشعبي الأشتراكي </t>
    </r>
    <r>
      <rPr>
        <sz val="10"/>
        <color rgb="FFFFFFFF"/>
        <rFont val="DejaVu Sans"/>
      </rPr>
      <t xml:space="preserve">2. </t>
    </r>
    <r>
      <rPr>
        <sz val="10"/>
        <color rgb="FFFFFFFF"/>
        <rFont val="Arial1"/>
      </rPr>
      <t xml:space="preserve">حزب الجبهة الديمقراطية </t>
    </r>
    <r>
      <rPr>
        <sz val="10"/>
        <color rgb="FFFFFFFF"/>
        <rFont val="DejaVu Sans"/>
      </rPr>
      <t xml:space="preserve">3. </t>
    </r>
    <r>
      <rPr>
        <sz val="10"/>
        <color rgb="FFFFFFFF"/>
        <rFont val="Arial1"/>
      </rPr>
      <t xml:space="preserve">حزب العمال الديمقراطي </t>
    </r>
    <r>
      <rPr>
        <sz val="10"/>
        <color rgb="FFFFFFFF"/>
        <rFont val="DejaVu Sans"/>
      </rPr>
      <t xml:space="preserve">4. </t>
    </r>
    <r>
      <rPr>
        <sz val="10"/>
        <color rgb="FFFFFFFF"/>
        <rFont val="Arial1"/>
      </rPr>
      <t xml:space="preserve">حزب مصر الحرية </t>
    </r>
    <r>
      <rPr>
        <sz val="10"/>
        <color rgb="FFFFFFFF"/>
        <rFont val="DejaVu Sans"/>
      </rPr>
      <t xml:space="preserve">5. </t>
    </r>
    <r>
      <rPr>
        <sz val="10"/>
        <color rgb="FFFFFFFF"/>
        <rFont val="Arial1"/>
      </rPr>
      <t xml:space="preserve">حزب التيار المصري </t>
    </r>
    <r>
      <rPr>
        <sz val="10"/>
        <color rgb="FFFFFFFF"/>
        <rFont val="DejaVu Sans"/>
      </rPr>
      <t xml:space="preserve">6. </t>
    </r>
    <r>
      <rPr>
        <sz val="10"/>
        <color rgb="FFFFFFFF"/>
        <rFont val="Arial1"/>
      </rPr>
      <t xml:space="preserve">حزب الكرامة </t>
    </r>
    <r>
      <rPr>
        <sz val="10"/>
        <color rgb="FFFFFFFF"/>
        <rFont val="DejaVu Sans"/>
      </rPr>
      <t xml:space="preserve">7. </t>
    </r>
    <r>
      <rPr>
        <sz val="10"/>
        <color rgb="FFFFFFFF"/>
        <rFont val="Arial1"/>
      </rPr>
      <t xml:space="preserve">الجبهة القومية للعدالة والديمقراطية </t>
    </r>
    <r>
      <rPr>
        <sz val="10"/>
        <color rgb="FFFFFFFF"/>
        <rFont val="DejaVu Sans"/>
      </rPr>
      <t xml:space="preserve">8. </t>
    </r>
    <r>
      <rPr>
        <sz val="10"/>
        <color rgb="FFFFFFFF"/>
        <rFont val="Arial1"/>
      </rPr>
      <t xml:space="preserve">الاشتراكيون الثوريون </t>
    </r>
    <r>
      <rPr>
        <sz val="10"/>
        <color rgb="FFFFFFFF"/>
        <rFont val="DejaVu Sans"/>
      </rPr>
      <t xml:space="preserve">9. </t>
    </r>
    <r>
      <rPr>
        <sz val="10"/>
        <color rgb="FFFFFFFF"/>
        <rFont val="Arial1"/>
      </rPr>
      <t xml:space="preserve">اللجان الشعبية للدفاع عن الثورة </t>
    </r>
    <r>
      <rPr>
        <sz val="10"/>
        <color rgb="FFFFFFFF"/>
        <rFont val="DejaVu Sans"/>
      </rPr>
      <t xml:space="preserve">10. </t>
    </r>
    <r>
      <rPr>
        <sz val="10"/>
        <color rgb="FFFFFFFF"/>
        <rFont val="Arial1"/>
      </rPr>
      <t xml:space="preserve">ائتلاف شباب الثورة </t>
    </r>
    <r>
      <rPr>
        <sz val="10"/>
        <color rgb="FFFFFFFF"/>
        <rFont val="DejaVu Sans"/>
      </rPr>
      <t xml:space="preserve">11. </t>
    </r>
    <r>
      <rPr>
        <sz val="10"/>
        <color rgb="FFFFFFFF"/>
        <rFont val="Arial1"/>
      </rPr>
      <t xml:space="preserve">ائتلاف ثورة اللوتس </t>
    </r>
    <r>
      <rPr>
        <sz val="10"/>
        <color rgb="FFFFFFFF"/>
        <rFont val="DejaVu Sans"/>
      </rPr>
      <t xml:space="preserve">12. </t>
    </r>
    <r>
      <rPr>
        <sz val="10"/>
        <color rgb="FFFFFFFF"/>
        <rFont val="Arial1"/>
      </rPr>
      <t xml:space="preserve">حركة المصري الحر </t>
    </r>
    <r>
      <rPr>
        <sz val="10"/>
        <color rgb="FFFFFFFF"/>
        <rFont val="DejaVu Sans"/>
      </rPr>
      <t xml:space="preserve">13. </t>
    </r>
    <r>
      <rPr>
        <sz val="10"/>
        <color rgb="FFFFFFFF"/>
        <rFont val="Arial1"/>
      </rPr>
      <t xml:space="preserve">رابطة الشباب التقدمي </t>
    </r>
    <r>
      <rPr>
        <sz val="10"/>
        <color rgb="FFFFFFFF"/>
        <rFont val="DejaVu Sans"/>
      </rPr>
      <t xml:space="preserve">14. </t>
    </r>
    <r>
      <rPr>
        <sz val="10"/>
        <color rgb="FFFFFFFF"/>
        <rFont val="Arial1"/>
      </rPr>
      <t xml:space="preserve">اتحاد شباب ماسبيرو </t>
    </r>
    <r>
      <rPr>
        <sz val="10"/>
        <color rgb="FFFFFFFF"/>
        <rFont val="DejaVu Sans"/>
      </rPr>
      <t xml:space="preserve">15. </t>
    </r>
    <r>
      <rPr>
        <sz val="10"/>
        <color rgb="FFFFFFFF"/>
        <rFont val="Arial1"/>
      </rPr>
      <t xml:space="preserve">اتحاد الشباب الاشتراكي </t>
    </r>
    <r>
      <rPr>
        <sz val="10"/>
        <color rgb="FFFFFFFF"/>
        <rFont val="DejaVu Sans"/>
      </rPr>
      <t xml:space="preserve">16. </t>
    </r>
    <r>
      <rPr>
        <sz val="10"/>
        <color rgb="FFFFFFFF"/>
        <rFont val="Arial1"/>
      </rPr>
      <t xml:space="preserve">حملة دعم البرادعي </t>
    </r>
    <r>
      <rPr>
        <sz val="10"/>
        <color rgb="FFFFFFFF"/>
        <rFont val="DejaVu Sans"/>
      </rPr>
      <t xml:space="preserve">17. </t>
    </r>
    <r>
      <rPr>
        <sz val="10"/>
        <color rgb="FFFFFFFF"/>
        <rFont val="Arial1"/>
      </rPr>
      <t xml:space="preserve">تيار التجديد الاشتراكي </t>
    </r>
    <r>
      <rPr>
        <sz val="10"/>
        <color rgb="FFFFFFFF"/>
        <rFont val="DejaVu Sans"/>
      </rPr>
      <t xml:space="preserve">18. </t>
    </r>
    <r>
      <rPr>
        <sz val="10"/>
        <color rgb="FFFFFFFF"/>
        <rFont val="Arial1"/>
      </rPr>
      <t xml:space="preserve">حركة شباب من اجل العدالة والحرية </t>
    </r>
    <r>
      <rPr>
        <sz val="10"/>
        <color rgb="FFFFFFFF"/>
        <rFont val="DejaVu Sans"/>
      </rPr>
      <t xml:space="preserve">19. </t>
    </r>
    <r>
      <rPr>
        <sz val="10"/>
        <color rgb="FFFFFFFF"/>
        <rFont val="Arial1"/>
      </rPr>
      <t xml:space="preserve">حركة </t>
    </r>
    <r>
      <rPr>
        <sz val="10"/>
        <color rgb="FFFFFFFF"/>
        <rFont val="DejaVu Sans"/>
      </rPr>
      <t xml:space="preserve">6 </t>
    </r>
    <r>
      <rPr>
        <sz val="10"/>
        <color rgb="FFFFFFFF"/>
        <rFont val="Arial1"/>
      </rPr>
      <t xml:space="preserve">ابريل الجبهة الديمقراطية </t>
    </r>
    <r>
      <rPr>
        <sz val="10"/>
        <color rgb="FFFFFFFF"/>
        <rFont val="DejaVu Sans"/>
      </rPr>
      <t xml:space="preserve">20. </t>
    </r>
    <r>
      <rPr>
        <sz val="10"/>
        <color rgb="FFFFFFFF"/>
        <rFont val="Arial1"/>
      </rPr>
      <t xml:space="preserve">اللجنة التنسيقية لتحالف حركات التوعية </t>
    </r>
    <r>
      <rPr>
        <sz val="10"/>
        <color rgb="FFFFFFFF"/>
        <rFont val="DejaVu Sans"/>
      </rPr>
      <t xml:space="preserve">21. </t>
    </r>
    <r>
      <rPr>
        <sz val="10"/>
        <color rgb="FFFFFFFF"/>
        <rFont val="Arial1"/>
      </rPr>
      <t xml:space="preserve">تحالف نساء الثورة </t>
    </r>
    <r>
      <rPr>
        <sz val="10"/>
        <color rgb="FFFFFFFF"/>
        <rFont val="DejaVu Sans"/>
      </rPr>
      <t xml:space="preserve">22. </t>
    </r>
    <r>
      <rPr>
        <sz val="10"/>
        <color rgb="FFFFFFFF"/>
        <rFont val="Arial1"/>
      </rPr>
      <t xml:space="preserve">حركة بداية </t>
    </r>
    <r>
      <rPr>
        <sz val="10"/>
        <color rgb="FFFFFFFF"/>
        <rFont val="DejaVu Sans"/>
      </rPr>
      <t xml:space="preserve">23. </t>
    </r>
    <r>
      <rPr>
        <sz val="10"/>
        <color rgb="FFFFFFFF"/>
        <rFont val="Arial1"/>
      </rPr>
      <t xml:space="preserve">حركة الوعي الحر </t>
    </r>
    <r>
      <rPr>
        <sz val="10"/>
        <color rgb="FFFFFFFF"/>
        <rFont val="DejaVu Sans"/>
      </rPr>
      <t xml:space="preserve">24. </t>
    </r>
    <r>
      <rPr>
        <sz val="10"/>
        <color rgb="FFFFFFFF"/>
        <rFont val="Arial1"/>
      </rPr>
      <t xml:space="preserve">حركة الصحوة </t>
    </r>
    <r>
      <rPr>
        <sz val="10"/>
        <color rgb="FFFFFFFF"/>
        <rFont val="DejaVu Sans"/>
      </rPr>
      <t xml:space="preserve">25. </t>
    </r>
    <r>
      <rPr>
        <sz val="10"/>
        <color rgb="FFFFFFFF"/>
        <rFont val="Arial1"/>
      </rPr>
      <t>حملة حمدين صباحي</t>
    </r>
  </si>
  <si>
    <t>الافراج الفوري عن كافة المعتقلين الذين تم القبض عليهم في أحداث 1 أغسطس.
– إلغاء قانون تجريم الاعتصامات والاضرابات والامتناع عن استخدام الأدوات والسياسات الأمنية القمعية المستمدة من نظام مبارك.
– حبس الضباط المتهمين بقتل الشهداء احتياطياً لمنعهم من الاستمرار في التأثير علي الشهود وطمس الأدلة وترويع أهالي الشهداء.</t>
  </si>
  <si>
    <t>https://revsoc.me/statements/23030/</t>
  </si>
  <si>
    <r>
      <t xml:space="preserve">فض اعتصام يوليو </t>
    </r>
    <r>
      <rPr>
        <sz val="10"/>
        <color rgb="FFFFFFFF"/>
        <rFont val="DejaVu Sans"/>
      </rPr>
      <t>2011</t>
    </r>
  </si>
  <si>
    <r>
      <t xml:space="preserve">حزب التحالف الشعبي الأشتراكي
</t>
    </r>
    <r>
      <rPr>
        <sz val="10"/>
        <color rgb="FFFFFFFF"/>
        <rFont val="DejaVu Sans"/>
      </rPr>
      <t xml:space="preserve">2. </t>
    </r>
    <r>
      <rPr>
        <sz val="10"/>
        <color rgb="FFFFFFFF"/>
        <rFont val="Arial1"/>
      </rPr>
      <t xml:space="preserve">حزب الجبهة الديمقراطية
</t>
    </r>
    <r>
      <rPr>
        <sz val="10"/>
        <color rgb="FFFFFFFF"/>
        <rFont val="DejaVu Sans"/>
      </rPr>
      <t xml:space="preserve">3. </t>
    </r>
    <r>
      <rPr>
        <sz val="10"/>
        <color rgb="FFFFFFFF"/>
        <rFont val="Arial1"/>
      </rPr>
      <t xml:space="preserve">حزب العمال الديمقراطي
</t>
    </r>
    <r>
      <rPr>
        <sz val="10"/>
        <color rgb="FFFFFFFF"/>
        <rFont val="DejaVu Sans"/>
      </rPr>
      <t xml:space="preserve">4. </t>
    </r>
    <r>
      <rPr>
        <sz val="10"/>
        <color rgb="FFFFFFFF"/>
        <rFont val="Arial1"/>
      </rPr>
      <t xml:space="preserve">حزب مصر الحرية
</t>
    </r>
    <r>
      <rPr>
        <sz val="10"/>
        <color rgb="FFFFFFFF"/>
        <rFont val="DejaVu Sans"/>
      </rPr>
      <t xml:space="preserve">5. </t>
    </r>
    <r>
      <rPr>
        <sz val="10"/>
        <color rgb="FFFFFFFF"/>
        <rFont val="Arial1"/>
      </rPr>
      <t xml:space="preserve">حزب التيار المصري
</t>
    </r>
    <r>
      <rPr>
        <sz val="10"/>
        <color rgb="FFFFFFFF"/>
        <rFont val="DejaVu Sans"/>
      </rPr>
      <t xml:space="preserve">6. </t>
    </r>
    <r>
      <rPr>
        <sz val="10"/>
        <color rgb="FFFFFFFF"/>
        <rFont val="Arial1"/>
      </rPr>
      <t xml:space="preserve">حزب الكرامة
</t>
    </r>
    <r>
      <rPr>
        <sz val="10"/>
        <color rgb="FFFFFFFF"/>
        <rFont val="DejaVu Sans"/>
      </rPr>
      <t xml:space="preserve">7. </t>
    </r>
    <r>
      <rPr>
        <sz val="10"/>
        <color rgb="FFFFFFFF"/>
        <rFont val="Arial1"/>
      </rPr>
      <t xml:space="preserve">الجبهة القومية للعدالة والديمقراطية
</t>
    </r>
    <r>
      <rPr>
        <sz val="10"/>
        <color rgb="FFFFFFFF"/>
        <rFont val="DejaVu Sans"/>
      </rPr>
      <t xml:space="preserve">8. </t>
    </r>
    <r>
      <rPr>
        <sz val="10"/>
        <color rgb="FFFFFFFF"/>
        <rFont val="Arial1"/>
      </rPr>
      <t xml:space="preserve">الاشتراكيون الثوريون
</t>
    </r>
    <r>
      <rPr>
        <sz val="10"/>
        <color rgb="FFFFFFFF"/>
        <rFont val="DejaVu Sans"/>
      </rPr>
      <t xml:space="preserve">9. </t>
    </r>
    <r>
      <rPr>
        <sz val="10"/>
        <color rgb="FFFFFFFF"/>
        <rFont val="Arial1"/>
      </rPr>
      <t xml:space="preserve">اللجان الشعبية للدفاع عن الثورة
</t>
    </r>
    <r>
      <rPr>
        <sz val="10"/>
        <color rgb="FFFFFFFF"/>
        <rFont val="DejaVu Sans"/>
      </rPr>
      <t xml:space="preserve">10. </t>
    </r>
    <r>
      <rPr>
        <sz val="10"/>
        <color rgb="FFFFFFFF"/>
        <rFont val="Arial1"/>
      </rPr>
      <t xml:space="preserve">ائتلاف شباب الثورة
</t>
    </r>
    <r>
      <rPr>
        <sz val="10"/>
        <color rgb="FFFFFFFF"/>
        <rFont val="DejaVu Sans"/>
      </rPr>
      <t xml:space="preserve">11. </t>
    </r>
    <r>
      <rPr>
        <sz val="10"/>
        <color rgb="FFFFFFFF"/>
        <rFont val="Arial1"/>
      </rPr>
      <t xml:space="preserve">ائتلاف ثورة اللوتس
</t>
    </r>
    <r>
      <rPr>
        <sz val="10"/>
        <color rgb="FFFFFFFF"/>
        <rFont val="DejaVu Sans"/>
      </rPr>
      <t xml:space="preserve">12. </t>
    </r>
    <r>
      <rPr>
        <sz val="10"/>
        <color rgb="FFFFFFFF"/>
        <rFont val="Arial1"/>
      </rPr>
      <t xml:space="preserve">حركة المصري الحر
</t>
    </r>
    <r>
      <rPr>
        <sz val="10"/>
        <color rgb="FFFFFFFF"/>
        <rFont val="DejaVu Sans"/>
      </rPr>
      <t xml:space="preserve">13. </t>
    </r>
    <r>
      <rPr>
        <sz val="10"/>
        <color rgb="FFFFFFFF"/>
        <rFont val="Arial1"/>
      </rPr>
      <t xml:space="preserve">رابطة الشباب التقدمي
</t>
    </r>
    <r>
      <rPr>
        <sz val="10"/>
        <color rgb="FFFFFFFF"/>
        <rFont val="DejaVu Sans"/>
      </rPr>
      <t xml:space="preserve">14. </t>
    </r>
    <r>
      <rPr>
        <sz val="10"/>
        <color rgb="FFFFFFFF"/>
        <rFont val="Arial1"/>
      </rPr>
      <t xml:space="preserve">اتحاد شباب ماسبيرو
</t>
    </r>
    <r>
      <rPr>
        <sz val="10"/>
        <color rgb="FFFFFFFF"/>
        <rFont val="DejaVu Sans"/>
      </rPr>
      <t xml:space="preserve">15. </t>
    </r>
    <r>
      <rPr>
        <sz val="10"/>
        <color rgb="FFFFFFFF"/>
        <rFont val="Arial1"/>
      </rPr>
      <t xml:space="preserve">اتحاد الشباب الاشتراكي
</t>
    </r>
    <r>
      <rPr>
        <sz val="10"/>
        <color rgb="FFFFFFFF"/>
        <rFont val="DejaVu Sans"/>
      </rPr>
      <t xml:space="preserve">16. </t>
    </r>
    <r>
      <rPr>
        <sz val="10"/>
        <color rgb="FFFFFFFF"/>
        <rFont val="Arial1"/>
      </rPr>
      <t xml:space="preserve">حملة دعم البرادعي
</t>
    </r>
    <r>
      <rPr>
        <sz val="10"/>
        <color rgb="FFFFFFFF"/>
        <rFont val="DejaVu Sans"/>
      </rPr>
      <t xml:space="preserve">17. </t>
    </r>
    <r>
      <rPr>
        <sz val="10"/>
        <color rgb="FFFFFFFF"/>
        <rFont val="Arial1"/>
      </rPr>
      <t xml:space="preserve">تيار التجديد الاشتراكي
</t>
    </r>
    <r>
      <rPr>
        <sz val="10"/>
        <color rgb="FFFFFFFF"/>
        <rFont val="DejaVu Sans"/>
      </rPr>
      <t xml:space="preserve">18. </t>
    </r>
    <r>
      <rPr>
        <sz val="10"/>
        <color rgb="FFFFFFFF"/>
        <rFont val="Arial1"/>
      </rPr>
      <t xml:space="preserve">حركة شباب من اجل العدالة والحرية
</t>
    </r>
    <r>
      <rPr>
        <sz val="10"/>
        <color rgb="FFFFFFFF"/>
        <rFont val="DejaVu Sans"/>
      </rPr>
      <t xml:space="preserve">19. </t>
    </r>
    <r>
      <rPr>
        <sz val="10"/>
        <color rgb="FFFFFFFF"/>
        <rFont val="Arial1"/>
      </rPr>
      <t xml:space="preserve">حركة </t>
    </r>
    <r>
      <rPr>
        <sz val="10"/>
        <color rgb="FFFFFFFF"/>
        <rFont val="DejaVu Sans"/>
      </rPr>
      <t>6 ابريل الجبهة الديمقراطية</t>
    </r>
    <r>
      <rPr>
        <sz val="10"/>
        <color rgb="FFFFFFFF"/>
        <rFont val="DejaVu Sans"/>
      </rPr>
      <t xml:space="preserve">
20. </t>
    </r>
    <r>
      <rPr>
        <sz val="10"/>
        <color rgb="FFFFFFFF"/>
        <rFont val="Arial1"/>
      </rPr>
      <t xml:space="preserve">اللجنة التنسيقية لتحالف حركات التوعية
</t>
    </r>
    <r>
      <rPr>
        <sz val="10"/>
        <color rgb="FFFFFFFF"/>
        <rFont val="DejaVu Sans"/>
      </rPr>
      <t xml:space="preserve">21. </t>
    </r>
    <r>
      <rPr>
        <sz val="10"/>
        <color rgb="FFFFFFFF"/>
        <rFont val="Arial1"/>
      </rPr>
      <t xml:space="preserve">تحالف نساء الثورة
</t>
    </r>
    <r>
      <rPr>
        <sz val="10"/>
        <color rgb="FFFFFFFF"/>
        <rFont val="DejaVu Sans"/>
      </rPr>
      <t xml:space="preserve">22. </t>
    </r>
    <r>
      <rPr>
        <sz val="10"/>
        <color rgb="FFFFFFFF"/>
        <rFont val="Arial1"/>
      </rPr>
      <t xml:space="preserve">حركة بداية
</t>
    </r>
    <r>
      <rPr>
        <sz val="10"/>
        <color rgb="FFFFFFFF"/>
        <rFont val="DejaVu Sans"/>
      </rPr>
      <t xml:space="preserve">23. </t>
    </r>
    <r>
      <rPr>
        <sz val="10"/>
        <color rgb="FFFFFFFF"/>
        <rFont val="Arial1"/>
      </rPr>
      <t xml:space="preserve">حركة الوعي الحر
</t>
    </r>
    <r>
      <rPr>
        <sz val="10"/>
        <color rgb="FFFFFFFF"/>
        <rFont val="DejaVu Sans"/>
      </rPr>
      <t xml:space="preserve">24. </t>
    </r>
    <r>
      <rPr>
        <sz val="10"/>
        <color rgb="FFFFFFFF"/>
        <rFont val="Arial1"/>
      </rPr>
      <t xml:space="preserve">حركة الصحوة
</t>
    </r>
    <r>
      <rPr>
        <sz val="10"/>
        <color rgb="FFFFFFFF"/>
        <rFont val="DejaVu Sans"/>
      </rPr>
      <t xml:space="preserve">25. </t>
    </r>
    <r>
      <rPr>
        <sz val="10"/>
        <color rgb="FFFFFFFF"/>
        <rFont val="Arial1"/>
      </rPr>
      <t xml:space="preserve">حملة حمدين صباحي
</t>
    </r>
  </si>
  <si>
    <t>مستشفي منشية البكري العام</t>
  </si>
  <si>
    <t>وزارة الصحة</t>
  </si>
  <si>
    <t>نقابه العاملين بمستشفي منشية البكري</t>
  </si>
  <si>
    <t xml:space="preserve">التنديد بفصل فاطمة الزهراء عبد الحميد وذلك بعد أن قامت هذه النقابية الشريفة بفضح العديد من الجرائم والمخالفات المالية وتقديمها لعدد من البلاغات في مديرية الشئون الصحية بالقاهرة وفي أقسام الشرطة ضد عدد من العاملين بإدارة المستشفى
</t>
  </si>
  <si>
    <t xml:space="preserve"> نطالب بحماية أعضاء النقابات المستقلة من التعسف الإداري</t>
  </si>
  <si>
    <r>
      <t>في أول رد فعل علي ما نشرته الزميلة النقابية الأستاذة</t>
    </r>
    <r>
      <rPr>
        <sz val="10"/>
        <color rgb="FFFFFFFF"/>
        <rFont val="DejaVu Sans"/>
      </rPr>
      <t xml:space="preserve">- </t>
    </r>
    <r>
      <rPr>
        <sz val="10"/>
        <color rgb="FFFFFFFF"/>
        <rFont val="Arial1"/>
      </rPr>
      <t>فاطمة رمضان عن الأحوال المزرية التي تعاني منها العمالة المؤقتة في مستشفي منشية البكري العام وظروف التنكيل والتعسف التي يعانون منها والتي تذكرنا بأيام العبودية في القرون الوسطي، قامت إدارة المستشفي بإنهاء تعاقد الاستاذة</t>
    </r>
    <r>
      <rPr>
        <sz val="10"/>
        <color rgb="FFFFFFFF"/>
        <rFont val="DejaVu Sans"/>
      </rPr>
      <t xml:space="preserve">- </t>
    </r>
    <r>
      <rPr>
        <sz val="10"/>
        <color rgb="FFFFFFFF"/>
        <rFont val="Arial1"/>
      </rPr>
      <t>فاطمة الزهراء عبد الحميد وذلك بعد أن قامت هذه النقابية الشريفة بفضح العديد من الجرائم والمخالفات المالية وتقديمها لعدد من البلاغات في مديرية الشئون الصحية بالقاهرة وفي أقسام الشرطة ضد عدد من العاملين بإدارة المستشفي</t>
    </r>
    <r>
      <rPr>
        <sz val="10"/>
        <color rgb="FFFFFFFF"/>
        <rFont val="DejaVu Sans"/>
      </rPr>
      <t xml:space="preserve">. </t>
    </r>
    <r>
      <rPr>
        <sz val="10"/>
        <color rgb="FFFFFFFF"/>
        <rFont val="Arial1"/>
      </rPr>
      <t>إن النقابة المستقلة بمستشفي منشية البكري لن تقف مكتوفة الأيدي أمام التعسف والتنكيل بالعمالة المؤقتة ولن تردعها هذه الأساليب عن الاستمرار في مقاومة الفساد المالي والإداري في المستشفي وفضحه في كل مكان</t>
    </r>
    <r>
      <rPr>
        <sz val="10"/>
        <color rgb="FFFFFFFF"/>
        <rFont val="DejaVu Sans"/>
      </rPr>
      <t xml:space="preserve">. </t>
    </r>
    <r>
      <rPr>
        <sz val="10"/>
        <color rgb="FFFFFFFF"/>
        <rFont val="Arial1"/>
      </rPr>
      <t>ونحن نتقدم بهذه الشكوي إلي السيد الأستاذ الدكتور</t>
    </r>
    <r>
      <rPr>
        <sz val="10"/>
        <color rgb="FFFFFFFF"/>
        <rFont val="DejaVu Sans"/>
      </rPr>
      <t xml:space="preserve">- </t>
    </r>
    <r>
      <rPr>
        <sz val="10"/>
        <color rgb="FFFFFFFF"/>
        <rFont val="Arial1"/>
      </rPr>
      <t>عمرو حلمي، بصفته وزيراً للصحة، أن يحمي أعضاء النقابات المستقلة من التعسف الإداري ضدهم وبخاصة من العمالة المؤقتة التي تعاني من ظروف في غاية القسوة وتحت تهديد الفصل والتشريد دوما</t>
    </r>
    <r>
      <rPr>
        <sz val="10"/>
        <color rgb="FFFFFFFF"/>
        <rFont val="DejaVu Sans"/>
      </rPr>
      <t xml:space="preserve">. </t>
    </r>
    <r>
      <rPr>
        <sz val="10"/>
        <color rgb="FFFFFFFF"/>
        <rFont val="Arial1"/>
      </rPr>
      <t>رئيس النقابة محمد شفيق</t>
    </r>
  </si>
  <si>
    <t>حماية أعضاء النقابات المستقلة من التعسف الإداري ضدهم وبخاصة من العمالة المؤقتة التي تعاني من ظروف في غاية القسوة وتحت تهديد الفصل والتشريد دوما.</t>
  </si>
  <si>
    <t>https://revsoc.me/statements/18790/</t>
  </si>
  <si>
    <r>
      <t xml:space="preserve">ميدان التحرير </t>
    </r>
    <r>
      <rPr>
        <sz val="10"/>
        <color rgb="FFFFFFFF"/>
        <rFont val="DejaVu Sans"/>
      </rPr>
      <t xml:space="preserve">- </t>
    </r>
    <r>
      <rPr>
        <sz val="10"/>
        <color rgb="FFFFFFFF"/>
        <rFont val="Arial1"/>
      </rPr>
      <t>امام مجلس الوزراء</t>
    </r>
  </si>
  <si>
    <t>العاملين بشركات البترول</t>
  </si>
  <si>
    <t>الدعوة لوقفة احتجاجية للمطالبة بحقوقهم</t>
  </si>
  <si>
    <r>
      <t xml:space="preserve">وقفة احتجاحية أمام مجلس الوزراء </t>
    </r>
    <r>
      <rPr>
        <sz val="10"/>
        <color rgb="FFFFFFFF"/>
        <rFont val="DejaVu Sans"/>
      </rPr>
      <t>14 أغسطس</t>
    </r>
    <r>
      <rPr>
        <sz val="10"/>
        <color rgb="FFFFFFFF"/>
        <rFont val="DejaVu Sans"/>
      </rPr>
      <t xml:space="preserve">
</t>
    </r>
  </si>
  <si>
    <r>
      <t xml:space="preserve">نحن العاملون بشركات البترول مثل جابكو – عجيبة – بتروبل ولكن من خلال شركة تسمي ابيسكو لانعرف حتي عنوانها وكل مايربطنا بها هو راتبنا الذي تقتسمه معنا، بعد ثورة </t>
    </r>
    <r>
      <rPr>
        <sz val="10"/>
        <color rgb="FFFFFFFF"/>
        <rFont val="DejaVu Sans"/>
      </rPr>
      <t xml:space="preserve">25 </t>
    </r>
    <r>
      <rPr>
        <sz val="10"/>
        <color rgb="FFFFFFFF"/>
        <rFont val="Arial1"/>
      </rPr>
      <t xml:space="preserve">يناير سعي كل الوزراء لتقنين أوضاع العاملين وتصحيح أوضاع الشركات، فصدر قرار من المهندس عبدالله غراب يوم </t>
    </r>
    <r>
      <rPr>
        <sz val="10"/>
        <color rgb="FFFFFFFF"/>
        <rFont val="DejaVu Sans"/>
      </rPr>
      <t xml:space="preserve">10 </t>
    </r>
    <r>
      <rPr>
        <sz val="10"/>
        <color rgb="FFFFFFFF"/>
        <rFont val="Arial1"/>
      </rPr>
      <t xml:space="preserve">فبراير </t>
    </r>
    <r>
      <rPr>
        <sz val="10"/>
        <color rgb="FFFFFFFF"/>
        <rFont val="DejaVu Sans"/>
      </rPr>
      <t xml:space="preserve">2011 </t>
    </r>
    <r>
      <rPr>
        <sz val="10"/>
        <color rgb="FFFFFFFF"/>
        <rFont val="Arial1"/>
      </rPr>
      <t xml:space="preserve">بصفته رئيسا للهيئة العامة للبترول في ذلك الوقت بتثبيت العمالة الفنية والإدارية التابعين لشركة ابيسكو علي الشركات التي يعملون بها، أي انتهاء العلاقة الوهمية لابيسكو بالعمالة، علما بأن القرار كان ناتج لاجتماع موسع لكل قيادات البترول يوم </t>
    </r>
    <r>
      <rPr>
        <sz val="10"/>
        <color rgb="FFFFFFFF"/>
        <rFont val="DejaVu Sans"/>
      </rPr>
      <t xml:space="preserve">9 </t>
    </r>
    <r>
      <rPr>
        <sz val="10"/>
        <color rgb="FFFFFFFF"/>
        <rFont val="Arial1"/>
      </rPr>
      <t xml:space="preserve">فبراير </t>
    </r>
    <r>
      <rPr>
        <sz val="10"/>
        <color rgb="FFFFFFFF"/>
        <rFont val="DejaVu Sans"/>
      </rPr>
      <t>2011</t>
    </r>
    <r>
      <rPr>
        <sz val="10"/>
        <color rgb="FFFFFFFF"/>
        <rFont val="Arial1"/>
      </rPr>
      <t>، وبالفعل كنا بصدد التنفيذ حتي تم تغيير سامح فهمي، وبدأت نقابات الشركات تطالب بابقائنا علي قوة ابيسكو ليتسني لهم تعيين ابنائهم في الشركات ومن هنا بدأ الصوت يعلو من باقي العمال القدامي بالشركات حتي تم تجميد القرار</t>
    </r>
    <r>
      <rPr>
        <sz val="10"/>
        <color rgb="FFFFFFFF"/>
        <rFont val="DejaVu Sans"/>
      </rPr>
      <t xml:space="preserve">. </t>
    </r>
    <r>
      <rPr>
        <sz val="10"/>
        <color rgb="FFFFFFFF"/>
        <rFont val="Arial1"/>
      </rPr>
      <t>لجأنا للإضرابات والاعتصامات أمام وزارة البترول ابتداءاً من آخر مارس وحتي منتصف ابريل لكن بوعود زائفة ولم يتم تنفيذ القرار حتي الآن</t>
    </r>
    <r>
      <rPr>
        <sz val="10"/>
        <color rgb="FFFFFFFF"/>
        <rFont val="DejaVu Sans"/>
      </rPr>
      <t xml:space="preserve">. </t>
    </r>
    <r>
      <rPr>
        <sz val="10"/>
        <color rgb="FFFFFFFF"/>
        <rFont val="Arial1"/>
      </rPr>
      <t>علماً بأن تنفيذ القرار لن يكلف الوزارة جنيهاً زائدا بل سيوفر المبلغ الإضافي التي كانت تهدره الشركات لصالح المقاول ابيسكو</t>
    </r>
    <r>
      <rPr>
        <sz val="10"/>
        <color rgb="FFFFFFFF"/>
        <rFont val="DejaVu Sans"/>
      </rPr>
      <t xml:space="preserve">. </t>
    </r>
    <r>
      <rPr>
        <sz val="10"/>
        <color rgb="FFFFFFFF"/>
        <rFont val="Arial1"/>
      </rPr>
      <t>علماً بأننا لسنا عمالة خدمية لكننا عمالة فنية وإدارية لها نفس العمل القائم به العمال القدامي للشركات التي نعمل بها، لكن هناك تمييز في كل شيء من تغذية وملبس ومواصلات وبدلات</t>
    </r>
    <r>
      <rPr>
        <sz val="10"/>
        <color rgb="FFFFFFFF"/>
        <rFont val="DejaVu Sans"/>
      </rPr>
      <t xml:space="preserve">. </t>
    </r>
    <r>
      <rPr>
        <sz val="10"/>
        <color rgb="FFFFFFFF"/>
        <rFont val="Arial1"/>
      </rPr>
      <t xml:space="preserve">لذا فإننا سنقف وقفة احتجاجية يوم </t>
    </r>
    <r>
      <rPr>
        <sz val="10"/>
        <color rgb="FFFFFFFF"/>
        <rFont val="DejaVu Sans"/>
      </rPr>
      <t xml:space="preserve">14 </t>
    </r>
    <r>
      <rPr>
        <sz val="10"/>
        <color rgb="FFFFFFFF"/>
        <rFont val="Arial1"/>
      </rPr>
      <t>اغسطس عنوانها المساواة والعدالة الاجتماعية وحق الانتماء للمكان الذي نعمل به</t>
    </r>
    <r>
      <rPr>
        <sz val="10"/>
        <color rgb="FFFFFFFF"/>
        <rFont val="DejaVu Sans"/>
      </rPr>
      <t>.</t>
    </r>
  </si>
  <si>
    <t xml:space="preserve"> بتثبيت العمالة الفنية والإدارية التابعين لشركة ابيسكو علي الشركات التي يعملون بها، أي انتهاء العلاقة الوهمية لابيسكو بالعمالة</t>
  </si>
  <si>
    <t>https://revsoc.me/statements/23305/</t>
  </si>
  <si>
    <t xml:space="preserve"> تغيير سامح فهمي وعدم تنفيذ القرار وابقاء العمال علي قائمة شركة ابيسكو</t>
  </si>
  <si>
    <t>النقابة المستقلة للعاملين بمستشفي العباسية</t>
  </si>
  <si>
    <t>التنديد والشكوى من الاهمال فى مستشفى العباسية والدعوة لوقفة احتجاجية</t>
  </si>
  <si>
    <t xml:space="preserve"> بيان من النقابة المستقلة للعاملين بمستشفي العباسية تحت التأسيس</t>
  </si>
  <si>
    <r>
      <t xml:space="preserve">قام وفد من النقابة المستقلة للعاملين بمستشفي العباسية تحت التأسيس اليوم بتحرير محضر إثبات حالة رقم </t>
    </r>
    <r>
      <rPr>
        <sz val="10"/>
        <color rgb="FFFFFFFF"/>
        <rFont val="DejaVu Sans"/>
      </rPr>
      <t xml:space="preserve">2959-2011 </t>
    </r>
    <r>
      <rPr>
        <sz val="10"/>
        <color rgb="FFFFFFFF"/>
        <rFont val="Arial1"/>
      </rPr>
      <t xml:space="preserve">إداري ثاني – مدينة نصر ضد إدارة مستشفي العباسية للصحة النفسية، وذلك بخصوص انقطاع المياه عن المباني الجديدة بالمستشفي والخاصة بحجز المرضي، والتي يوجد بها أيضاً سكن الأطباء والطبيبات، حيث استمر انقطاع المياه بالمستشفي منذ أكتوبر </t>
    </r>
    <r>
      <rPr>
        <sz val="10"/>
        <color rgb="FFFFFFFF"/>
        <rFont val="DejaVu Sans"/>
      </rPr>
      <t xml:space="preserve">2010 </t>
    </r>
    <r>
      <rPr>
        <sz val="10"/>
        <color rgb="FFFFFFFF"/>
        <rFont val="Arial1"/>
      </rPr>
      <t>حتي تاريخه والذي لا تزال فيه المياه ضيفا عزيزا جدا جدا علي قاطني المبنيين</t>
    </r>
    <r>
      <rPr>
        <sz val="10"/>
        <color rgb="FFFFFFFF"/>
        <rFont val="DejaVu Sans"/>
      </rPr>
      <t>.</t>
    </r>
    <r>
      <rPr>
        <sz val="10"/>
        <color rgb="FFFFFFFF"/>
        <rFont val="Arial1"/>
      </rPr>
      <t>لا يأتي إلا دقائق معدودة كل عدة ساعات</t>
    </r>
    <r>
      <rPr>
        <sz val="10"/>
        <color rgb="FFFFFFFF"/>
        <rFont val="DejaVu Sans"/>
      </rPr>
      <t>.</t>
    </r>
    <r>
      <rPr>
        <sz val="10"/>
        <color rgb="FFFFFFFF"/>
        <rFont val="Arial1"/>
      </rPr>
      <t xml:space="preserve">بل وصل الأمر إلي استمرار الانقطاع لعدة أيام متتالية كان آخرها يومي </t>
    </r>
    <r>
      <rPr>
        <sz val="10"/>
        <color rgb="FFFFFFFF"/>
        <rFont val="DejaVu Sans"/>
      </rPr>
      <t xml:space="preserve">4 5 6 </t>
    </r>
    <r>
      <rPr>
        <sz val="10"/>
        <color rgb="FFFFFFFF"/>
        <rFont val="Arial1"/>
      </rPr>
      <t>أغسطس والتي توافق نفس الأيام من شهر رمضان</t>
    </r>
    <r>
      <rPr>
        <sz val="10"/>
        <color rgb="FFFFFFFF"/>
        <rFont val="DejaVu Sans"/>
      </rPr>
      <t xml:space="preserve">. </t>
    </r>
    <r>
      <rPr>
        <sz val="10"/>
        <color rgb="FFFFFFFF"/>
        <rFont val="Arial1"/>
      </rPr>
      <t>مع تقدير حجم المعاناة التي يلاقيها المرضي والأطباء والطبيبات في ظل هذا الجو الحار والصيام بدون مياه</t>
    </r>
    <r>
      <rPr>
        <sz val="10"/>
        <color rgb="FFFFFFFF"/>
        <rFont val="DejaVu Sans"/>
      </rPr>
      <t xml:space="preserve">. </t>
    </r>
    <r>
      <rPr>
        <sz val="10"/>
        <color rgb="FFFFFFFF"/>
        <rFont val="Arial1"/>
      </rPr>
      <t>و قد قمنا بتقديم العديد من الشكاوي لادارة المستشفي منذ بدء انقطاع المياه</t>
    </r>
    <r>
      <rPr>
        <sz val="10"/>
        <color rgb="FFFFFFFF"/>
        <rFont val="DejaVu Sans"/>
      </rPr>
      <t xml:space="preserve">. </t>
    </r>
    <r>
      <rPr>
        <sz val="10"/>
        <color rgb="FFFFFFFF"/>
        <rFont val="Arial1"/>
      </rPr>
      <t>وأيضا الأمانة العامة للصحة النفسية</t>
    </r>
    <r>
      <rPr>
        <sz val="10"/>
        <color rgb="FFFFFFFF"/>
        <rFont val="DejaVu Sans"/>
      </rPr>
      <t xml:space="preserve">. </t>
    </r>
    <r>
      <rPr>
        <sz val="10"/>
        <color rgb="FFFFFFFF"/>
        <rFont val="Arial1"/>
      </rPr>
      <t>ولكن دون جدوي</t>
    </r>
    <r>
      <rPr>
        <sz val="10"/>
        <color rgb="FFFFFFFF"/>
        <rFont val="DejaVu Sans"/>
      </rPr>
      <t xml:space="preserve">. </t>
    </r>
    <r>
      <rPr>
        <sz val="10"/>
        <color rgb="FFFFFFFF"/>
        <rFont val="Arial1"/>
      </rPr>
      <t>حيث أنه تعددت الأسباب من تصليح مواتير المياه إلي عدم امكانية شراء مواتير جديدة إلا بعد تصليح القديمة إلي كسر مواسير المياه وانطلاقها بطول المستشفي حتي خارجها إلي طريق صلاح سالم دون أن تصل إلينا أو إلي مرضانا</t>
    </r>
    <r>
      <rPr>
        <sz val="10"/>
        <color rgb="FFFFFFFF"/>
        <rFont val="DejaVu Sans"/>
      </rPr>
      <t xml:space="preserve">. </t>
    </r>
    <r>
      <rPr>
        <sz val="10"/>
        <color rgb="FFFFFFFF"/>
        <rFont val="Arial1"/>
      </rPr>
      <t xml:space="preserve">حتي وصل الوضع إلي أن المرضي يهبطون </t>
    </r>
    <r>
      <rPr>
        <sz val="10"/>
        <color rgb="FFFFFFFF"/>
        <rFont val="DejaVu Sans"/>
      </rPr>
      <t xml:space="preserve">3 </t>
    </r>
    <r>
      <rPr>
        <sz val="10"/>
        <color rgb="FFFFFFFF"/>
        <rFont val="Arial1"/>
      </rPr>
      <t xml:space="preserve">أو </t>
    </r>
    <r>
      <rPr>
        <sz val="10"/>
        <color rgb="FFFFFFFF"/>
        <rFont val="DejaVu Sans"/>
      </rPr>
      <t xml:space="preserve">4 </t>
    </r>
    <r>
      <rPr>
        <sz val="10"/>
        <color rgb="FFFFFFFF"/>
        <rFont val="Arial1"/>
      </rPr>
      <t>أدوار لاحضار مياه من مسجد المستشفي</t>
    </r>
    <r>
      <rPr>
        <sz val="10"/>
        <color rgb="FFFFFFFF"/>
        <rFont val="DejaVu Sans"/>
      </rPr>
      <t xml:space="preserve">. </t>
    </r>
    <r>
      <rPr>
        <sz val="10"/>
        <color rgb="FFFFFFFF"/>
        <rFont val="Arial1"/>
      </rPr>
      <t>بل اننا تقدمنا بشكوانا للسيد الدكتور وزير الصحة الأسبوع الماضي بخصوص ما نعانيه وما يعانيه مرضانا مع الإدارة الحالية ووعد ببحث الموضوع</t>
    </r>
    <r>
      <rPr>
        <sz val="10"/>
        <color rgb="FFFFFFFF"/>
        <rFont val="DejaVu Sans"/>
      </rPr>
      <t xml:space="preserve">. </t>
    </r>
    <r>
      <rPr>
        <sz val="10"/>
        <color rgb="FFFFFFFF"/>
        <rFont val="Arial1"/>
      </rPr>
      <t>لقد أثبتت الإدارة الحالية – والتي يرجع تاريخها لأكثر من عامين</t>
    </r>
    <r>
      <rPr>
        <sz val="10"/>
        <color rgb="FFFFFFFF"/>
        <rFont val="DejaVu Sans"/>
      </rPr>
      <t xml:space="preserve">- </t>
    </r>
    <r>
      <rPr>
        <sz val="10"/>
        <color rgb="FFFFFFFF"/>
        <rFont val="Arial1"/>
      </rPr>
      <t>فشلها في مواجهة المشاكل الطارئة بالمستشفي، وأكدت علي غياب رؤيتها بخصوص تطوير الخدمة بالمستشفي أو حتي التعامل مع المشاكل المزمنة بها، فحتي هذه اللحظة يوجد نقص في أجهزة الضغط بالأقسام، وغياب لعقاقير هامة بصيدليات الأقسام والعيادات الخارجية، وتعنت غير مفهوم بخصوص دعم تدريب الأطباء والتمريض، ناهيك عن مشاكل الصيانة وغياب الأمن وعدم وجود حضانة آدمية لأطفال العاملين</t>
    </r>
    <r>
      <rPr>
        <sz val="10"/>
        <color rgb="FFFFFFFF"/>
        <rFont val="DejaVu Sans"/>
      </rPr>
      <t xml:space="preserve">. </t>
    </r>
    <r>
      <rPr>
        <sz val="10"/>
        <color rgb="FFFFFFFF"/>
        <rFont val="Arial1"/>
      </rPr>
      <t xml:space="preserve">لقد فاض بنا الكيل </t>
    </r>
    <r>
      <rPr>
        <sz val="10"/>
        <color rgb="FFFFFFFF"/>
        <rFont val="DejaVu Sans"/>
      </rPr>
      <t xml:space="preserve">. </t>
    </r>
    <r>
      <rPr>
        <sz val="10"/>
        <color rgb="FFFFFFFF"/>
        <rFont val="Arial1"/>
      </rPr>
      <t>فإلي كل المطالبين بحقوق المرضي النفسيين</t>
    </r>
    <r>
      <rPr>
        <sz val="10"/>
        <color rgb="FFFFFFFF"/>
        <rFont val="DejaVu Sans"/>
      </rPr>
      <t xml:space="preserve">. </t>
    </r>
    <r>
      <rPr>
        <sz val="10"/>
        <color rgb="FFFFFFFF"/>
        <rFont val="Arial1"/>
      </rPr>
      <t>هل من مجيب لأبسط حقوق الانسانية في الحياة</t>
    </r>
    <r>
      <rPr>
        <sz val="10"/>
        <color rgb="FFFFFFFF"/>
        <rFont val="DejaVu Sans"/>
      </rPr>
      <t xml:space="preserve">. </t>
    </r>
    <r>
      <rPr>
        <sz val="10"/>
        <color rgb="FFFFFFFF"/>
        <rFont val="Arial1"/>
      </rPr>
      <t>الميااااااااه و التي هي شريان الحياة؟؟؟؟ ومن هنا فإننا نطالب</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تغيير الإدارة الحالية</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القيام فورا بوقف حجز مرضي جدد بالأقسام الكائنة بالمبنيين حتي حل هذه المشكلة</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توفير قسم آخر لنقل المرضي حتي حل المشكلة</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توفير مكان ملائم لسكن الطبيبات حتي حل المشكلة</t>
    </r>
    <r>
      <rPr>
        <sz val="10"/>
        <color rgb="FFFFFFFF"/>
        <rFont val="DejaVu Sans"/>
      </rPr>
      <t xml:space="preserve">. </t>
    </r>
    <r>
      <rPr>
        <sz val="10"/>
        <color rgb="FFFFFFFF"/>
        <rFont val="Arial1"/>
      </rPr>
      <t xml:space="preserve">وتدعوا النقابة المستقلة جميع العاملين بالمستشفي لوقفة إحتجاجية اليوم الإتنين </t>
    </r>
    <r>
      <rPr>
        <sz val="10"/>
        <color rgb="FFFFFFFF"/>
        <rFont val="DejaVu Sans"/>
      </rPr>
      <t xml:space="preserve">8-8-2011 </t>
    </r>
    <r>
      <rPr>
        <sz val="10"/>
        <color rgb="FFFFFFFF"/>
        <rFont val="Arial1"/>
      </rPr>
      <t xml:space="preserve">أمام مبني الإدارة الساعة </t>
    </r>
    <r>
      <rPr>
        <sz val="10"/>
        <color rgb="FFFFFFFF"/>
        <rFont val="DejaVu Sans"/>
      </rPr>
      <t xml:space="preserve">11.00 </t>
    </r>
    <r>
      <rPr>
        <sz val="10"/>
        <color rgb="FFFFFFFF"/>
        <rFont val="Arial1"/>
      </rPr>
      <t>ظهراً لدعم المطالب العاجلة، مع الإعلان عن إعتصام مفتوح من تاريخه لكل العاملين بالمباني المنقطع عنها المياه وحتي تنفيذ تلك المطالب</t>
    </r>
    <r>
      <rPr>
        <sz val="10"/>
        <color rgb="FFFFFFFF"/>
        <rFont val="DejaVu Sans"/>
      </rPr>
      <t xml:space="preserve">. </t>
    </r>
    <r>
      <rPr>
        <sz val="10"/>
        <color rgb="FFFFFFFF"/>
        <rFont val="Arial1"/>
      </rPr>
      <t>ختاماً للبيان فإن النقابة المستقلة تحت التأسيس تناشد كل من يهمه الارتقاء بالخدمات الصحية في مصر من جهات حكومية او جهات اعلامية لزيارة المستشفي وبحث مطالب العاملين للوقوف علي الوضع المزري التي وصلت له المستشفي، فإننا لن ندخر وسعاً لحماية هذا الكيان من التدهور أكثر من هذا</t>
    </r>
    <r>
      <rPr>
        <sz val="10"/>
        <color rgb="FFFFFFFF"/>
        <rFont val="DejaVu Sans"/>
      </rPr>
      <t>.</t>
    </r>
  </si>
  <si>
    <t>أولاً: تغيير الإدارة الحالية.
ثانياً: القيام فورا بوقف حجز مرضي جدد بالأقسام الكائنة بالمبنيين حتي حل هذه المشكلة.
ثالثاً: توفير قسم آخر لنقل المرضي حتي حل المشكلة.
رابعاً: توفير مكان ملائم لسكن الطبيبات حتي حل المشكلة</t>
  </si>
  <si>
    <t>https://revsoc.me/statements/21083/</t>
  </si>
  <si>
    <r>
      <t xml:space="preserve">بتحرير محضر إثبات حالة رقم </t>
    </r>
    <r>
      <rPr>
        <sz val="10"/>
        <color rgb="FFFFFFFF"/>
        <rFont val="DejaVu Sans"/>
      </rPr>
      <t xml:space="preserve">2959-2011 </t>
    </r>
    <r>
      <rPr>
        <sz val="10"/>
        <color rgb="FFFFFFFF"/>
        <rFont val="Arial1"/>
      </rPr>
      <t>إداري ثاني – مدينة نصر ضد إدارة مستشفي العباسية للصحة النفسية،</t>
    </r>
  </si>
  <si>
    <t>التنديد بتعديل حركة المحافظين</t>
  </si>
  <si>
    <t xml:space="preserve"> حركة المحافظين وإعادة إنتاج النظام البائد</t>
  </si>
  <si>
    <r>
      <t xml:space="preserve">في كلمته يوم </t>
    </r>
    <r>
      <rPr>
        <sz val="10"/>
        <color rgb="FFFFFFFF"/>
        <rFont val="DejaVu Sans"/>
      </rPr>
      <t xml:space="preserve">11 </t>
    </r>
    <r>
      <rPr>
        <sz val="10"/>
        <color rgb="FFFFFFFF"/>
        <rFont val="Arial1"/>
      </rPr>
      <t>يوليو أكد عصام شرف أنه تحقيقا لأهداف الثورة وحفاظا علي مكتسباتها قد قرر عدة قرارات منها إجراء حركة للمحافظين تتفق وطموحات الشعب</t>
    </r>
    <r>
      <rPr>
        <sz val="10"/>
        <color rgb="FFFFFFFF"/>
        <rFont val="DejaVu Sans"/>
      </rPr>
      <t xml:space="preserve">. </t>
    </r>
    <r>
      <rPr>
        <sz val="10"/>
        <color rgb="FFFFFFFF"/>
        <rFont val="Arial1"/>
      </rPr>
      <t xml:space="preserve">وجاءت حركة المحافظين أمس والتي تأخرت أسبوعا عن موعدها مخيبة لطموحات الشعب ومعادية لأهداف الثورة بدرجة كبيرة لتتراوح بين إعادة إنتاج عناصر من النظام البائد مثل اللواء عادل لبيب محافظا لقنا بعد أن إستمر لسنوات محافظا لقنا ثم الإسكندرية وكان له دور بارز في مواجهة الثوار بالإسكندرية، وكأن مصر عقمت مثل كفاءته حتي يستدعيه شرف من قبره بعد إقالته عقب الثورة، واللواء المعداوي الذي ترشح في إنتخابات </t>
    </r>
    <r>
      <rPr>
        <sz val="10"/>
        <color rgb="FFFFFFFF"/>
        <rFont val="DejaVu Sans"/>
      </rPr>
      <t xml:space="preserve">2010 </t>
    </r>
    <r>
      <rPr>
        <sz val="10"/>
        <color rgb="FFFFFFFF"/>
        <rFont val="Arial1"/>
      </rPr>
      <t>كعامل علي مبادئ الحزب الوطني، كما أن إبنه ضابط الشرطة أحد مديري صفحة إحنا أسفين يا ريس، ناهيك عن العديد من لواءات العسكر وأمن الدولة مثل الروبي والفولي ومصطفي السيد</t>
    </r>
    <r>
      <rPr>
        <sz val="10"/>
        <color rgb="FFFFFFFF"/>
        <rFont val="DejaVu Sans"/>
      </rPr>
      <t xml:space="preserve">. </t>
    </r>
    <r>
      <rPr>
        <sz val="10"/>
        <color rgb="FFFFFFFF"/>
        <rFont val="Arial1"/>
      </rPr>
      <t xml:space="preserve">ليصبح إجمالي المحاقظين اللواءات </t>
    </r>
    <r>
      <rPr>
        <sz val="10"/>
        <color rgb="FFFFFFFF"/>
        <rFont val="DejaVu Sans"/>
      </rPr>
      <t xml:space="preserve">18 </t>
    </r>
    <r>
      <rPr>
        <sz val="10"/>
        <color rgb="FFFFFFFF"/>
        <rFont val="Arial1"/>
      </rPr>
      <t xml:space="preserve">لواء سابق من أصل </t>
    </r>
    <r>
      <rPr>
        <sz val="10"/>
        <color rgb="FFFFFFFF"/>
        <rFont val="DejaVu Sans"/>
      </rPr>
      <t xml:space="preserve">27 </t>
    </r>
    <r>
      <rPr>
        <sz val="10"/>
        <color rgb="FFFFFFFF"/>
        <rFont val="Arial1"/>
      </rPr>
      <t>محافظ الثلثين</t>
    </r>
    <r>
      <rPr>
        <sz val="10"/>
        <color rgb="FFFFFFFF"/>
        <rFont val="DejaVu Sans"/>
      </rPr>
      <t xml:space="preserve">. </t>
    </r>
    <r>
      <rPr>
        <sz val="10"/>
        <color rgb="FFFFFFFF"/>
        <rFont val="Arial1"/>
      </rPr>
      <t xml:space="preserve">وحتي الأن لم تلقي هذه الحركة الرد والمواجهة الكافية من قوي الثورة، ربما لخروجها منهكة من إعتصام </t>
    </r>
    <r>
      <rPr>
        <sz val="10"/>
        <color rgb="FFFFFFFF"/>
        <rFont val="DejaVu Sans"/>
      </rPr>
      <t xml:space="preserve">8 </t>
    </r>
    <r>
      <rPr>
        <sz val="10"/>
        <color rgb="FFFFFFFF"/>
        <rFont val="Arial1"/>
      </rPr>
      <t>يوليو أو لإنشغال البعض بالإعداد للإنتخابات البرلمانية، متغافلين أهمية دور المحافظ التنفيذي الذي يتضاعف في المحافظات حيث يملك المحافظ من الصلاحيات ما يجعله ممثلا لرئيس الجمهورية في المحافظة يقود كل الأجهزة التنفيذية والخدمية، مما يعني أن محافظا معادي للثورة واهدافها سوف يلعب دورا كبيرا في إجهاض أي مبادرات ثورية لصالح الجماهير كما سيعمل علي دعم فلول النظام البائد من رجال أعمال والعائلات</t>
    </r>
    <r>
      <rPr>
        <sz val="10"/>
        <color rgb="FFFFFFFF"/>
        <rFont val="DejaVu Sans"/>
      </rPr>
      <t xml:space="preserve">. </t>
    </r>
    <r>
      <rPr>
        <sz val="10"/>
        <color rgb="FFFFFFFF"/>
        <rFont val="Arial1"/>
      </rPr>
      <t>إن ما يحقق أهداف الثورة ويتفق مع طموحات الشعب والثوار هو إرساء مبدأ إنتخاب المحافظين حتي يكون ولاء المحافظ للجماهير التي إنتخبته ويمكنها سحب الثقة منه وليس ولاؤه للحكومة ومجلسها العسكري الذين أختاروه للمنصب، وهذا مبدأ غير قابل للتفاوض وعدم تنفيذه إهدار لحقوق الجماهير لا يمكن السكوت عنه</t>
    </r>
    <r>
      <rPr>
        <sz val="10"/>
        <color rgb="FFFFFFFF"/>
        <rFont val="DejaVu Sans"/>
      </rPr>
      <t xml:space="preserve">. </t>
    </r>
    <r>
      <rPr>
        <sz val="10"/>
        <color rgb="FFFFFFFF"/>
        <rFont val="Arial1"/>
      </rPr>
      <t>كما طالب الثوار بإفساح المجال للشباب والنساء والأقباط ليتولوا منصب المحافظ في محاولة لتجديد الدماء والأفكار والتعاطي بأشكال مبتكرة مع المشكلات المزمنة لبعض المحافظات ولكن جاءت النتيجه للحركه التي إعتمدها شرف والمجلس العسكري خاليه من العناصر الثلاثه ومعتمدة علي نفس التركيبة العتيقة</t>
    </r>
    <r>
      <rPr>
        <sz val="10"/>
        <color rgb="FFFFFFFF"/>
        <rFont val="DejaVu Sans"/>
      </rPr>
      <t xml:space="preserve">. </t>
    </r>
    <r>
      <rPr>
        <sz val="10"/>
        <color rgb="FFFFFFFF"/>
        <rFont val="Arial1"/>
      </rPr>
      <t>وكما جاء التغيير الوزاري وتطهير وزارة الداخلية شكليا ولم يتم إقالة أو إيقاف الضباط المتهمين بقتل الثوار، جاءت حركة المحافظين علي نهج نظام مبارك لتكمل مسلسل إفراغ الثورة من مضمونها، ولتؤكد للمراهنين علي عصام شرف والمجلس العسكري أنهم واهمون وأن الطريق الوحيد لإستكمال أهداف الثورة هو الشارع والجماهير وإستخدام كل وسائل الضغط من التظاهر والإعتصام والإضراب للحصول علي حقوقنا ممن يسعون لسرقتها</t>
    </r>
  </si>
  <si>
    <t>https://revsoc.me/statements/21044/</t>
  </si>
  <si>
    <t>التعديل الوزاري وتعديل حركة المحافظين</t>
  </si>
  <si>
    <t>الزاوية الحمراء</t>
  </si>
  <si>
    <t>النقابات المستقلة</t>
  </si>
  <si>
    <t xml:space="preserve">العمل بدء التنسيق والتواصل المستمر بين النقابات المستقلة المختلفة بالمستشفيات والعمل على زيادة الوعي النقابى بين كل فئات العاملين بالمستشفيات ودعم إنشاء النقابات بالمستشفيات المختلفه في كافة أنحاء الجمهورية
</t>
  </si>
  <si>
    <t xml:space="preserve"> الجلسة التحضيرية الأولي للنقابات المستقلة لمقدمي الخدمات الصحية</t>
  </si>
  <si>
    <r>
      <t>بعد جلسة ودية وافطار جماعي قرر ممثلو القوي الموقعة أدناه علي الاتفاق علي بدء التنسيق والتواصل المستمر بين النقابات المستقلة المختلفة بالمستشفيات والعمل علي زيادة الوعي النقابي بين كل فئات العاملين بالمستشفيات ودعم إنشاء النقابات بالمستشفيات المختلفه في كافة أنحاء الجمهورية</t>
    </r>
    <r>
      <rPr>
        <sz val="10"/>
        <color rgb="FFFFFFFF"/>
        <rFont val="DejaVu Sans"/>
      </rPr>
      <t xml:space="preserve">. </t>
    </r>
    <r>
      <rPr>
        <sz val="10"/>
        <color rgb="FFFFFFFF"/>
        <rFont val="Arial1"/>
      </rPr>
      <t>كما تم الإتفاق علي عقد أجتماع شهري بين ممثلي النقابات المستقلة المختلفه لمناقشة كافة المشاكل التي يواجهها النقابيون في المستشفيات المختلفه وطرق حلها بشكل جماعي</t>
    </r>
    <r>
      <rPr>
        <sz val="10"/>
        <color rgb="FFFFFFFF"/>
        <rFont val="DejaVu Sans"/>
      </rPr>
      <t xml:space="preserve">. </t>
    </r>
    <r>
      <rPr>
        <sz val="10"/>
        <color rgb="FFFFFFFF"/>
        <rFont val="Arial1"/>
      </rPr>
      <t>هذا وقد أكد جميع ممثلي النقابات المختلفة علي أولوية مقاومة الفساد والعمل علي تطهير المستشفيات من العناصر الإدارية الفاسدة بأقصي قوة وبكل طرق التصعيد السلمية، وأن الجميع سيقفوا صفاً واحداً ضد أي محاولات للتعسف أو التنكيل بالنشطاء النقابيين في المستشفيات</t>
    </r>
    <r>
      <rPr>
        <sz val="10"/>
        <color rgb="FFFFFFFF"/>
        <rFont val="DejaVu Sans"/>
      </rPr>
      <t xml:space="preserve">. </t>
    </r>
    <r>
      <rPr>
        <sz val="10"/>
        <color rgb="FFFFFFFF"/>
        <rFont val="Arial1"/>
      </rPr>
      <t xml:space="preserve">وأخيراً فإن ممثلي النقابات المستقلة الحضور يدعمون زملائهم في مستشفي الزاويه الحمراء ونضالهم من أجل أختيار مدير المستشفي بالانتخاب الحر المباشر بين أكثر من مرشح بعد سحب الثقة من المدير السابق في تجربة هي الثانية من نوعها بعد تجربة مستشفي منشية البكري في أختيار مديرهم في مارس الماضي، والدعوة مفتوحة لكل الصحفيين والنشطاء النقابيين ومنظمات المجتمع المدني لمراقبة الانتخابات التي تعقد غداً الأربعاء </t>
    </r>
    <r>
      <rPr>
        <sz val="10"/>
        <color rgb="FFFFFFFF"/>
        <rFont val="DejaVu Sans"/>
      </rPr>
      <t xml:space="preserve">10 </t>
    </r>
    <r>
      <rPr>
        <sz val="10"/>
        <color rgb="FFFFFFFF"/>
        <rFont val="Arial1"/>
      </rPr>
      <t xml:space="preserve">أغسطس الساعة </t>
    </r>
    <r>
      <rPr>
        <sz val="10"/>
        <color rgb="FFFFFFFF"/>
        <rFont val="DejaVu Sans"/>
      </rPr>
      <t xml:space="preserve">12 </t>
    </r>
    <r>
      <rPr>
        <sz val="10"/>
        <color rgb="FFFFFFFF"/>
        <rFont val="Arial1"/>
      </rPr>
      <t>ظهراً ودعم نقابة العاملين بمستشفي الزاوية الحمراء أمام التهديدات الإدارية</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نقابة العاملين مستشفي منشيه البكري نقابة العاملين مستشفي الدعاة نقابة العاملين مستشفي الزاويه الحمراء نقابة العاملين مستشفي العباسية للصحة النفسية تحت التأسيس نقابة العاملين مستشفي المنيرة تحت التأسيس نقابة العاملين مستشفي الهرم تحت التأسيس</t>
    </r>
  </si>
  <si>
    <t>https://revsoc.me/statements/23355/</t>
  </si>
  <si>
    <t>انتخابات مستشفي الزاوية الحمراء</t>
  </si>
  <si>
    <t xml:space="preserve">نقابة العاملين مستشفي منشيه البكري
نقابة العاملين مستشفي الدعاة
نقابة العاملين مستشفي الزاويه الحمراء
نقابة العاملين مستشفي العباسية للصحة النفسية تحت التأسيس
نقابة العاملين مستشفي المنيرة تحت التأسيس
نقابة العاملين مستشفي الهرم تحت التأسيس
</t>
  </si>
  <si>
    <t>التنديد بأعتقال الثوار وتحويلهم للمحاكمات عسكرية والتضامن معهم</t>
  </si>
  <si>
    <t xml:space="preserve">لا للمحاكمات العسكرية للمدنيين الحرية لحسن محمود وكل اخواتنا في سجون العسكر
</t>
  </si>
  <si>
    <r>
      <t>رغم المطالبات المتكررة من كافة القوي الثورية في مصر للمجلس العسكري بالتوقف عن تحويل المدنيين للمحاكمات العسكرية، يستمر المجلس في تطبيق سياسات التجاهل والقمع والكيل بمكيالين التي طالما اتبعها نظام مبارك في التعامل مع معارضيه، حيث يصر المجلس العسكري علي تذكيرنا يومياً بحق أذناب النظام البائد في محاكمات عادلة تسير بسرعة السلحفاة أمام قاضيهم الطبيعي، بينما يقمع الثوار ويحرض ضدهم ويعتقلهم ويحولهم للقضاء العسكري بسرعة الصاروخ</t>
    </r>
    <r>
      <rPr>
        <sz val="10"/>
        <color rgb="FFFFFFFF"/>
        <rFont val="DejaVu Sans"/>
      </rPr>
      <t xml:space="preserve">. </t>
    </r>
    <r>
      <rPr>
        <sz val="10"/>
        <color rgb="FFFFFFFF"/>
        <rFont val="Arial1"/>
      </rPr>
      <t xml:space="preserve">فخلال الأيام العشرة الأخيرة قامت قوات من الجيش بدعم من قوات الأمن المركزي بفض اعتصام التحرير بعنف مفرط </t>
    </r>
    <r>
      <rPr>
        <sz val="10"/>
        <color rgb="FFFFFFFF"/>
        <rFont val="DejaVu Sans"/>
      </rPr>
      <t>-</t>
    </r>
    <r>
      <rPr>
        <sz val="10"/>
        <color rgb="FFFFFFFF"/>
        <rFont val="Arial1"/>
      </rPr>
      <t>عصر أول أيام رمضان</t>
    </r>
    <r>
      <rPr>
        <sz val="10"/>
        <color rgb="FFFFFFFF"/>
        <rFont val="DejaVu Sans"/>
      </rPr>
      <t xml:space="preserve">- </t>
    </r>
    <r>
      <rPr>
        <sz val="10"/>
        <color rgb="FFFFFFFF"/>
        <rFont val="Arial1"/>
      </rPr>
      <t xml:space="preserve">كما قامت بإلقاء القبض علي أكثر من </t>
    </r>
    <r>
      <rPr>
        <sz val="10"/>
        <color rgb="FFFFFFFF"/>
        <rFont val="DejaVu Sans"/>
      </rPr>
      <t xml:space="preserve">110 </t>
    </r>
    <r>
      <rPr>
        <sz val="10"/>
        <color rgb="FFFFFFFF"/>
        <rFont val="Arial1"/>
      </rPr>
      <t>شخصاً تم الاعتداء علي معظمهم بالسحل والكهربة، وتكرر الأمر في الأيام اللاحقة علي فض الاعتصام حيث حاول الثوارالتجمع أكثر من مرة في الميدان كان آخرها جنازة شهيد العباسية وإفطار أول جمعة في رمضان، إلا أنه وفي كل مرة تم الاعتداء عليهم بواسطة قوات الشرطة والجيش التي تحتل الميدان منذ فض الاعتصام أول الشهر وحتي لحظة كتابة هذا البيان، بل أن قوات التحريات والشرطة العسكرية قامت بالقبض علي العديدين من الشوارع المحيطة بالميدان في أوقات لم تكن تحدث فيها احتجاجات أصلاً</t>
    </r>
    <r>
      <rPr>
        <sz val="10"/>
        <color rgb="FFFFFFFF"/>
        <rFont val="DejaVu Sans"/>
      </rPr>
      <t xml:space="preserve">. </t>
    </r>
    <r>
      <rPr>
        <sz val="10"/>
        <color rgb="FFFFFFFF"/>
        <rFont val="Arial1"/>
      </rPr>
      <t>جري تحويل الكثير ممن تم إلقاء القبض عليهم إلي النيابة العسكرية التي قامت بتجديد حبسهم أكثر من مرة كان آخرها أمس</t>
    </r>
    <r>
      <rPr>
        <sz val="10"/>
        <color rgb="FFFFFFFF"/>
        <rFont val="DejaVu Sans"/>
      </rPr>
      <t>.</t>
    </r>
    <r>
      <rPr>
        <sz val="10"/>
        <color rgb="FFFFFFFF"/>
        <rFont val="Arial1"/>
      </rPr>
      <t>، حيث تم تجديد حبس عدد من الثوار ومن ضمنهم زميلنا الطالب بكلية الزراعة بجامعة القاهرة وعضو حركة تحرير بالجامعة حسن محمود محمد سعيد الذي تم القبض عليه ثاني أيام رمضان من مدخل شارع طلعت حرب</t>
    </r>
    <r>
      <rPr>
        <sz val="10"/>
        <color rgb="FFFFFFFF"/>
        <rFont val="DejaVu Sans"/>
      </rPr>
      <t xml:space="preserve">. </t>
    </r>
    <r>
      <rPr>
        <sz val="10"/>
        <color rgb="FFFFFFFF"/>
        <rFont val="Arial1"/>
      </rPr>
      <t>وتعلن الحركات الموقعة علي هذا البيان عن كامل تضامنها مع الطالب حسن محمود وكل المعتقلين في سجون المجلس العسكري</t>
    </r>
    <r>
      <rPr>
        <sz val="10"/>
        <color rgb="FFFFFFFF"/>
        <rFont val="DejaVu Sans"/>
      </rPr>
      <t xml:space="preserve">. </t>
    </r>
    <r>
      <rPr>
        <sz val="10"/>
        <color rgb="FFFFFFFF"/>
        <rFont val="Arial1"/>
      </rPr>
      <t>في الحقيقة لم نفاجأ من جريمه المجلس العسكري بحق الثوار فلقد أعتدنا قمعه، ولكن ما فوجئنا به هو التهمه التي وجهت لـ حسن وغيره وهي ترديد هتافات مناوئه للمجلس العسكري وهو ما يمثل عوده صريحه لكافة ممارسات النظام السابق فعلا وقولا، ونحن أذ نندد بهذه الممارسات التي تعيدنا عمداً الي الوراء متناسيه دماء الشهداء، فاننا نعلن اننا لن نتنازل عن مطالبنا وسنستمر في ثورتنا متحدين اجراءات القمع، فقد اعتدناها من مبارك ونظامه وهزمناها ونتوعد باستمرار نضالنا ضدها حتي القضاء عليها ايا كان من بمارسها</t>
    </r>
    <r>
      <rPr>
        <sz val="10"/>
        <color rgb="FFFFFFFF"/>
        <rFont val="DejaVu Sans"/>
      </rPr>
      <t xml:space="preserve">. </t>
    </r>
    <r>
      <rPr>
        <sz val="10"/>
        <color rgb="FFFFFFFF"/>
        <rFont val="Arial1"/>
      </rPr>
      <t>ونحن اذ نطالب بالافراج عن حسن وكل المعتقلين فاننا ايضا نطالب بوقف المحاكمات العسكريه واحاله المتهمين للقضاء المدني ليحاكموا امام قاضيهم الطبيعي ونكرر ان ما اكتسبته الجماهير من حق التظاهر السلمي لن يستطيع احد انتزاعه منها مهما زاد جبروته</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الحريه للمعتقلين في سجون العسكر</t>
    </r>
    <r>
      <rPr>
        <sz val="10"/>
        <color rgb="FFFFFFFF"/>
        <rFont val="DejaVu Sans"/>
      </rPr>
      <t xml:space="preserve">. </t>
    </r>
    <r>
      <rPr>
        <sz val="10"/>
        <color rgb="FFFFFFFF"/>
        <rFont val="Arial1"/>
      </rPr>
      <t xml:space="preserve">الثوره مستمرة الطلاب الاشتراكيون رابطه الطلاب الديمقراطيين طلاب حركه تحرير – جامعه القاهرة طلاب حركه حقي – جامعه القاهرة </t>
    </r>
    <r>
      <rPr>
        <sz val="10"/>
        <color rgb="FFFFFFFF"/>
        <rFont val="DejaVu Sans"/>
      </rPr>
      <t xml:space="preserve">10 </t>
    </r>
    <r>
      <rPr>
        <sz val="10"/>
        <color rgb="FFFFFFFF"/>
        <rFont val="Arial1"/>
      </rPr>
      <t xml:space="preserve">أغسطس </t>
    </r>
    <r>
      <rPr>
        <sz val="10"/>
        <color rgb="FFFFFFFF"/>
        <rFont val="DejaVu Sans"/>
      </rPr>
      <t>2011</t>
    </r>
  </si>
  <si>
    <t xml:space="preserve"> بالافراج عن حسن وكل المعتقلين فاننا ايضا نطالب بوقف المحاكمات العسكريه واحاله المتهمين للقضاء المدني ليحاكموا امام قاضيهم الطبيعي</t>
  </si>
  <si>
    <t>https://revsoc.me/statements/20108/</t>
  </si>
  <si>
    <t>فض اعتصام يوليو</t>
  </si>
  <si>
    <t>الطلاب الاشتراكيون
رابطه الطلاب الديمقراطيين
طلاب حركه تحرير – جامعه القاهرة
طلاب حركه حقي – جامعه القاهرة</t>
  </si>
  <si>
    <t>السلفيين</t>
  </si>
  <si>
    <t>التنديد بموقف السلفيين من رد فعلهم على بيان مجلس الوزراء ورفضهم للاعلان عن اى اعلان دستورى</t>
  </si>
  <si>
    <t xml:space="preserve"> بيان مجلس الوزراء وغضب السلفيين</t>
  </si>
  <si>
    <r>
      <t xml:space="preserve">إستمرارا لتوابع إعتصام </t>
    </r>
    <r>
      <rPr>
        <sz val="10"/>
        <color rgb="FFFFFFFF"/>
        <rFont val="DejaVu Sans"/>
      </rPr>
      <t xml:space="preserve">8 </t>
    </r>
    <r>
      <rPr>
        <sz val="10"/>
        <color rgb="FFFFFFFF"/>
        <rFont val="Arial1"/>
      </rPr>
      <t>يوليو الذي أجبر المجلس العسكري علي تغيير الوزارة والمحاكمة العلنية لمبارك وعصابته وتغيير بعض المحافظين بعد شهور من المماطلة</t>
    </r>
    <r>
      <rPr>
        <sz val="10"/>
        <color rgb="FFFFFFFF"/>
        <rFont val="DejaVu Sans"/>
      </rPr>
      <t xml:space="preserve">. </t>
    </r>
    <r>
      <rPr>
        <sz val="10"/>
        <color rgb="FFFFFFFF"/>
        <rFont val="Arial1"/>
      </rPr>
      <t xml:space="preserve">جاء البيان الصادر عن مجلس الوزراء والصادر يوم </t>
    </r>
    <r>
      <rPr>
        <sz val="10"/>
        <color rgb="FFFFFFFF"/>
        <rFont val="DejaVu Sans"/>
      </rPr>
      <t xml:space="preserve">11 </t>
    </r>
    <r>
      <rPr>
        <sz val="10"/>
        <color rgb="FFFFFFFF"/>
        <rFont val="Arial1"/>
      </rPr>
      <t>أغسطس حاملا العديد من النقاط الهامة مثل طرح مجموعة من المبادئ الرئيسية للدستور للحوار الوطني تمهيدا لإصدارها في إعلان دستوري جديد يضمن ان يأتي الدستور مؤكدا مدنية الدولة وضمان حقوق الإنسان والمواطنة بحسب البيان وكحل وسط للصراع بين المطالبين بالدستور أولا والمطالبين بالإنتخابات أولا</t>
    </r>
    <r>
      <rPr>
        <sz val="10"/>
        <color rgb="FFFFFFFF"/>
        <rFont val="DejaVu Sans"/>
      </rPr>
      <t xml:space="preserve">. </t>
    </r>
    <r>
      <rPr>
        <sz val="10"/>
        <color rgb="FFFFFFFF"/>
        <rFont val="Arial1"/>
      </rPr>
      <t xml:space="preserve">كما أكدت بعض التسريبات الصحفية وجود إتجاه لخفض الحد الأدني لتشكيل الأحزاب ل </t>
    </r>
    <r>
      <rPr>
        <sz val="10"/>
        <color rgb="FFFFFFFF"/>
        <rFont val="DejaVu Sans"/>
      </rPr>
      <t xml:space="preserve">1000 </t>
    </r>
    <r>
      <rPr>
        <sz val="10"/>
        <color rgb="FFFFFFFF"/>
        <rFont val="Arial1"/>
      </rPr>
      <t xml:space="preserve">عضو بدلا من </t>
    </r>
    <r>
      <rPr>
        <sz val="10"/>
        <color rgb="FFFFFFFF"/>
        <rFont val="DejaVu Sans"/>
      </rPr>
      <t xml:space="preserve">5000 </t>
    </r>
    <r>
      <rPr>
        <sz val="10"/>
        <color rgb="FFFFFFFF"/>
        <rFont val="Arial1"/>
      </rPr>
      <t>لتشجيع الأحزاب الناشئة والشباب علي المشاركه السياسية، وهو ما يمثل إستجابه لبعض المطالب</t>
    </r>
    <r>
      <rPr>
        <sz val="10"/>
        <color rgb="FFFFFFFF"/>
        <rFont val="DejaVu Sans"/>
      </rPr>
      <t xml:space="preserve">. </t>
    </r>
    <r>
      <rPr>
        <sz val="10"/>
        <color rgb="FFFFFFFF"/>
        <rFont val="Arial1"/>
      </rPr>
      <t xml:space="preserve">كما تناول البيان قلق الحكومة من أحداث يوم جمعة السلفيين </t>
    </r>
    <r>
      <rPr>
        <sz val="10"/>
        <color rgb="FFFFFFFF"/>
        <rFont val="DejaVu Sans"/>
      </rPr>
      <t xml:space="preserve">29 </t>
    </r>
    <r>
      <rPr>
        <sz val="10"/>
        <color rgb="FFFFFFFF"/>
        <rFont val="Arial1"/>
      </rPr>
      <t>يوليو والمشهورة إعلاميا بجمعة قندهار وسعيهم للتفرد بالساحه وإستعراض العضلات ورفع اعلام السعودية في الميدان</t>
    </r>
    <r>
      <rPr>
        <sz val="10"/>
        <color rgb="FFFFFFFF"/>
        <rFont val="DejaVu Sans"/>
      </rPr>
      <t xml:space="preserve">. </t>
    </r>
    <r>
      <rPr>
        <sz val="10"/>
        <color rgb="FFFFFFFF"/>
        <rFont val="Arial1"/>
      </rPr>
      <t>وقد جاء رد السلفيين والإخوان عنيفا ومهددا رافضا إصدار أي إعلان دستوري قبل الإنتخابات التي يتعشمون الفوز بالأغلبية بها وذلك علي الرغم من إصرارهم في السابق علي ضرورة الإلتزام بالإعلان الدستوري السابق الذي أصدره المجلس العسكري متضمنا اكثر من أربعين مادة لم يتم إستفتاء الشعب عليها، كاشفين عن إنتهازية سياسية واضحة تسعي لتحقيق أهدافهم دون إلتفات لباقي قوي الثورة ومختلف فئات الشعب التي يجب ان تمثل في لجان إعداد الدستور مثل العمال والمهنيين والمرأة والأقباط بغض النظر عن الأغلبية البرلمانية</t>
    </r>
    <r>
      <rPr>
        <sz val="10"/>
        <color rgb="FFFFFFFF"/>
        <rFont val="DejaVu Sans"/>
      </rPr>
      <t xml:space="preserve">. </t>
    </r>
    <r>
      <rPr>
        <sz val="10"/>
        <color rgb="FFFFFFFF"/>
        <rFont val="Arial1"/>
      </rPr>
      <t>ونحن مع قناعتنا الكاملة ومساندتنا لمدنية الدولة وضرورة أن يضمن الدستور مبادئ حقوق الإنسان مثل حقوق المواطنة وحرية التعبير وحرية العقيدة، إلا أننا نري أن الصراع بين السلفيين والليبراليين علي الكعكة يدور في إطار الرضا بإستمرار نفس السياسات الإقتصادية والإجتماعية للنظام البائد والتي تخدم مصالح الطبقات العليا في المجتمع، ولكن مع إعطاء النظام صبغه دينيه محافظه وأقل فسادا بالنسبه للإسلاميين، أو صبغه تحررية وأقل قمعا بالنسبه لليبراليين مع تعمد فصلها تعسفا عن مطالب الجماهير فهل هذا ما يحقق أهداف الثورة الحقيقية من تغيير وحرية وعدالة إجتماعية؟؟ إن التغيير الذي يريده ملايين المصريين من أبناء الطبقات الشعبية والعمال وفقراء الفلاحين هو تغيير حقيقي في جوهر النظام السابق وسياساته وليس في شكله إن إرتدي الجلباب أو البدلة</t>
    </r>
    <r>
      <rPr>
        <sz val="10"/>
        <color rgb="FFFFFFFF"/>
        <rFont val="DejaVu Sans"/>
      </rPr>
      <t xml:space="preserve">. </t>
    </r>
    <r>
      <rPr>
        <sz val="10"/>
        <color rgb="FFFFFFFF"/>
        <rFont val="Arial1"/>
      </rPr>
      <t>وهذا لن يكون إلا عبر حرية حقيقيه تحقق السلطة لجماهير الشعب التي تتفرج علي معركة الدستور وغيرها من القضايا التي لا تمس مطالبها الملحة مثل حد أدني وأقصي للأجور يقلل التفاوت الحالي الهائل، ومصادرة أموال وأراضي رجال الأعمال الفاسدين لصالح الشعب، وإسترداد شركات الدولة التي تم خصخصتها وبيعها بأبخس الأسعار وتوجيه الموازنة لصالح تحقيق العدالة الإجتماعية وضمان حقوق الملايين في الصحة والتعليم والخدمات الأساسية، هؤلاء الملايين الذين لم يقدم لهم بيان مجلس الوزراء وصراع الإسلاميين والليبراليين شيئا يذكر</t>
    </r>
    <r>
      <rPr>
        <sz val="10"/>
        <color rgb="FFFFFFFF"/>
        <rFont val="DejaVu Sans"/>
      </rPr>
      <t>.</t>
    </r>
  </si>
  <si>
    <t>https://revsoc.me/statements/21194/</t>
  </si>
  <si>
    <r>
      <t xml:space="preserve">اعتصام </t>
    </r>
    <r>
      <rPr>
        <sz val="10"/>
        <color rgb="FFFFFFFF"/>
        <rFont val="DejaVu Sans"/>
      </rPr>
      <t xml:space="preserve">8 </t>
    </r>
    <r>
      <rPr>
        <sz val="10"/>
        <color rgb="FFFFFFFF"/>
        <rFont val="Arial1"/>
      </rPr>
      <t xml:space="preserve">يوليو </t>
    </r>
    <r>
      <rPr>
        <sz val="10"/>
        <color rgb="FFFFFFFF"/>
        <rFont val="DejaVu Sans"/>
      </rPr>
      <t xml:space="preserve">- </t>
    </r>
    <r>
      <rPr>
        <sz val="10"/>
        <color rgb="FFFFFFFF"/>
        <rFont val="Arial1"/>
      </rPr>
      <t>الاعلان عن اعلان دستوري</t>
    </r>
  </si>
  <si>
    <r>
      <t>المشاركة في الوقفة الاحتجاجية التي دعت لها جماعه أطباء بلا حقوق والإئتلاف الرسمي للدفاع عن حقوق الأطباء أمام وزارة الصحة يوم الثلاثاء المقبل في تمام ال</t>
    </r>
    <r>
      <rPr>
        <sz val="10"/>
        <color rgb="FFFFFFFF"/>
        <rFont val="DejaVu Sans"/>
      </rPr>
      <t xml:space="preserve">12 </t>
    </r>
    <r>
      <rPr>
        <sz val="10"/>
        <color rgb="FFFFFFFF"/>
        <rFont val="Arial1"/>
      </rPr>
      <t>ظهراً</t>
    </r>
  </si>
  <si>
    <t xml:space="preserve"> وقفة احتجاجية للأطباء من أجل تطهير قطاع الصحة</t>
  </si>
  <si>
    <r>
      <t>قررت نقابة العاملين بمستشفي منشية البكري ونقابة العاملين بمستشفي الزاوية الحمراء المشاركة في الوقفة الاحتجاجية التي دعت لها جماعه أطباء بلا حقوق والإئتلاف الرسمي للدفاع عن حقوق الأطباء أمام وزارة الصحة يوم الثلاثاء المقبل في تمام ال</t>
    </r>
    <r>
      <rPr>
        <sz val="10"/>
        <color rgb="FFFFFFFF"/>
        <rFont val="DejaVu Sans"/>
      </rPr>
      <t xml:space="preserve">12 </t>
    </r>
    <r>
      <rPr>
        <sz val="10"/>
        <color rgb="FFFFFFFF"/>
        <rFont val="Arial1"/>
      </rPr>
      <t>ظهراً، وذلك للمطالبة بإقالة القيادات الفاسدة في وزارة الصحة و المستشفيات، وإكمال تطهير الوزارة ممن قادوا سياسات تدمير المنظومة الصحية لسنوات طويلة</t>
    </r>
    <r>
      <rPr>
        <sz val="10"/>
        <color rgb="FFFFFFFF"/>
        <rFont val="DejaVu Sans"/>
      </rPr>
      <t xml:space="preserve">. </t>
    </r>
    <r>
      <rPr>
        <sz val="10"/>
        <color rgb="FFFFFFFF"/>
        <rFont val="Arial1"/>
      </rPr>
      <t>كما تستنكر النقابتان تصريحات السيد الوزير الاأخيرة حول أثر التخلص من كافة القيادات القديمة، و هو ما سيتسبب في انهيار جميع كيانات الدولة علي حد قوله، وتؤكدان أنه لا تراجع عن التخلص من جميع فلول الحزب الوطني من مواقعهم القيادية، وأن البداية ستكون من المستشفيات</t>
    </r>
    <r>
      <rPr>
        <sz val="10"/>
        <color rgb="FFFFFFFF"/>
        <rFont val="DejaVu Sans"/>
      </rPr>
      <t xml:space="preserve">. </t>
    </r>
    <r>
      <rPr>
        <sz val="10"/>
        <color rgb="FFFFFFFF"/>
        <rFont val="Arial1"/>
      </rPr>
      <t>فقد خاض العاملين في مستشفي الزاوية الحمراء مثلاً تجربة للتخلص من مديرهم السابق وهم مصرون علي تعيين المدير الذي أنتخبوه بأغلبية ساحقه في انتخابات أشرف عليها العديد من القوي المحايدة</t>
    </r>
    <r>
      <rPr>
        <sz val="10"/>
        <color rgb="FFFFFFFF"/>
        <rFont val="DejaVu Sans"/>
      </rPr>
      <t xml:space="preserve">. </t>
    </r>
    <r>
      <rPr>
        <sz val="10"/>
        <color rgb="FFFFFFFF"/>
        <rFont val="Arial1"/>
      </rPr>
      <t>لذا نوجه نداء الي وزير الثورة د</t>
    </r>
    <r>
      <rPr>
        <sz val="10"/>
        <color rgb="FFFFFFFF"/>
        <rFont val="DejaVu Sans"/>
      </rPr>
      <t xml:space="preserve">- </t>
    </r>
    <r>
      <rPr>
        <sz val="10"/>
        <color rgb="FFFFFFFF"/>
        <rFont val="Arial1"/>
      </rPr>
      <t>عمرو حلمي الذي ثار في التحرير من أجل الديمقراطية و الحريه للمصريين جميعاً، أننا لن نتراجع عن ثورتنا من اجل العدالة الإجتماعية و توفير الخدمة الصحية اللائقة للمصريين جميعاً</t>
    </r>
    <r>
      <rPr>
        <sz val="10"/>
        <color rgb="FFFFFFFF"/>
        <rFont val="DejaVu Sans"/>
      </rPr>
      <t xml:space="preserve">. </t>
    </r>
    <r>
      <rPr>
        <sz val="10"/>
        <color rgb="FFFFFFFF"/>
        <rFont val="Arial1"/>
      </rPr>
      <t>النقابة المستقلة للعاملين بمستشفي منشية البكري النقابة المستقلة للعاملين بمستشفي الزاوية الحمراء</t>
    </r>
  </si>
  <si>
    <t xml:space="preserve"> بإقالة القيادات الفاسدة في وزارة الصحة و المستشفيات، وإكمال تطهير الوزارة ممن قادوا سياسات تدمير المنظومة الصحية لسنوات طويلة</t>
  </si>
  <si>
    <t>https://revsoc.me/statements/20834/</t>
  </si>
  <si>
    <t xml:space="preserve"> تصريحات السيد الوزير الاأخيرة حول أثر التخلص من كافة القيادات القديمة، و هو ما سيتسبب في انهيار جميع كيانات الدولة علي حد قوله</t>
  </si>
  <si>
    <t>النقابة المستقلة للعاملين بمستشفي منشية البكري
النقابة المستقلة للعاملين بمستشفي الزاوية الحمراء</t>
  </si>
  <si>
    <t>مرتكبي الحادث الارهابي في سيناء</t>
  </si>
  <si>
    <r>
      <t xml:space="preserve">التنديد بأستشهاد </t>
    </r>
    <r>
      <rPr>
        <sz val="10"/>
        <color rgb="FFFFFFFF"/>
        <rFont val="DejaVu Sans"/>
      </rPr>
      <t xml:space="preserve">5 </t>
    </r>
    <r>
      <rPr>
        <sz val="10"/>
        <color rgb="FFFFFFFF"/>
        <rFont val="Arial1"/>
      </rPr>
      <t>جنود فى سيناء</t>
    </r>
  </si>
  <si>
    <t xml:space="preserve"> كفاية تبعية وذل لإسرائيل والولايات المتحدة</t>
  </si>
  <si>
    <t>خرجت علينا بيانات مجلس وزراء عصام شرف ورؤساؤه في المجلس العسكري تستنكر العدوان الإسرائيلي السافر علي الأراضي المصرية واستشهاد 5 علي الأقل من الضباط والجنود المصريين. ومن جهتها أعلنت اسرائيل اسفها واستعدادها لتوجيه الاعتذار الرسمي لهؤلاء السادة الكرام، ولا يستبعد ايضا أن تعرض إسرائيل دفع تعويضات لأسر الشهداء . وكان من الممكن أن نقبل الإعتذار والتعويض لو كان الأمر خلاف أو سوء فهم بين الأصدقاء، إلا أن الدولة الصهيونية هي العدو الخارجي الرئيسي لكل الشعوب العربية من فلسطين إلي مصر ولبنان، وهي أيضا العدو المباشر مع الولايات المتحدة وقوي الاستعمار الغربي ضد ثورتنا الشعبية في مصر وسوريا واليمن. وستحاول وسائل الاعلام الحكومية وجنرالاتنا تهدئة الغضب الشعبي المشروع علي استشهاد أبنائنا في مصر واخواننا في فلسطين، وسيحاول كتاب وصحفيو السلطة القائمة في مصر ان يستخدموا فزاعة الحرب ضد اسرائيل لتبرير تبعيتهم المخذلة للصهاينة والامريكان. وفي نفس الوقت سيستمر جنرالاتنا في استخدام دماء شهدائنا في حروبنا ضد إسرائيل من حرب 1948 إلي 1973 للتشدق علينا بدورهم الوطني، والتاريخي في حماية مصر. وهنا لابد لنا أن نرد علي كل الاكاذيب والهراءات وإنصاف الحقائق- 1- إن سياسة الحكومة والجنرالات في التبعية لامريكا واسرائيل هي استمرار لنظام المخلوع مبارك الذي ثار عليه الشعب المصري. 2- ان الدفاع الحقيقي عن سيادة الوطن يتطلب اسقاط معاهدة كامب ديفيد ونشر القوات المصرية علي كل شبر في سيناء. 3- ان اسرائيل تستخدم الغاز المصري الذي تصدره له السلطة المتواطئة لقتل أشقائنا في فلسطين، وهو نفس الغاز الذي استخدمته لقتل شهدائنا في سيناء. 4- إن المجلس العسكري يسخر جنود وضباط الجيش المصري لأعمال القمع الداخلي للفقراء والعمال المحتجين والثوار من خلال كسر الاضرابات والمحاكمات العسكرية الظالمة لأكثر من 12 ألف من ابناء هذا الوطن ـ بدلا من أن يتفرغ بالفعل لحماية الحدود. ولذلك فإننا نشيد أولا بالاعتصامات الشعبية من القاهرة والإسكندرية والسويس ضد الغطرسة الصهيونية. ونحيي النضال البطولي لإخوتنا في فلسطين الذين حافظوا علي شعلة النضال ضد إسرائيل والإمبريالية علي مدار عشرات السنين وفي ظروف حالكة. ونطالب المجلس العسكري بطرد السفير الاسرائيلي من القاهرة، وإغلاق سفارة الصهاينة للأبد، وكذلك بوقف مد اسرائيل بالغاز فورا ونناشد كل عمال البترول أن يرفضوا تزويد اسرائيل ولو بلتر غاز واحد. كما نطالب المجلس العسكري بوقف كل المحاكمات العسكرية والإفراج الفوري عن كل شباب مصر من معتقلات الحربية حتي يساهموا في الدفاع عن الوطن. ولتكن هذه الملحمة في النضال ضد العدو الصهيوني هي نقطة شرارة جديدة لإعطاء ثورتنا في مصر الوقود الحقيقي للقضاء علي كل بقايا نظام مبارك الفاسد، ومن أجل مجتمع حر من التبعية للأمبريالية وقائم علي العدالة الاجتماعية. القصاص لأسر شهدائنا في سيناء. المجد لشهداء النضال في فلسطين وكل الدول العربية. عاشت الثورة المصرية والثورات العربية الاشتراكيون الثوريون 20 أغسطس 2011</t>
  </si>
  <si>
    <t>بطرد السفير الاسرائيلي من القاهرة، وإغلاق سفارة الصهاينة للأبد، وكذلك بوقف مد اسرائيل بالغاز فورا ونناشد كل عمال البترول أن يرفضوا تزويد اسرائيل ولو بلتر غاز واحد.
كما نطالب المجلس العسكري بوقف كل المحاكمات العسكرية والإفراج الفوري عن كل شباب مصر من معتقلات الحربية حتي يساهموا في الدفاع عن الوطن.</t>
  </si>
  <si>
    <t>https://revsoc.me/statements/kfy-tby-wdhl-lsryyl-wlwlyt-lmthd/</t>
  </si>
  <si>
    <r>
      <t xml:space="preserve">الهجوم علي سيناء واستشهاد </t>
    </r>
    <r>
      <rPr>
        <sz val="10"/>
        <color rgb="FFFFFFFF"/>
        <rFont val="DejaVu Sans"/>
      </rPr>
      <t xml:space="preserve">5 </t>
    </r>
    <r>
      <rPr>
        <sz val="10"/>
        <color rgb="FFFFFFFF"/>
        <rFont val="Arial1"/>
      </rPr>
      <t>جنود</t>
    </r>
  </si>
  <si>
    <t>ادانة الاعتداء الغاشم على أرض سيناء والقتل الوحشى لجنود الشعب، واننا من موقع النضال الجماهيري نعلن رفضنا للموقف المتخاذل الذي اتخذته الحكومة والمجلس العسكري الحاكم إزاء هذا الاعتداء والبيانات الهزيلة التي صدرت والتي لا تعبر بأي قدر عن طموحات ومطالب جماهير الشعب،</t>
  </si>
  <si>
    <t xml:space="preserve"> نضالنا ضد الصهيونية جزء لا يتجزأ من إسقاط النظام</t>
  </si>
  <si>
    <r>
      <t>لم تكن سياسات النهب والاستبداد الذي مارسها نظام مبارك وطبقته الحاكمة بعيدة عن سياسات التبعية للصهيونية والرأسمالية العالمية والتي استمرت علي مدي عقود، تلك السياسات التي أهدرت السيادة الوطنية ودماء شهداء الشعب عبر سلسلة الحروب مع الكيان الصهيوني، وهذا النظام الذي استثمر دماء شهداء الوطن من الفلاحين والعمال والفقراء لصالح حفنة من السماسرة واللصوص الذين تحالفوا مع الصهاينة لتكديس الثروات علي حساب الجماهير الشعبية الكادحة</t>
    </r>
    <r>
      <rPr>
        <sz val="10"/>
        <color rgb="FFFFFFFF"/>
        <rFont val="DejaVu Sans"/>
      </rPr>
      <t xml:space="preserve">. </t>
    </r>
    <r>
      <rPr>
        <sz val="10"/>
        <color rgb="FFFFFFFF"/>
        <rFont val="Arial1"/>
      </rPr>
      <t xml:space="preserve">جماهير هذا الشعب، بعد انطلاق عمليته الثورية في </t>
    </r>
    <r>
      <rPr>
        <sz val="10"/>
        <color rgb="FFFFFFFF"/>
        <rFont val="DejaVu Sans"/>
      </rPr>
      <t xml:space="preserve">25 </t>
    </r>
    <r>
      <rPr>
        <sz val="10"/>
        <color rgb="FFFFFFFF"/>
        <rFont val="Arial1"/>
      </rPr>
      <t>يناير، لن تسمح باستمرار السياسات العدوانية للكيان الصهيوني ضد سيادتها الوطنية، ولا يمكنها أن تقبل تلك الممارسات الغاشمة والمتغطرسة لهذا العدو في الاعتداء علي حدود الوطن واستباحة دماء المصريين، وأن مطالبات جماهير الشعب المصري باسقاط النظام، والتي مازالت تتعالي في هتافاته حتي الآن تعني أيضا وبالضرورة، اسقاط علاقة التبعية والارتماء في أحضان الكيان الصيوني والرأسمالية العالمية</t>
    </r>
    <r>
      <rPr>
        <sz val="10"/>
        <color rgb="FFFFFFFF"/>
        <rFont val="DejaVu Sans"/>
      </rPr>
      <t xml:space="preserve">. </t>
    </r>
    <r>
      <rPr>
        <sz val="10"/>
        <color rgb="FFFFFFFF"/>
        <rFont val="Arial1"/>
      </rPr>
      <t>حزب العمال الديمقراطي الذي ينحاز إلي المصالح الاجتماعية للعمال والفلاحين والجماهير الفقيرة من هذا الشعب يعلن وقوفه في صفوف جماهير الشعب الرافضة لهذه التبعية، ويدين بشدة الاعتداء الغاشم علي أرض سيناء والقتل الوحشي لجنود الشعب، واننا من موقع النضال الجماهيري نعلن رفضنا للموقف المتخاذل الذي اتخذته الحكومة والمجلس العسكري الحاكم إزاء هذا الاعتداء والبيانات الهزيلة التي صدرت والتي لا تعبر بأي قدر عن طموحات ومطالب جماهير الشعب، كما أننا نعرب عن اندهاشنا من المجهودات الكثيفة التي بذلها المجلس العسكري لتفريغ ميدان التحرير من المتظاهرين وحماية صنيته من المعتصمين وفض الاضرابات والاعتصامات العمالية والطلابية، بينما لم يحرك ساكنا أمام الاعتداءات الإسرائيلية</t>
    </r>
    <r>
      <rPr>
        <sz val="10"/>
        <color rgb="FFFFFFFF"/>
        <rFont val="DejaVu Sans"/>
      </rPr>
      <t xml:space="preserve">. </t>
    </r>
    <r>
      <rPr>
        <sz val="10"/>
        <color rgb="FFFFFFFF"/>
        <rFont val="Arial1"/>
      </rPr>
      <t>إن حزبنا يطالب مع الملايين من جماهير الشعب يالقصاص العادل لشهداء قواتنا المصرية من خلال</t>
    </r>
    <r>
      <rPr>
        <sz val="10"/>
        <color rgb="FFFFFFFF"/>
        <rFont val="DejaVu Sans"/>
      </rPr>
      <t xml:space="preserve">- – </t>
    </r>
    <r>
      <rPr>
        <sz val="10"/>
        <color rgb="FFFFFFFF"/>
        <rFont val="Arial1"/>
      </rPr>
      <t>طرد سفير الكيان الصهيوني فورا من الأراضي المصرية وسحب السفير المصري من إسرائيل</t>
    </r>
    <r>
      <rPr>
        <sz val="10"/>
        <color rgb="FFFFFFFF"/>
        <rFont val="DejaVu Sans"/>
      </rPr>
      <t xml:space="preserve">. – </t>
    </r>
    <r>
      <rPr>
        <sz val="10"/>
        <color rgb="FFFFFFFF"/>
        <rFont val="Arial1"/>
      </rPr>
      <t>إسقاط معاهدة السلام المصرية الاسرائيلية واتفاقية كامب ديفيد، هذه المعاهدة التي استباحت دماء الشهداء لصالح إرضاء الصهاينة لم تسلم أيضا من الانتهاك المتكرر من الجانب الاسرائيلي أمام حالة من الاستسلام والمهانة أبداها نظام مبارك</t>
    </r>
    <r>
      <rPr>
        <sz val="10"/>
        <color rgb="FFFFFFFF"/>
        <rFont val="DejaVu Sans"/>
      </rPr>
      <t xml:space="preserve">. – </t>
    </r>
    <r>
      <rPr>
        <sz val="10"/>
        <color rgb="FFFFFFFF"/>
        <rFont val="Arial1"/>
      </rPr>
      <t>وقف تصدير الغاز إلي اسرائيل فورا والغاء اتفاقية الكويز</t>
    </r>
    <r>
      <rPr>
        <sz val="10"/>
        <color rgb="FFFFFFFF"/>
        <rFont val="DejaVu Sans"/>
      </rPr>
      <t xml:space="preserve">. – </t>
    </r>
    <r>
      <rPr>
        <sz val="10"/>
        <color rgb="FFFFFFFF"/>
        <rFont val="Arial1"/>
      </rPr>
      <t>نشر قوات الجيش المصري في كامل أراضي سيناء وتحقيق السيادة الكاملة عليها</t>
    </r>
    <r>
      <rPr>
        <sz val="10"/>
        <color rgb="FFFFFFFF"/>
        <rFont val="DejaVu Sans"/>
      </rPr>
      <t xml:space="preserve">. </t>
    </r>
    <r>
      <rPr>
        <sz val="10"/>
        <color rgb="FFFFFFFF"/>
        <rFont val="Arial1"/>
      </rPr>
      <t>إن الجماهير العريضة من أبناء هذا الشعب التي خرجت إلي الشوارع في مختلف المدن والتي تظاهرت واعتصمت أمام سفارة وقنصليات العدو الصهيوني والتي تمكنت من اسقاط أعلامه ورفع العلم المصري فوق تلك المباني، ٌقد خرجت لتعلن أن ثورتها مازالت مستمرة، وأن النضال من أجل الديمقراطية والعدالة الاجتماعية لا ينفصل عن النضال من أجل الاستقلال الوطني والخروج من دائرة التبعية</t>
    </r>
    <r>
      <rPr>
        <sz val="10"/>
        <color rgb="FFFFFFFF"/>
        <rFont val="DejaVu Sans"/>
      </rPr>
      <t xml:space="preserve">. </t>
    </r>
    <r>
      <rPr>
        <sz val="10"/>
        <color rgb="FFFFFFFF"/>
        <rFont val="Arial1"/>
      </rPr>
      <t xml:space="preserve">عاشت الثورة المصرية – المجد للشهداء في مصر وفلسطين وسائر الشعوب العربية حزب العمال الديمقراطي </t>
    </r>
    <r>
      <rPr>
        <sz val="10"/>
        <color rgb="FFFFFFFF"/>
        <rFont val="DejaVu Sans"/>
      </rPr>
      <t>21-8-2011a</t>
    </r>
  </si>
  <si>
    <t>طرد سفير الكيان الصهيوني فورا من الأراضي المصرية وسحب السفير المصري من إسرائيل.
– إسقاط معاهدة السلام المصرية الاسرائيلية واتفاقية كامب ديفيد، هذه المعاهدة التي استباحت دماء الشهداء لصالح إرضاء الصهاينة لم تسلم أيضا من الانتهاك المتكرر من الجانب الاسرائيلي أمام حالة من الاستسلام والمهانة أبداها نظام مبارك.
– وقف تصدير الغاز إلي اسرائيل فورا والغاء اتفاقية الكويز.
– نشر قوات الجيش المصري في كامل أراضي سيناء وتحقيق السيادة الكاملة عليها</t>
  </si>
  <si>
    <t>https://revsoc.me/statements/22769/</t>
  </si>
  <si>
    <t>البيان علي صفحةالاشتراكين</t>
  </si>
  <si>
    <t>الدعوى للاعتصام اما السفارة الاسرائيلية</t>
  </si>
  <si>
    <t xml:space="preserve"> شارك أنشر أدعي لاعتصام السفارة الصهيونية</t>
  </si>
  <si>
    <r>
      <t>أنضم مع المعتصمين الليلة بعد الافطار لزيادة الأعداد أمام السفارة الصهيونية</t>
    </r>
    <r>
      <rPr>
        <sz val="10"/>
        <color rgb="FFFFFFFF"/>
        <rFont val="DejaVu Sans"/>
      </rPr>
      <t xml:space="preserve">. </t>
    </r>
    <r>
      <rPr>
        <sz val="10"/>
        <color rgb="FFFFFFFF"/>
        <rFont val="Arial1"/>
      </rPr>
      <t>أو أمام بيت السفير الإسرائيلي الغير مرغوب في وجوده علي أرض مصر بالمعادي، والقنصلية بالأسكندرية، أتصل بالأصدقاء وزملاء العمل والدراسة، أحضر أعلام مصر وفلسطين، أرسم بوستر و هاته معاك، طالب مع الجميع بـ</t>
    </r>
    <r>
      <rPr>
        <sz val="10"/>
        <color rgb="FFFFFFFF"/>
        <rFont val="DejaVu Sans"/>
      </rPr>
      <t xml:space="preserve">- </t>
    </r>
    <r>
      <rPr>
        <sz val="10"/>
        <color rgb="FFFFFFFF"/>
        <rFont val="Arial1"/>
      </rPr>
      <t>طرد سفير العدو الأسرائيلي وإسقاط كامب ديفيد وإنهاء تصدير الغاز المصري لإسرائيل</t>
    </r>
    <r>
      <rPr>
        <sz val="10"/>
        <color rgb="FFFFFFFF"/>
        <rFont val="DejaVu Sans"/>
      </rPr>
      <t xml:space="preserve">. </t>
    </r>
    <r>
      <rPr>
        <sz val="10"/>
        <color rgb="FFFFFFFF"/>
        <rFont val="Arial1"/>
      </rPr>
      <t>النصر لإعتصام السفارة الإسرائيلية النضال طريق النصر الاشتراكيون الثوريون</t>
    </r>
  </si>
  <si>
    <t>طرد السفير الاسرائيلي</t>
  </si>
  <si>
    <t>https://revsoc.me/statements/21089/</t>
  </si>
  <si>
    <r>
      <t xml:space="preserve">ـأييد نزول العلم الاسرائيلى من مبنى السفارة الاسرائيلية </t>
    </r>
    <r>
      <rPr>
        <sz val="10"/>
        <color rgb="FFFFFFFF"/>
        <rFont val="DejaVu Sans"/>
      </rPr>
      <t xml:space="preserve">- </t>
    </r>
    <r>
      <rPr>
        <sz val="10"/>
        <color rgb="FFFFFFFF"/>
        <rFont val="Arial1"/>
      </rPr>
      <t>الاستمرار فى الاعتصام</t>
    </r>
  </si>
  <si>
    <t xml:space="preserve"> تنكيس العلم خطوة علي طريق التحرر</t>
  </si>
  <si>
    <r>
      <t>في أثناء ما كان شعب فلسطين البطل يقاوم جبروت العدو الصهيوني في غزة</t>
    </r>
    <r>
      <rPr>
        <sz val="10"/>
        <color rgb="FFFFFFFF"/>
        <rFont val="DejaVu Sans"/>
      </rPr>
      <t xml:space="preserve">. </t>
    </r>
    <r>
      <rPr>
        <sz val="10"/>
        <color rgb="FFFFFFFF"/>
        <rFont val="Arial1"/>
      </rPr>
      <t>وثوار ليبيا يدخلون طرابلس لتطهيرها من آخر معاقل الديكتاتور القذافي</t>
    </r>
    <r>
      <rPr>
        <sz val="10"/>
        <color rgb="FFFFFFFF"/>
        <rFont val="DejaVu Sans"/>
      </rPr>
      <t xml:space="preserve">. </t>
    </r>
    <r>
      <rPr>
        <sz val="10"/>
        <color rgb="FFFFFFFF"/>
        <rFont val="Arial1"/>
      </rPr>
      <t>كان شباب الثورة مرابطين أمام سفارة العدو الصهيوني عند كوبري الجامعة لليوم الثالث علي التوالي مطالبين بغلق السفارة وقطع العلاقات وطرد السفير وذلك بعد أن قامت قوات العدو بالتغلغل في أرض سيناء تحت دعوي ملاحقة خلايا إرهابية وقتل خمسة من الجنود المصريين</t>
    </r>
    <r>
      <rPr>
        <sz val="10"/>
        <color rgb="FFFFFFFF"/>
        <rFont val="DejaVu Sans"/>
      </rPr>
      <t xml:space="preserve">. </t>
    </r>
    <r>
      <rPr>
        <sz val="10"/>
        <color rgb="FFFFFFFF"/>
        <rFont val="Arial1"/>
      </rPr>
      <t>وإزاء الموقف المهين للنظام المصري الذي لم يتخذ حتي الآن تحركا واحدا يدل علي استشعاره أي قدر من المهانة والإذلال إزاء الاعتداء الصهيوني، فلم يجد سفيرا يستدعيه بل تحمل بدون أي رد فعل غاضب مطالبة السفير، الذي يقضي إجازته خارج القاهرة، بإحكام الإجراءات الأمنية حول السفارة</t>
    </r>
    <r>
      <rPr>
        <sz val="10"/>
        <color rgb="FFFFFFFF"/>
        <rFont val="DejaVu Sans"/>
      </rPr>
      <t xml:space="preserve">. </t>
    </r>
    <r>
      <rPr>
        <sz val="10"/>
        <color rgb="FFFFFFFF"/>
        <rFont val="Arial1"/>
      </rPr>
      <t>ولم يحرك ساكنا حتي بعد أن سحبت أنقره سفيرها من تل أبيب وقامت فنزويلا بطرد سفير الكيان الصهيوني لديها</t>
    </r>
    <r>
      <rPr>
        <sz val="10"/>
        <color rgb="FFFFFFFF"/>
        <rFont val="DejaVu Sans"/>
      </rPr>
      <t xml:space="preserve">. </t>
    </r>
    <r>
      <rPr>
        <sz val="10"/>
        <color rgb="FFFFFFFF"/>
        <rFont val="Arial1"/>
      </rPr>
      <t>وإزاء هذا الاستسلام المذل سواء من وزارة شرف أو المجلس العسكري الذي طالما من علي المصريين بأنه عماد الاستقرار والمحافظ علي الأمن وحامي البلاد</t>
    </r>
    <r>
      <rPr>
        <sz val="10"/>
        <color rgb="FFFFFFFF"/>
        <rFont val="DejaVu Sans"/>
      </rPr>
      <t xml:space="preserve">. </t>
    </r>
    <r>
      <rPr>
        <sz val="10"/>
        <color rgb="FFFFFFFF"/>
        <rFont val="Arial1"/>
      </rPr>
      <t>قرر أحد شباب الشرقية من المعتصمين أمام السفارة أن يأخذ ولو رمزيا بحق شهداء سيناء فصعد إلي سطع العمارة وخلع العلم الصهيوني وزرع محله العلم المصري مجسدا مطلب القوي الوطنية المصرية علي مر السنوات برفض التطبيع مع إسرائيل وكل ما يترتب علي اتفاقية كامب ديفيد المهينة من علاقات واتفاقات</t>
    </r>
    <r>
      <rPr>
        <sz val="10"/>
        <color rgb="FFFFFFFF"/>
        <rFont val="DejaVu Sans"/>
      </rPr>
      <t xml:space="preserve">. </t>
    </r>
    <r>
      <rPr>
        <sz val="10"/>
        <color rgb="FFFFFFFF"/>
        <rFont val="Arial1"/>
      </rPr>
      <t>هذا العلم الذي خلعه وحرقه الشباب ليس رمزا للكيان الصهيوني فحسب، بل هو رمز لخنوع النظام المصري وتبعيته للإمبريالية الأمريكية وخادمها المخلص في المنطقة</t>
    </r>
    <r>
      <rPr>
        <sz val="10"/>
        <color rgb="FFFFFFFF"/>
        <rFont val="DejaVu Sans"/>
      </rPr>
      <t xml:space="preserve">. </t>
    </r>
    <r>
      <rPr>
        <sz val="10"/>
        <color rgb="FFFFFFFF"/>
        <rFont val="Arial1"/>
      </rPr>
      <t>هو رمز لكل ما يتخذه النظام المصري من إجراءات وخطوات بناء علي تعليمات سيده في البيت الأبيض سواء كانت تلك التعليمات تخص العلاقات مع الكيان الصهيوني أو روشتة نهب البلاد لصالح قلة من أصحاب رأس المال أو وضع البلاد تحت إمرة السلاح الأمريكي مثلما حدث في غزو العراق، أو حتي التعذيب في السجون المصرية نيابة عنه</t>
    </r>
    <r>
      <rPr>
        <sz val="10"/>
        <color rgb="FFFFFFFF"/>
        <rFont val="DejaVu Sans"/>
      </rPr>
      <t xml:space="preserve">. </t>
    </r>
    <r>
      <rPr>
        <sz val="10"/>
        <color rgb="FFFFFFFF"/>
        <rFont val="Arial1"/>
      </rPr>
      <t>سقط العلم الصهيوني</t>
    </r>
    <r>
      <rPr>
        <sz val="10"/>
        <color rgb="FFFFFFFF"/>
        <rFont val="DejaVu Sans"/>
      </rPr>
      <t xml:space="preserve">. </t>
    </r>
    <r>
      <rPr>
        <sz val="10"/>
        <color rgb="FFFFFFFF"/>
        <rFont val="Arial1"/>
      </rPr>
      <t>لكن ذلك لا يكفي</t>
    </r>
    <r>
      <rPr>
        <sz val="10"/>
        <color rgb="FFFFFFFF"/>
        <rFont val="DejaVu Sans"/>
      </rPr>
      <t xml:space="preserve">. </t>
    </r>
    <r>
      <rPr>
        <sz val="10"/>
        <color rgb="FFFFFFFF"/>
        <rFont val="Arial1"/>
      </rPr>
      <t>فما زال علي الثورة أن تسقط النظام الذي سمح للعلم الصهيوني بأن يرفرف في سماء القاهرة، ولسفيرها أن يشعر بأن من حقه أن يطالب بتأمينه وأن يوجه النقد للمجلس العسكري لعدم اتخاذ الإجراءات اللازمة لذلك</t>
    </r>
    <r>
      <rPr>
        <sz val="10"/>
        <color rgb="FFFFFFFF"/>
        <rFont val="DejaVu Sans"/>
      </rPr>
      <t xml:space="preserve">. </t>
    </r>
    <r>
      <rPr>
        <sz val="10"/>
        <color rgb="FFFFFFFF"/>
        <rFont val="Arial1"/>
      </rPr>
      <t>فيصمت المجلس العسكري الذي رفع السلاح في وجه الشباب في التحرير في معركة تقمص فيها دور من يحرر الميدان من الأعداء علي حين صمت إزاء مقتل جنوده علي أرضه بسلاح صهيوني</t>
    </r>
    <r>
      <rPr>
        <sz val="10"/>
        <color rgb="FFFFFFFF"/>
        <rFont val="DejaVu Sans"/>
      </rPr>
      <t xml:space="preserve">. </t>
    </r>
    <r>
      <rPr>
        <sz val="10"/>
        <color rgb="FFFFFFFF"/>
        <rFont val="Arial1"/>
      </rPr>
      <t>بإسقاط العلم من فوق السفارة المشئومة يثبت الثوار في مصر أن مطالب الثورة لم ولن تقتصر علي تعديل هنا أو هناك في قوانين الانتخابات وأن الديمقراطية لا تقتصر علي البرلمان وإنما لها بعدها الاقتصادي والوطني مثلما لها بعدها السياسي الذي يمتد ليشمل حق الشعب في اتخاذ القرار</t>
    </r>
    <r>
      <rPr>
        <sz val="10"/>
        <color rgb="FFFFFFFF"/>
        <rFont val="DejaVu Sans"/>
      </rPr>
      <t xml:space="preserve">. </t>
    </r>
    <r>
      <rPr>
        <sz val="10"/>
        <color rgb="FFFFFFFF"/>
        <rFont val="Arial1"/>
      </rPr>
      <t>لقد صوت الشعب فجر الأمس علي وجود العدو الصهيوني علي أرض مصر وجاءت النتيجة بالأغلبية أنه لا للعلم الصهيوني في سماء القاهرة، لا للعلاقات مع إسرائيل، لا للسفارة والسفير، ولا لمعاهدة كامب ديفيد</t>
    </r>
    <r>
      <rPr>
        <sz val="10"/>
        <color rgb="FFFFFFFF"/>
        <rFont val="DejaVu Sans"/>
      </rPr>
      <t xml:space="preserve">. </t>
    </r>
    <r>
      <rPr>
        <sz val="10"/>
        <color rgb="FFFFFFFF"/>
        <rFont val="Arial1"/>
      </rPr>
      <t>فخطوا خطوة إضافية علي طريق الحرية والكرامة الإنسانية وضد الذل والتبعية</t>
    </r>
    <r>
      <rPr>
        <sz val="10"/>
        <color rgb="FFFFFFFF"/>
        <rFont val="DejaVu Sans"/>
      </rPr>
      <t xml:space="preserve">. </t>
    </r>
    <r>
      <rPr>
        <sz val="10"/>
        <color rgb="FFFFFFFF"/>
        <rFont val="Arial1"/>
      </rPr>
      <t xml:space="preserve">تحية للمقاومة في مصر وغزة واليمن وسوريا وإنها لثورة عربية دائمة حتي النصر الاشتراكيون الثوريون </t>
    </r>
    <r>
      <rPr>
        <sz val="10"/>
        <color rgb="FFFFFFFF"/>
        <rFont val="DejaVu Sans"/>
      </rPr>
      <t>21-8-2011</t>
    </r>
  </si>
  <si>
    <t>https://revsoc.me/statements/tnkys-llm-khtw-l-tryq-lthrr/</t>
  </si>
  <si>
    <t>الامن الوطني</t>
  </si>
  <si>
    <t>التنديد بأعتقال الطالب محمود شعبان الناشط – الطالب بكلية الحقوق – و عضو المكتب التنفيذي لحملة دعم البرادعي من قبل جهات أمنيه تابعة لجهاز الأمن الوطني</t>
  </si>
  <si>
    <t xml:space="preserve">لا لخطف النشطاء لا لخطف الثورة
</t>
  </si>
  <si>
    <r>
      <t>تعود السلطة بشكلها الجديد الي استعمال الأساليب القديمة في القمع والتنكيل بالنشطاء السياسيين تحت رعاية المجلس العسكري في محاولة يائسة لوقف امتداد الثورة وحدوث تغيير حقيقي علي ارض الواقع، فيتم اختطاف محمود شعبان الناشط – الطالب بكلية الحقوق – و عضو المكتب التنفيذي لحملة دعم البرادعي من قبل جهات أمنيه تابعة لجهاز الأمن الوطني مساء الجمعة الماضية أثناء عودته إلي منزله بعد حضور إفطار لحملة دعم البرادعي في حديقة المعمورة بالإسكندرية</t>
    </r>
    <r>
      <rPr>
        <sz val="10"/>
        <color rgb="FFFFFFFF"/>
        <rFont val="DejaVu Sans"/>
      </rPr>
      <t xml:space="preserve">. </t>
    </r>
    <r>
      <rPr>
        <sz val="10"/>
        <color rgb="FFFFFFFF"/>
        <rFont val="Arial1"/>
      </rPr>
      <t>ويدين الاشتراكيون الثوريون هذا المنهج الخطير الذي يتخذه النظام في التعامل مع النشطاء والقوي السياسية المطالبة بالتغيير والحرية واستكمال الثورة</t>
    </r>
    <r>
      <rPr>
        <sz val="10"/>
        <color rgb="FFFFFFFF"/>
        <rFont val="DejaVu Sans"/>
      </rPr>
      <t xml:space="preserve">. </t>
    </r>
    <r>
      <rPr>
        <sz val="10"/>
        <color rgb="FFFFFFFF"/>
        <rFont val="Arial1"/>
      </rPr>
      <t>ويشددون علي أن تلك المحاولات وغيرها من القبض والتلفيق والتهديد إضافه إلي المحاكمات العسكريه لن يثني كل القوي السياسيه عن استكمال الثوره الشعبيه التي بدأها الشعب المصري</t>
    </r>
    <r>
      <rPr>
        <sz val="10"/>
        <color rgb="FFFFFFFF"/>
        <rFont val="DejaVu Sans"/>
      </rPr>
      <t xml:space="preserve">. </t>
    </r>
    <r>
      <rPr>
        <sz val="10"/>
        <color rgb="FFFFFFFF"/>
        <rFont val="Arial1"/>
      </rPr>
      <t>ويؤكدون أن تلك السابقة لم تكن الأولي منذ بدايه الثوره حيث لم نكن قد انتهينا بعد من محاكمه الناشطين أمام المحاكم العسكريه وصدور أحكام قبل بعضهم</t>
    </r>
    <r>
      <rPr>
        <sz val="10"/>
        <color rgb="FFFFFFFF"/>
        <rFont val="DejaVu Sans"/>
      </rPr>
      <t xml:space="preserve">. </t>
    </r>
    <r>
      <rPr>
        <sz val="10"/>
        <color rgb="FFFFFFFF"/>
        <rFont val="Arial1"/>
      </rPr>
      <t>واننا اذ نحمل علي عاتقنا مسئولية استكمال الثوره نعلن رفضنا التام للمحاكمات العسكرية وإلقاء القبض علي النشطاء ونطالب بالإعلان عن الجهة التي قامت بخطف محمود شعبان، ونتساءل</t>
    </r>
    <r>
      <rPr>
        <sz val="10"/>
        <color rgb="FFFFFFFF"/>
        <rFont val="DejaVu Sans"/>
      </rPr>
      <t xml:space="preserve">- </t>
    </r>
    <r>
      <rPr>
        <sz val="10"/>
        <color rgb="FFFFFFFF"/>
        <rFont val="Arial1"/>
      </rPr>
      <t xml:space="preserve">هل هناك جهات أمنية تعمل بعيدا عن إشراف القضاء، أم هل يا تري عاد جهاز امن الدولة لقمع المصريين؟ فقد قامت ثورة </t>
    </r>
    <r>
      <rPr>
        <sz val="10"/>
        <color rgb="FFFFFFFF"/>
        <rFont val="DejaVu Sans"/>
      </rPr>
      <t xml:space="preserve">25 </t>
    </r>
    <r>
      <rPr>
        <sz val="10"/>
        <color rgb="FFFFFFFF"/>
        <rFont val="Arial1"/>
      </rPr>
      <t>يناير ضد زوار الفجر ودفع الشهداء دمائهم لينعم كل المصريين بالحرية والأمان والعدالة</t>
    </r>
    <r>
      <rPr>
        <sz val="10"/>
        <color rgb="FFFFFFFF"/>
        <rFont val="DejaVu Sans"/>
      </rPr>
      <t xml:space="preserve">. </t>
    </r>
    <r>
      <rPr>
        <sz val="10"/>
        <color rgb="FFFFFFFF"/>
        <rFont val="Arial1"/>
      </rPr>
      <t xml:space="preserve">فهل ستذهب دمائهم هباء؟؟ الاشتراكيون الثوريون </t>
    </r>
    <r>
      <rPr>
        <sz val="10"/>
        <color rgb="FFFFFFFF"/>
        <rFont val="DejaVu Sans"/>
      </rPr>
      <t>21-8-2011</t>
    </r>
  </si>
  <si>
    <t xml:space="preserve"> بالإعلان عن الجهة التي قامت بخطف محمود شعبان</t>
  </si>
  <si>
    <t>https://revsoc.me/statements/l-lkhtf-lnsht-l-lkhtf-lthwr/</t>
  </si>
  <si>
    <t>الاتحاد المصري للنقابات المستقلة</t>
  </si>
  <si>
    <t>المشاركة فى مناقشات صياغه قانون الحريات النقابية</t>
  </si>
  <si>
    <t xml:space="preserve"> العمال والفلاحين تريد إصدار قانون الحريات النقابية</t>
  </si>
  <si>
    <r>
      <t>شارك الاتحاد المصري للنقابات المستقلة مع أطراف العمل الثلاثه الحكومة والنقابات وأصحاب الاعمال، وفي حضور شباب الثورة ومنظمات المجتمع المدني المعنية، في مناقشات صياغه قانون الحريات النقابية</t>
    </r>
    <r>
      <rPr>
        <sz val="10"/>
        <color rgb="FFFFFFFF"/>
        <rFont val="DejaVu Sans"/>
      </rPr>
      <t xml:space="preserve">. </t>
    </r>
    <r>
      <rPr>
        <sz val="10"/>
        <color rgb="FFFFFFFF"/>
        <rFont val="Arial1"/>
      </rPr>
      <t>ولأول مرة في التاريخ المصري الحديث يخرج مشروع قانون بهذه الطريقة الديمقراطية والحضارية</t>
    </r>
    <r>
      <rPr>
        <sz val="10"/>
        <color rgb="FFFFFFFF"/>
        <rFont val="DejaVu Sans"/>
      </rPr>
      <t xml:space="preserve">. </t>
    </r>
    <r>
      <rPr>
        <sz val="10"/>
        <color rgb="FFFFFFFF"/>
        <rFont val="Arial1"/>
      </rPr>
      <t xml:space="preserve">والتي نعتبرها أهم إنجاز من إنجازات ثورة </t>
    </r>
    <r>
      <rPr>
        <sz val="10"/>
        <color rgb="FFFFFFFF"/>
        <rFont val="DejaVu Sans"/>
      </rPr>
      <t xml:space="preserve">25 </t>
    </r>
    <r>
      <rPr>
        <sz val="10"/>
        <color rgb="FFFFFFFF"/>
        <rFont val="Arial1"/>
      </rPr>
      <t>يناير المجيدة نعلم أن فلول النظام السابق تقاوم تحرير النقابات من السيطرة ويقاتلون أخر معاركهم في احتكار العمل النقابي وتحويله إلي مكاتب لمكافحه العمل النقابي تديرها أجهزة الأمن لصالح الحكومة وأصحاب العمل</t>
    </r>
    <r>
      <rPr>
        <sz val="10"/>
        <color rgb="FFFFFFFF"/>
        <rFont val="DejaVu Sans"/>
      </rPr>
      <t xml:space="preserve">. </t>
    </r>
    <r>
      <rPr>
        <sz val="10"/>
        <color rgb="FFFFFFFF"/>
        <rFont val="Arial1"/>
      </rPr>
      <t>ويتركون العمال والفلاحين دون أي تنظيم نقابي يدافع عن مصالحهم يفترشون الأرصفة والشوارع مطالبين بحقوقهم</t>
    </r>
    <r>
      <rPr>
        <sz val="10"/>
        <color rgb="FFFFFFFF"/>
        <rFont val="DejaVu Sans"/>
      </rPr>
      <t xml:space="preserve">. </t>
    </r>
    <r>
      <rPr>
        <sz val="10"/>
        <color rgb="FFFFFFFF"/>
        <rFont val="Arial1"/>
      </rPr>
      <t>ولو كان في مصر نقابات حقيقية لما ظهر كل هذا الفساد ولما شاهدنا كل هذه الاضرابات</t>
    </r>
    <r>
      <rPr>
        <sz val="10"/>
        <color rgb="FFFFFFFF"/>
        <rFont val="DejaVu Sans"/>
      </rPr>
      <t xml:space="preserve">. </t>
    </r>
    <r>
      <rPr>
        <sz val="10"/>
        <color rgb="FFFFFFFF"/>
        <rFont val="Arial1"/>
      </rPr>
      <t>ولذلك فان صدور قانون الحريات النقابية ضمانة لبناء نقابات حقيقية تقوم بالتفاوض مع أصحاب الاعمال بديلاً عن الفوضي</t>
    </r>
    <r>
      <rPr>
        <sz val="10"/>
        <color rgb="FFFFFFFF"/>
        <rFont val="DejaVu Sans"/>
      </rPr>
      <t xml:space="preserve">. </t>
    </r>
    <r>
      <rPr>
        <sz val="10"/>
        <color rgb="FFFFFFFF"/>
        <rFont val="Arial1"/>
      </rPr>
      <t>إن النقابات المستقلة وجدت لتبقي</t>
    </r>
    <r>
      <rPr>
        <sz val="10"/>
        <color rgb="FFFFFFFF"/>
        <rFont val="DejaVu Sans"/>
      </rPr>
      <t xml:space="preserve">. </t>
    </r>
    <r>
      <rPr>
        <sz val="10"/>
        <color rgb="FFFFFFFF"/>
        <rFont val="Arial1"/>
      </rPr>
      <t>وجدت قبل الثورة في مواجهة نظام الفساد والاستبداد وجاءت الثورة كي تفتح الطريق واسعا أمام انشاء النقابات</t>
    </r>
    <r>
      <rPr>
        <sz val="10"/>
        <color rgb="FFFFFFFF"/>
        <rFont val="DejaVu Sans"/>
      </rPr>
      <t xml:space="preserve">. </t>
    </r>
    <r>
      <rPr>
        <sz val="10"/>
        <color rgb="FFFFFFFF"/>
        <rFont val="Arial1"/>
      </rPr>
      <t>وذلك في ظل الشرعيه الثورية التي انتزعها الثوار</t>
    </r>
    <r>
      <rPr>
        <sz val="10"/>
        <color rgb="FFFFFFFF"/>
        <rFont val="DejaVu Sans"/>
      </rPr>
      <t xml:space="preserve">. </t>
    </r>
    <r>
      <rPr>
        <sz val="10"/>
        <color rgb="FFFFFFFF"/>
        <rFont val="Arial1"/>
      </rPr>
      <t>وصدور القانون سيعطي الشرعية القانونية لهذه النقابات الثورية</t>
    </r>
    <r>
      <rPr>
        <sz val="10"/>
        <color rgb="FFFFFFFF"/>
        <rFont val="DejaVu Sans"/>
      </rPr>
      <t xml:space="preserve">. </t>
    </r>
    <r>
      <rPr>
        <sz val="10"/>
        <color rgb="FFFFFFFF"/>
        <rFont val="Arial1"/>
      </rPr>
      <t>إنها مؤسسات الثورة المصرية التي قامت ومصر خاليه من أي موسسات نقابية أو سياسية</t>
    </r>
    <r>
      <rPr>
        <sz val="10"/>
        <color rgb="FFFFFFFF"/>
        <rFont val="DejaVu Sans"/>
      </rPr>
      <t xml:space="preserve">. </t>
    </r>
    <r>
      <rPr>
        <sz val="10"/>
        <color rgb="FFFFFFFF"/>
        <rFont val="Arial1"/>
      </rPr>
      <t>ولا يمكن لمصرنا أن تعيش بدون تنظيم المجتمع من أسفل في نقابات</t>
    </r>
    <r>
      <rPr>
        <sz val="10"/>
        <color rgb="FFFFFFFF"/>
        <rFont val="DejaVu Sans"/>
      </rPr>
      <t xml:space="preserve">. </t>
    </r>
    <r>
      <rPr>
        <sz val="10"/>
        <color rgb="FFFFFFFF"/>
        <rFont val="Arial1"/>
      </rPr>
      <t>إن الإصلاح من أعلي لن يفيد، لابد من البناء من أسفل حيث النقابات هي المقدمة الحقيقية لأي ديمقراطية في المجتمع</t>
    </r>
    <r>
      <rPr>
        <sz val="10"/>
        <color rgb="FFFFFFFF"/>
        <rFont val="DejaVu Sans"/>
      </rPr>
      <t xml:space="preserve">. </t>
    </r>
    <r>
      <rPr>
        <sz val="10"/>
        <color rgb="FFFFFFFF"/>
        <rFont val="Arial1"/>
      </rPr>
      <t>كما أنها الضمانه الحقيقية لتحقيق أهم هدف من أهداف ثورتنا وهو العداله الاجتماعية</t>
    </r>
    <r>
      <rPr>
        <sz val="10"/>
        <color rgb="FFFFFFFF"/>
        <rFont val="DejaVu Sans"/>
      </rPr>
      <t xml:space="preserve">. </t>
    </r>
    <r>
      <rPr>
        <sz val="10"/>
        <color rgb="FFFFFFFF"/>
        <rFont val="Arial1"/>
      </rPr>
      <t>ولذا نطالب بـ</t>
    </r>
    <r>
      <rPr>
        <sz val="10"/>
        <color rgb="FFFFFFFF"/>
        <rFont val="DejaVu Sans"/>
      </rPr>
      <t xml:space="preserve">- </t>
    </r>
    <r>
      <rPr>
        <sz val="10"/>
        <color rgb="FFFFFFFF"/>
        <rFont val="Arial1"/>
      </rPr>
      <t xml:space="preserve">سرعه اصدار قانون الحريات النقابية لملء الفراغ النقابي الذي عاشته مصر، استنادا إلي المادة رقم </t>
    </r>
    <r>
      <rPr>
        <sz val="10"/>
        <color rgb="FFFFFFFF"/>
        <rFont val="DejaVu Sans"/>
      </rPr>
      <t xml:space="preserve">4 </t>
    </r>
    <r>
      <rPr>
        <sz val="10"/>
        <color rgb="FFFFFFFF"/>
        <rFont val="Arial1"/>
      </rPr>
      <t xml:space="preserve">من الإعلان الدستوري الصادر من المجلس الأعلي للقوات المسلحة بتاريخ </t>
    </r>
    <r>
      <rPr>
        <sz val="10"/>
        <color rgb="FFFFFFFF"/>
        <rFont val="DejaVu Sans"/>
      </rPr>
      <t xml:space="preserve">30-3-2011 </t>
    </r>
    <r>
      <rPr>
        <sz val="10"/>
        <color rgb="FFFFFFFF"/>
        <rFont val="Arial1"/>
      </rPr>
      <t>والذي ينص علي للمواطنين حق تكوين الجمعيات وانشاء النقابات والاتحادات، واستنادا إلي الاتفاقيات الدولية التي وقعتها مصر</t>
    </r>
    <r>
      <rPr>
        <sz val="10"/>
        <color rgb="FFFFFFFF"/>
        <rFont val="DejaVu Sans"/>
      </rPr>
      <t xml:space="preserve">. </t>
    </r>
    <r>
      <rPr>
        <sz val="10"/>
        <color rgb="FFFFFFFF"/>
        <rFont val="Arial1"/>
      </rPr>
      <t>سرعه تنفيذ بقية الأحكام القضائية بحل النقابات العامة واللجان النقابية التي شملتها الأحكام</t>
    </r>
    <r>
      <rPr>
        <sz val="10"/>
        <color rgb="FFFFFFFF"/>
        <rFont val="DejaVu Sans"/>
      </rPr>
      <t xml:space="preserve">. </t>
    </r>
    <r>
      <rPr>
        <sz val="10"/>
        <color rgb="FFFFFFFF"/>
        <rFont val="Arial1"/>
      </rPr>
      <t>عدم إجراء أي انتخابات نقابية إلا في ظل قانون الحريات النقابية</t>
    </r>
    <r>
      <rPr>
        <sz val="10"/>
        <color rgb="FFFFFFFF"/>
        <rFont val="DejaVu Sans"/>
      </rPr>
      <t>.</t>
    </r>
  </si>
  <si>
    <t xml:space="preserve">سرعه اصدار قانون الحريات النقابية لملء الفراغ النقابي الذي عاشته مصر، استنادا إلي المادة رقم 4 من الإعلان الدستوري الصادر من المجلس الأعلي للقوات المسلحة بتاريخ 30-3-2011 والذي ينص علي للمواطنين حق تكوين الجمعيات وانشاء النقابات والاتحادات، واستنادا إلي الاتفاقيات الدولية التي وقعتها مصر.
سرعه تنفيذ بقية الأحكام القضائية بحل النقابات العامة واللجان النقابية التي شملتها الأحكام.
عدم إجراء أي انتخابات نقابية إلا في ظل قانون الحريات النقابية.
</t>
  </si>
  <si>
    <t>https://revsoc.me/statements/19695/</t>
  </si>
  <si>
    <t>التنديد بالهجوم على سيناء ورد فعل القوات المصرية</t>
  </si>
  <si>
    <t xml:space="preserve"> لن نفرط في دماء الشهداء</t>
  </si>
  <si>
    <r>
      <t xml:space="preserve">قبل ثورة </t>
    </r>
    <r>
      <rPr>
        <sz val="10"/>
        <color rgb="FFFFFFFF"/>
        <rFont val="DejaVu Sans"/>
      </rPr>
      <t xml:space="preserve">25 </t>
    </r>
    <r>
      <rPr>
        <sz val="10"/>
        <color rgb="FFFFFFFF"/>
        <rFont val="Arial1"/>
      </rPr>
      <t>يناير دأب العدو الصهيوني علي الاعتداء علي السيادة المصرية وعلي أرواح المصريين علي حدود فلسطين المحتلة</t>
    </r>
    <r>
      <rPr>
        <sz val="10"/>
        <color rgb="FFFFFFFF"/>
        <rFont val="DejaVu Sans"/>
      </rPr>
      <t xml:space="preserve">. </t>
    </r>
    <r>
      <rPr>
        <sz val="10"/>
        <color rgb="FFFFFFFF"/>
        <rFont val="Arial1"/>
      </rPr>
      <t>وكان النظام قبل الثورة يتكتم أخبار هذه الاعتدات المجرمة</t>
    </r>
    <r>
      <rPr>
        <sz val="10"/>
        <color rgb="FFFFFFFF"/>
        <rFont val="DejaVu Sans"/>
      </rPr>
      <t xml:space="preserve">. </t>
    </r>
    <r>
      <rPr>
        <sz val="10"/>
        <color rgb="FFFFFFFF"/>
        <rFont val="Arial1"/>
      </rPr>
      <t>وبعد الثورة</t>
    </r>
    <r>
      <rPr>
        <sz val="10"/>
        <color rgb="FFFFFFFF"/>
        <rFont val="DejaVu Sans"/>
      </rPr>
      <t xml:space="preserve">. </t>
    </r>
    <r>
      <rPr>
        <sz val="10"/>
        <color rgb="FFFFFFFF"/>
        <rFont val="Arial1"/>
      </rPr>
      <t>يحاول العدو أن يختبر قدره شعبنا علي تحمل مثل هذه الانتهاكات</t>
    </r>
    <r>
      <rPr>
        <sz val="10"/>
        <color rgb="FFFFFFFF"/>
        <rFont val="DejaVu Sans"/>
      </rPr>
      <t xml:space="preserve">. </t>
    </r>
    <r>
      <rPr>
        <sz val="10"/>
        <color rgb="FFFFFFFF"/>
        <rFont val="Arial1"/>
      </rPr>
      <t xml:space="preserve">وأيضا للفكاك من أزمات الكيان الصهيوني الداخلية حيث عمت الاضرابات في الكيان الصهيوني وأراد النظام العنصري أن يفلت من أزمته بأفتعال أزمة علي الحدود كان نتيجتها إزهاق </t>
    </r>
    <r>
      <rPr>
        <sz val="10"/>
        <color rgb="FFFFFFFF"/>
        <rFont val="DejaVu Sans"/>
      </rPr>
      <t xml:space="preserve">6 </t>
    </r>
    <r>
      <rPr>
        <sz val="10"/>
        <color rgb="FFFFFFFF"/>
        <rFont val="Arial1"/>
      </rPr>
      <t xml:space="preserve">من أرواح المصريين الطاهرة التي صعدت إلي بارئها لتنضم لطابور طويل من الشهداء المصريين في حروب </t>
    </r>
    <r>
      <rPr>
        <sz val="10"/>
        <color rgb="FFFFFFFF"/>
        <rFont val="DejaVu Sans"/>
      </rPr>
      <t xml:space="preserve">56 </t>
    </r>
    <r>
      <rPr>
        <sz val="10"/>
        <color rgb="FFFFFFFF"/>
        <rFont val="Arial1"/>
      </rPr>
      <t>و</t>
    </r>
    <r>
      <rPr>
        <sz val="10"/>
        <color rgb="FFFFFFFF"/>
        <rFont val="DejaVu Sans"/>
      </rPr>
      <t xml:space="preserve">67 </t>
    </r>
    <r>
      <rPr>
        <sz val="10"/>
        <color rgb="FFFFFFFF"/>
        <rFont val="Arial1"/>
      </rPr>
      <t>و</t>
    </r>
    <r>
      <rPr>
        <sz val="10"/>
        <color rgb="FFFFFFFF"/>
        <rFont val="DejaVu Sans"/>
      </rPr>
      <t xml:space="preserve">73 </t>
    </r>
    <r>
      <rPr>
        <sz val="10"/>
        <color rgb="FFFFFFFF"/>
        <rFont val="Arial1"/>
      </rPr>
      <t>وحرب الإستنزاف، وشهداء بحر البقر وأبو زعبل</t>
    </r>
    <r>
      <rPr>
        <sz val="10"/>
        <color rgb="FFFFFFFF"/>
        <rFont val="DejaVu Sans"/>
      </rPr>
      <t xml:space="preserve">. </t>
    </r>
    <r>
      <rPr>
        <sz val="10"/>
        <color rgb="FFFFFFFF"/>
        <rFont val="Arial1"/>
      </rPr>
      <t>ولتضاف إلي طابور طويل من الشهداء في مجزره دير ياسين وكفر قاسم وقانا</t>
    </r>
    <r>
      <rPr>
        <sz val="10"/>
        <color rgb="FFFFFFFF"/>
        <rFont val="DejaVu Sans"/>
      </rPr>
      <t xml:space="preserve">. </t>
    </r>
    <r>
      <rPr>
        <sz val="10"/>
        <color rgb="FFFFFFFF"/>
        <rFont val="Arial1"/>
      </rPr>
      <t xml:space="preserve">ونريد أن نسجل اليوم، أن مصر التي أعزها الله بثورة </t>
    </r>
    <r>
      <rPr>
        <sz val="10"/>
        <color rgb="FFFFFFFF"/>
        <rFont val="DejaVu Sans"/>
      </rPr>
      <t xml:space="preserve">25 </t>
    </r>
    <r>
      <rPr>
        <sz val="10"/>
        <color rgb="FFFFFFFF"/>
        <rFont val="Arial1"/>
      </rPr>
      <t>يناير غير مصر التي كان يحكمها كنز إسرائيل في مصر مبارك المخلوع</t>
    </r>
    <r>
      <rPr>
        <sz val="10"/>
        <color rgb="FFFFFFFF"/>
        <rFont val="DejaVu Sans"/>
      </rPr>
      <t xml:space="preserve">. </t>
    </r>
    <r>
      <rPr>
        <sz val="10"/>
        <color rgb="FFFFFFFF"/>
        <rFont val="Arial1"/>
      </rPr>
      <t xml:space="preserve">مصر التي خرجت في </t>
    </r>
    <r>
      <rPr>
        <sz val="10"/>
        <color rgb="FFFFFFFF"/>
        <rFont val="DejaVu Sans"/>
      </rPr>
      <t xml:space="preserve">25 </t>
    </r>
    <r>
      <rPr>
        <sz val="10"/>
        <color rgb="FFFFFFFF"/>
        <rFont val="Arial1"/>
      </rPr>
      <t>يناير لتستعيد كرامتها علي جميع المستويات لن ترضي بما كان يرضي به النظام الذي أسقطناه</t>
    </r>
    <r>
      <rPr>
        <sz val="10"/>
        <color rgb="FFFFFFFF"/>
        <rFont val="DejaVu Sans"/>
      </rPr>
      <t xml:space="preserve">. </t>
    </r>
    <r>
      <rPr>
        <sz val="10"/>
        <color rgb="FFFFFFFF"/>
        <rFont val="Arial1"/>
      </rPr>
      <t>مصر الثورة لن تتنازل عن قطرة دم واحدة من دماء شهدائنا الأبرار، ولابد من رد حاسم علي هذا العدوان</t>
    </r>
    <r>
      <rPr>
        <sz val="10"/>
        <color rgb="FFFFFFFF"/>
        <rFont val="DejaVu Sans"/>
      </rPr>
      <t xml:space="preserve">. </t>
    </r>
    <r>
      <rPr>
        <sz val="10"/>
        <color rgb="FFFFFFFF"/>
        <rFont val="Arial1"/>
      </rPr>
      <t>لذا نطالب بـ</t>
    </r>
    <r>
      <rPr>
        <sz val="10"/>
        <color rgb="FFFFFFFF"/>
        <rFont val="DejaVu Sans"/>
      </rPr>
      <t xml:space="preserve">- </t>
    </r>
    <r>
      <rPr>
        <sz val="10"/>
        <color rgb="FFFFFFFF"/>
        <rFont val="Arial1"/>
      </rPr>
      <t>صدور قرار بوقف كافه صور التطبيع مع العدو الصهيوني وإيقاف فوري لضخ الغاز للعدو</t>
    </r>
    <r>
      <rPr>
        <sz val="10"/>
        <color rgb="FFFFFFFF"/>
        <rFont val="DejaVu Sans"/>
      </rPr>
      <t xml:space="preserve">. </t>
    </r>
    <r>
      <rPr>
        <sz val="10"/>
        <color rgb="FFFFFFFF"/>
        <rFont val="Arial1"/>
      </rPr>
      <t>سحب السفير المصري من تل أبيب وطرد السفير الصهيوني من مصر</t>
    </r>
    <r>
      <rPr>
        <sz val="10"/>
        <color rgb="FFFFFFFF"/>
        <rFont val="DejaVu Sans"/>
      </rPr>
      <t xml:space="preserve">. </t>
    </r>
    <r>
      <rPr>
        <sz val="10"/>
        <color rgb="FFFFFFFF"/>
        <rFont val="Arial1"/>
      </rPr>
      <t>تعمير سيناء وتسليحها باعتبارها خط الدفاع الأول مع العدو الصهيوني</t>
    </r>
    <r>
      <rPr>
        <sz val="10"/>
        <color rgb="FFFFFFFF"/>
        <rFont val="DejaVu Sans"/>
      </rPr>
      <t xml:space="preserve">. </t>
    </r>
    <r>
      <rPr>
        <sz val="10"/>
        <color rgb="FFFFFFFF"/>
        <rFont val="Arial1"/>
      </rPr>
      <t xml:space="preserve">تكريم الفهد المصري الذي صعد </t>
    </r>
    <r>
      <rPr>
        <sz val="10"/>
        <color rgb="FFFFFFFF"/>
        <rFont val="DejaVu Sans"/>
      </rPr>
      <t xml:space="preserve">22 </t>
    </r>
    <r>
      <rPr>
        <sz val="10"/>
        <color rgb="FFFFFFFF"/>
        <rFont val="Arial1"/>
      </rPr>
      <t>دورا لتحقيق حلم المصريين في إنزال علم الكيان الصهيوني الذي يدنس سماء مصر</t>
    </r>
    <r>
      <rPr>
        <sz val="10"/>
        <color rgb="FFFFFFFF"/>
        <rFont val="DejaVu Sans"/>
      </rPr>
      <t xml:space="preserve">. </t>
    </r>
    <r>
      <rPr>
        <sz val="10"/>
        <color rgb="FFFFFFFF"/>
        <rFont val="Arial1"/>
      </rPr>
      <t>عاشت الثورة المصرية المجد والخلود للشهداء الأبرار الخزي والعار للكيان الصهيوني والإدارة الامريكية التي تسانده</t>
    </r>
  </si>
  <si>
    <t>صدور قرار بوقف كافه صور التطبيع مع العدو الصهيوني وإيقاف فوري لضخ الغاز للعدو.
سحب السفير المصري من تل أبيب وطرد السفير الصهيوني من مصر.
تعمير سيناء وتسليحها باعتبارها خط الدفاع الأول مع العدو الصهيوني.
تكريم الفهد المصري الذي صعد 22 دورا لتحقيق حلم المصريين في إنزال علم الكيان الصهيوني الذي يدنس سماء مصر</t>
  </si>
  <si>
    <t>https://revsoc.me/statements/19759/</t>
  </si>
  <si>
    <t>التنديد بالهجوم الاسرائيليى ورفض معاهدة كامب ديفيد</t>
  </si>
  <si>
    <t xml:space="preserve">لا حرية ولا كرامة بدون تحرر وطني
</t>
  </si>
  <si>
    <r>
      <t>منذ عدة أيام قال أحد سفراء الخارجية السابقين أن معاهدة كامب ديفيد لا تلزم سوي من أبرمها ولا تلزم أحدا غيره، ونحن أبناء وبنات الشعب المصري من عمال وفلاحين وطلاب ومثقفين ومهنيين لم نكن طرفا في هذه المعاهدة في أي يوم من الايام، لم نوافق أبدا علي التطبيع مع اسرائيل ولا علي زرع السفارة الصهيونية في قلب القاهرة ولا علي اتفاقيات الكويز التي تشترط في صادراتنا إلي الولايات المتحدة الامريكية مكونا إسرائيليا</t>
    </r>
    <r>
      <rPr>
        <sz val="10"/>
        <color rgb="FFFFFFFF"/>
        <rFont val="DejaVu Sans"/>
      </rPr>
      <t xml:space="preserve">. </t>
    </r>
    <r>
      <rPr>
        <sz val="10"/>
        <color rgb="FFFFFFFF"/>
        <rFont val="Arial1"/>
      </rPr>
      <t xml:space="preserve">ولم تمر مناسبة منذ توقيع هذه الاتفاقية المذلة إلا وعبر الشعب المصري عن رفضه لها وعدم اعترافه بها مستخدما في ذلك كافة الآليات من التظاهر والبيانات وتنظيم حملات المقاطعة وتشكيل لجان التضامن مع انتفاضة الشعب الفلسطيني في عام </t>
    </r>
    <r>
      <rPr>
        <sz val="10"/>
        <color rgb="FFFFFFFF"/>
        <rFont val="DejaVu Sans"/>
      </rPr>
      <t>2000</t>
    </r>
    <r>
      <rPr>
        <sz val="10"/>
        <color rgb="FFFFFFFF"/>
        <rFont val="Arial1"/>
      </rPr>
      <t>، ذلك العام الذي شهد عودة الشعب إلي الشوارع في مظاهرات عارمة لأول مرة بعد ما يزيد عن العقدين لتتلوها مظاهرات واعتصامات واحتجاجات علي كافة مظاهر الحياة الاجتماعية والاقتصادية والسياسية الناجمة عن علاقات التبعية بين النظام المصري والامبريالية العالمية ومؤسساتها المالية وكيانها الصهيوني</t>
    </r>
    <r>
      <rPr>
        <sz val="10"/>
        <color rgb="FFFFFFFF"/>
        <rFont val="DejaVu Sans"/>
      </rPr>
      <t xml:space="preserve">. </t>
    </r>
    <r>
      <rPr>
        <sz val="10"/>
        <color rgb="FFFFFFFF"/>
        <rFont val="Arial1"/>
      </rPr>
      <t xml:space="preserve">وفي كل محطة من محطات العقدين الماضيين ارتبط الاحتجاج علي التبعية باحتجاج علي سياسات النظام ومطالبة بقطع العلاقات مع العدو الصهيوني سواء في عام </t>
    </r>
    <r>
      <rPr>
        <sz val="10"/>
        <color rgb="FFFFFFFF"/>
        <rFont val="DejaVu Sans"/>
      </rPr>
      <t xml:space="preserve">2000 </t>
    </r>
    <r>
      <rPr>
        <sz val="10"/>
        <color rgb="FFFFFFFF"/>
        <rFont val="Arial1"/>
      </rPr>
      <t xml:space="preserve">أو عام </t>
    </r>
    <r>
      <rPr>
        <sz val="10"/>
        <color rgb="FFFFFFFF"/>
        <rFont val="DejaVu Sans"/>
      </rPr>
      <t xml:space="preserve">2003 </t>
    </r>
    <r>
      <rPr>
        <sz val="10"/>
        <color rgb="FFFFFFFF"/>
        <rFont val="Arial1"/>
      </rPr>
      <t xml:space="preserve">مع الغزو الامريكي للعراق باستخدام الممرات المائية والجوية المصرية، ثم في </t>
    </r>
    <r>
      <rPr>
        <sz val="10"/>
        <color rgb="FFFFFFFF"/>
        <rFont val="DejaVu Sans"/>
      </rPr>
      <t xml:space="preserve">2006 </t>
    </r>
    <r>
      <rPr>
        <sz val="10"/>
        <color rgb="FFFFFFFF"/>
        <rFont val="Arial1"/>
      </rPr>
      <t xml:space="preserve">خلال العدوان الصهيوني علي لبنان، ثم في </t>
    </r>
    <r>
      <rPr>
        <sz val="10"/>
        <color rgb="FFFFFFFF"/>
        <rFont val="DejaVu Sans"/>
      </rPr>
      <t xml:space="preserve">2008 </t>
    </r>
    <r>
      <rPr>
        <sz val="10"/>
        <color rgb="FFFFFFFF"/>
        <rFont val="Arial1"/>
      </rPr>
      <t>في الحرب الغاشمة علي غزة، ثم أخيرا قصف غزة والحدود المصرية الذي أسفر عن استشهاد أربع جنود وضابط مصري علي الأراضي المصرية بالسلاح الصهيوني</t>
    </r>
    <r>
      <rPr>
        <sz val="10"/>
        <color rgb="FFFFFFFF"/>
        <rFont val="DejaVu Sans"/>
      </rPr>
      <t xml:space="preserve">. </t>
    </r>
    <r>
      <rPr>
        <sz val="10"/>
        <color rgb="FFFFFFFF"/>
        <rFont val="Arial1"/>
      </rPr>
      <t>ولم يكن ما فعله الشاب أحمد الشحات من الشرقية من نزع للعلم الصهيوني وزرع العلم المصري مكانه سوي تجسيد شاب مصري لمطالب الشعب المصري بأكمله</t>
    </r>
    <r>
      <rPr>
        <sz val="10"/>
        <color rgb="FFFFFFFF"/>
        <rFont val="DejaVu Sans"/>
      </rPr>
      <t xml:space="preserve">. </t>
    </r>
    <r>
      <rPr>
        <sz val="10"/>
        <color rgb="FFFFFFFF"/>
        <rFont val="Arial1"/>
      </rPr>
      <t>وفي كل مرة كان النظام المصري يتخذ موقفا مخزيا يدل علي إنعدام الإرادة والقدرة علي اتخاذ القرار والاستجابة لمطالب الشعب بغلق السفارة وطرد السفير وقطع العلاقات، رغم ان الشهداء في هذه المرة من رجال القوات المسلحة الذين كان أحري بالمجلس العسكري أن يكون أول من يسعي الي القصاص من قتلتهم</t>
    </r>
    <r>
      <rPr>
        <sz val="10"/>
        <color rgb="FFFFFFFF"/>
        <rFont val="DejaVu Sans"/>
      </rPr>
      <t xml:space="preserve">. </t>
    </r>
    <r>
      <rPr>
        <sz val="10"/>
        <color rgb="FFFFFFFF"/>
        <rFont val="Arial1"/>
      </rPr>
      <t xml:space="preserve">إن ثورة </t>
    </r>
    <r>
      <rPr>
        <sz val="10"/>
        <color rgb="FFFFFFFF"/>
        <rFont val="DejaVu Sans"/>
      </rPr>
      <t xml:space="preserve">25 </t>
    </r>
    <r>
      <rPr>
        <sz val="10"/>
        <color rgb="FFFFFFFF"/>
        <rFont val="Arial1"/>
      </rPr>
      <t>يناير التي أطاحت برأس النظام كانت واضحة في مطالبها باسقاط النظام كله، بما يعني سياسات النظام وانحيازاته الطبقية والسياسية والاجتماعية وعلاقات التبعية التي تربطه بالكيان الصهيوني والادارة الامريكية والتي بناء عليها تنازل النظام السابق عن سيادته علي كامل أراضي سيناء مقابل معونة تصب في خزائنه</t>
    </r>
    <r>
      <rPr>
        <sz val="10"/>
        <color rgb="FFFFFFFF"/>
        <rFont val="DejaVu Sans"/>
      </rPr>
      <t xml:space="preserve">. </t>
    </r>
    <r>
      <rPr>
        <sz val="10"/>
        <color rgb="FFFFFFFF"/>
        <rFont val="Arial1"/>
      </rPr>
      <t>اليوم لا يمكن ان نتحدث عن انتصار الثورة بدون القضاء علي هذه التبعية والغاء هذه المعاهدة المذلة وكافة الاتفاقيات التي ترتبت عليها وإغلاق هذه السفارة التي تمثل تحديا لرغبة وإرادة الشعب في الحرية والكرامة</t>
    </r>
    <r>
      <rPr>
        <sz val="10"/>
        <color rgb="FFFFFFFF"/>
        <rFont val="DejaVu Sans"/>
      </rPr>
      <t xml:space="preserve">. </t>
    </r>
    <r>
      <rPr>
        <sz val="10"/>
        <color rgb="FFFFFFFF"/>
        <rFont val="Arial1"/>
      </rPr>
      <t>فلا حرية ولا كرامة مع وجود الصهاينة علي ارض مصر، ولا حرية ولا كرامة دون قطع كل العلاقات مع الكيان الصهيوني والغاء كافة الاتفاقيات التي ابرمها نظاما السادات ومبارك ثمنا لرضا الادارة الامريكية عنهما، ولا حرية ولا كرامة ما دامت مصر تقوم بدور كلب الحراسة علي الحدود الشرقية لصالح الكيان الصهيوني</t>
    </r>
    <r>
      <rPr>
        <sz val="10"/>
        <color rgb="FFFFFFFF"/>
        <rFont val="DejaVu Sans"/>
      </rPr>
      <t xml:space="preserve">. </t>
    </r>
    <r>
      <rPr>
        <sz val="10"/>
        <color rgb="FFFFFFFF"/>
        <rFont val="Arial1"/>
      </rPr>
      <t>ولا حرية ولا كرامة بدون تحرر وطني كامل</t>
    </r>
    <r>
      <rPr>
        <sz val="10"/>
        <color rgb="FFFFFFFF"/>
        <rFont val="DejaVu Sans"/>
      </rPr>
      <t xml:space="preserve">. </t>
    </r>
    <r>
      <rPr>
        <sz val="10"/>
        <color rgb="FFFFFFFF"/>
        <rFont val="Arial1"/>
      </rPr>
      <t>لا للتطبيع مع العدو الصهيوني</t>
    </r>
    <r>
      <rPr>
        <sz val="10"/>
        <color rgb="FFFFFFFF"/>
        <rFont val="DejaVu Sans"/>
      </rPr>
      <t xml:space="preserve">. </t>
    </r>
    <r>
      <rPr>
        <sz val="10"/>
        <color rgb="FFFFFFFF"/>
        <rFont val="Arial1"/>
      </rPr>
      <t>لا لاتفاقيات كامب ديفيد والكويز المجد للشهداء</t>
    </r>
    <r>
      <rPr>
        <sz val="10"/>
        <color rgb="FFFFFFFF"/>
        <rFont val="DejaVu Sans"/>
      </rPr>
      <t xml:space="preserve">. </t>
    </r>
    <r>
      <rPr>
        <sz val="10"/>
        <color rgb="FFFFFFFF"/>
        <rFont val="Arial1"/>
      </rPr>
      <t>والنصر للثورة</t>
    </r>
  </si>
  <si>
    <t xml:space="preserve"> قطع كل العلاقات مع الكيان الصهيوني والغاء كافة الاتفاقيات التي ابرمها نظاما السادات ومبارك ثمنا لرضا الادارة الامريكية عنهما</t>
  </si>
  <si>
    <t>https://revsoc.me/statements/l-hry-wl-krm-bdwn-thrr-wtny/</t>
  </si>
  <si>
    <t>تصريح احد سفراء الخارجية السابقين أن معاهدة كامب ديفيد لا تلزم سوي من أبرمها ولا تلزم أحدا غيره</t>
  </si>
  <si>
    <r>
      <t>العاملين مطارجاتويك</t>
    </r>
    <r>
      <rPr>
        <sz val="10"/>
        <color rgb="FFFFFFFF"/>
        <rFont val="DejaVu Sans"/>
      </rPr>
      <t xml:space="preserve">» </t>
    </r>
    <r>
      <rPr>
        <sz val="10"/>
        <color rgb="FFFFFFFF"/>
        <rFont val="Arial1"/>
      </rPr>
      <t>بلندن</t>
    </r>
  </si>
  <si>
    <t>تضامنعمال مطار جاتويك بلندن مع عمال مطار القاهرة</t>
  </si>
  <si>
    <t xml:space="preserve">من النقابيين بمطارجاتويك بلندن إلي زملاءهم بمطار القاهرة
</t>
  </si>
  <si>
    <r>
      <t>نريد أن نبعث رسالة تضامنية للعاملين بمطار القاهرة الذين يناضلون من أجل بناء النقابات المستقلة بعد سنوات طويلة من القمع</t>
    </r>
    <r>
      <rPr>
        <sz val="10"/>
        <color rgb="FFFFFFFF"/>
        <rFont val="DejaVu Sans"/>
      </rPr>
      <t xml:space="preserve">. </t>
    </r>
    <r>
      <rPr>
        <sz val="10"/>
        <color rgb="FFFFFFFF"/>
        <rFont val="Arial1"/>
      </rPr>
      <t>ومن الواضح أن لم تختفي المؤسسات القمعية التابعة للنظام مع سقوط مبارك</t>
    </r>
    <r>
      <rPr>
        <sz val="10"/>
        <color rgb="FFFFFFFF"/>
        <rFont val="DejaVu Sans"/>
      </rPr>
      <t xml:space="preserve">. </t>
    </r>
    <r>
      <rPr>
        <sz val="10"/>
        <color rgb="FFFFFFFF"/>
        <rFont val="Arial1"/>
      </rPr>
      <t>ولذلك يجب علي العمال النضال من أجل أهدافهم وهي الحق علي التظاهر والإضراب والحرية للتعبير</t>
    </r>
    <r>
      <rPr>
        <sz val="10"/>
        <color rgb="FFFFFFFF"/>
        <rFont val="DejaVu Sans"/>
      </rPr>
      <t xml:space="preserve">. </t>
    </r>
    <r>
      <rPr>
        <sz val="10"/>
        <color rgb="FFFFFFFF"/>
        <rFont val="Arial1"/>
      </rPr>
      <t xml:space="preserve">نرجو لكم كل التوفيق والنجاح بنضالكم من أجل البناء علي نجاحات ثورة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ستيفن جي – فرع نقابة يونايت للعاملين مطارجاتويكبلندن</t>
    </r>
  </si>
  <si>
    <t>https://revsoc.me/statements/16959/</t>
  </si>
  <si>
    <r>
      <t xml:space="preserve">الدعوى الى المشاركة فى مليونية </t>
    </r>
    <r>
      <rPr>
        <sz val="10"/>
        <color rgb="FFFFFFFF"/>
        <rFont val="DejaVu Sans"/>
      </rPr>
      <t xml:space="preserve">9-9-2011 </t>
    </r>
    <r>
      <rPr>
        <sz val="10"/>
        <color rgb="FFFFFFFF"/>
        <rFont val="Arial1"/>
      </rPr>
      <t>والتنديد بسياسات التسويف والمماطلة والالتفاف على مطالب الثورة التي تنتهجها حكومة عصام شرف</t>
    </r>
  </si>
  <si>
    <t xml:space="preserve"> حزب العمال يدعو عمال مصر إلي المشاركة في مليونية الجمعة المقبلة</t>
  </si>
  <si>
    <r>
      <t xml:space="preserve">قرر حزب العمال الديمقراطي المشاركة في المليونية المقرر تنظيمها في ميدان التحرير يوم الجمعة المقبل </t>
    </r>
    <r>
      <rPr>
        <sz val="10"/>
        <color rgb="FFFFFFFF"/>
        <rFont val="DejaVu Sans"/>
      </rPr>
      <t xml:space="preserve">9 </t>
    </r>
    <r>
      <rPr>
        <sz val="10"/>
        <color rgb="FFFFFFFF"/>
        <rFont val="Arial1"/>
      </rPr>
      <t>سبتمبر، وذلك من أجل وقف المحاكمات العسكرية للمدنيين، ووضع حد أدني وحد أقصي للأجور ،وفرض تسعيرة جبرية علي الأسعار، وإلغاء قانون تجريم الإضرابات والمظاهرات، وطرد السفير الإسرائيلي من القاهرة</t>
    </r>
    <r>
      <rPr>
        <sz val="10"/>
        <color rgb="FFFFFFFF"/>
        <rFont val="DejaVu Sans"/>
      </rPr>
      <t xml:space="preserve">. </t>
    </r>
    <r>
      <rPr>
        <sz val="10"/>
        <color rgb="FFFFFFFF"/>
        <rFont val="Arial1"/>
      </rPr>
      <t xml:space="preserve">وشددت سكرتارية الحزب في اجتماعها اليوم السبت </t>
    </r>
    <r>
      <rPr>
        <sz val="10"/>
        <color rgb="FFFFFFFF"/>
        <rFont val="DejaVu Sans"/>
      </rPr>
      <t xml:space="preserve">3-9 </t>
    </r>
    <r>
      <rPr>
        <sz val="10"/>
        <color rgb="FFFFFFFF"/>
        <rFont val="Arial1"/>
      </rPr>
      <t>علي إن الحركة العمالية تواصل الثورة في مواقع عمالها في الشركات والمؤسسات الخدمية عبر إضراباتها واعتصاماتها اليومية وذلك من أجل تحقيق مطلب الثورة الرئيسي في العدالة الاجتماعية وتطهير البلاد من الفاسدين وفلول الحزب الوطني، وذلك بالرغم من سيف قانون تجريم الاحتجاجات، وإصرار المجلس العسكري علي مواصلة سياسات السوق الحرة التي أدت إلي تشريد مئات الألوف من العمال وبيع الشركات ورفع الدعم</t>
    </r>
    <r>
      <rPr>
        <sz val="10"/>
        <color rgb="FFFFFFFF"/>
        <rFont val="DejaVu Sans"/>
      </rPr>
      <t xml:space="preserve">. </t>
    </r>
    <r>
      <rPr>
        <sz val="10"/>
        <color rgb="FFFFFFFF"/>
        <rFont val="Arial1"/>
      </rPr>
      <t>ودعا الحزب النقابات المستقلة العمالية والفلاحية وأنصاره في المواقع العمالية للتعبئة والحشد لهذا اليوم باعتباره مرحلة جديدة في الثورة المصرية تترابط فيها المطالب الاجتماعية والوطنية والديمقراطية في سلسلة واحدة، لا يمكن فصلها، مشددا علي إن العمال لن ينتصروا إلا عبر تغيير السياسات الاقتصادية والاجتماعية المنحازة لرجال الأعمال، وتغيير السياسات لن يتم إلا عبر حركة سياسية ينخرط فيها الأجراء كطبقة اجتماعية لها مطالب واضحة</t>
    </r>
    <r>
      <rPr>
        <sz val="10"/>
        <color rgb="FFFFFFFF"/>
        <rFont val="DejaVu Sans"/>
      </rPr>
      <t xml:space="preserve">. </t>
    </r>
    <r>
      <rPr>
        <sz val="10"/>
        <color rgb="FFFFFFFF"/>
        <rFont val="Arial1"/>
      </rPr>
      <t xml:space="preserve">وندد الحزب بسياسات التسويف والمماطلة والالتفاف علي مطالب الثورة التي تنتهجها حكومة عصام شرف، التي تقود الثورة المضادة وتسعي لتفريغ نضال الشعب المصري من مضمونه لكي تستقر ذات الأوضاع التي ثار عليها في </t>
    </r>
    <r>
      <rPr>
        <sz val="10"/>
        <color rgb="FFFFFFFF"/>
        <rFont val="DejaVu Sans"/>
      </rPr>
      <t xml:space="preserve">25 </t>
    </r>
    <r>
      <rPr>
        <sz val="10"/>
        <color rgb="FFFFFFFF"/>
        <rFont val="Arial1"/>
      </rPr>
      <t>يناير، ولا تكتفي بذلك بل تواجه الثوار والفقراء بسيف المحاكمات العسكرية</t>
    </r>
    <r>
      <rPr>
        <sz val="10"/>
        <color rgb="FFFFFFFF"/>
        <rFont val="DejaVu Sans"/>
      </rPr>
      <t xml:space="preserve">. </t>
    </r>
    <r>
      <rPr>
        <sz val="10"/>
        <color rgb="FFFFFFFF"/>
        <rFont val="Arial1"/>
      </rPr>
      <t xml:space="preserve">حزب العمال الديمقراطي </t>
    </r>
    <r>
      <rPr>
        <sz val="10"/>
        <color rgb="FFFFFFFF"/>
        <rFont val="DejaVu Sans"/>
      </rPr>
      <t>3-9-2011</t>
    </r>
  </si>
  <si>
    <t xml:space="preserve">وقف المحاكمات العسكرية للمدنيين، ووضع حد أدني وحد أقصي للأجور ،وفرض تسعيرة جبرية علي الأسعار، وإلغاء قانون تجريم الإضرابات والمظاهرات، وطرد السفير الإسرائيلي من القاهرة.
</t>
  </si>
  <si>
    <t>https://revsoc.me/statements/22776/</t>
  </si>
  <si>
    <t>أسوان</t>
  </si>
  <si>
    <t>النوبيين</t>
  </si>
  <si>
    <t>التضامن مع حقوق النوبة</t>
  </si>
  <si>
    <t xml:space="preserve"> عن النوبة الجاية للثورة المصرية</t>
  </si>
  <si>
    <r>
      <t xml:space="preserve">يشارك الشعب المصري كله منذ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في عملية الولادة الرائعة لمصر الجديدة الجاية، مصر تولد من جديد علي أيادي شعبها الثائر وتستعيد روح الثورة من جديد، مصر تولد بعد مخاض عسير طيلة ثلاثين عاما لتطيح بسلطة رأس الفساد وأعوانه وحزبه اللاوطني اللاديمقراطي</t>
    </r>
    <r>
      <rPr>
        <sz val="10"/>
        <color rgb="FFFFFFFF"/>
        <rFont val="DejaVu Sans"/>
      </rPr>
      <t xml:space="preserve">. </t>
    </r>
    <r>
      <rPr>
        <sz val="10"/>
        <color rgb="FFFFFFFF"/>
        <rFont val="Arial1"/>
      </rPr>
      <t>وتأتي الموجة الثانية للثورة المصرية في الثامن من يوليو الماضي لاستعادة حق أهالي شهداء ومصابي الثورة في محاكمات ناجزة عادلة لرءوس النظام والقتلة والقناصة واللصوص لحسم مسألة التباطؤ والتواطؤ المعطلين للولادة الآمنة لمصر الجديدة، ولكننا نسمع أنين المخاض والطلق والمعاناة بالجامعات المصرية التي تتحرك الآن طلابا وأساتذة وعاملين لتطهيرها ، كما نسمع أنين الشباب الثائر وأهالي المعتقلين المطالبين بالإفراج عن اثني عشر ألفا من المعتقلين بناء علي المحاكمات العسكرية للمدنيين، كما يعلو صوت المخاض والمعاناة وأنين شرفاء الإعلام الداعين لتطهير مؤسسات الإعلام من رجال كل العصور المنافقين والآكلين علي كل الموائد وخدم الأمن القومي القديم ومباحث أمن الدولة، وأخيرا تعاني مصر كلها من فوضي الانفلات الأمني الذي ينسبونه للبلطجية المفترض أنهم يعملون تحت أمرة أمن الدولة المسمي الأمن الوطني حاليا ومن الممكن استدعاؤهم ومحاكمتهم مدنيا بدلا من تحويلهم لحجة أو ذريعة لتمديد الحكم العسكري لعام آخر</t>
    </r>
    <r>
      <rPr>
        <sz val="10"/>
        <color rgb="FFFFFFFF"/>
        <rFont val="DejaVu Sans"/>
      </rPr>
      <t xml:space="preserve">. </t>
    </r>
    <r>
      <rPr>
        <sz val="10"/>
        <color rgb="FFFFFFFF"/>
        <rFont val="Arial1"/>
      </rPr>
      <t>لن ينتظرالشعب المصري الثائرمزيدا من الأنين ومعاناة الولادة والتباطؤ في التطهير ومواجهة فلول الفساد والإفساد بأجهزة الأمن والإعلام والجامعات والقضاء فالثورة الجاية ستحاسب أعوان أمريكا وإسرائيل في حكم مصر وتبديد ثروتها وتهميش دورها العربي والاقليمي والأفريقي والعالمي ولن تتهاون مع الخيانة والتفريط في حقوق أبناء مصر في سيناء والنوبة ولن تترك الغاز والبترول المصري لكي يباع ويتم تبديده يشروط الاذعان و سيطرة القوي العالمية والشركات متعددة الجنسيات ولن يتهاون أيناء إدكو من فلاحين وصيادين وشباب عاطل وعامل المعتصمين منذ أكثر من شهرضد مشاريع يريتيش بتروليوم لإنتاج الغاز الطبيعي وتصديره دون مراعاة حقوق المصريين الاقتصادية والبيئية والاجتماعية</t>
    </r>
    <r>
      <rPr>
        <sz val="10"/>
        <color rgb="FFFFFFFF"/>
        <rFont val="DejaVu Sans"/>
      </rPr>
      <t xml:space="preserve">. </t>
    </r>
    <r>
      <rPr>
        <sz val="10"/>
        <color rgb="FFFFFFFF"/>
        <rFont val="Arial1"/>
      </rPr>
      <t>ولنتحدث عن الروح التي تعود من جديد لأهل النوبة القادمة، فهي الروح التي لم تتوقف عن النضال من أجل حقوقها لأكثر من قرن مضي، وشاركت مع روح الثورات المصرية طيلة قرنين مضيا،بذلك الصفاء والعذوبة والغزارة التي كان فيضان النيل يحملها كل عام لتخصيب أرض الثورة والتحرر والاستقلال الوطني</t>
    </r>
    <r>
      <rPr>
        <sz val="10"/>
        <color rgb="FFFFFFFF"/>
        <rFont val="DejaVu Sans"/>
      </rPr>
      <t xml:space="preserve">. </t>
    </r>
    <r>
      <rPr>
        <sz val="10"/>
        <color rgb="FFFFFFFF"/>
        <rFont val="Arial1"/>
      </rPr>
      <t>عن النوبة الجاية أرض الذهب والتضحية منذ قرن وأكثر لصالح مصر كلها منذ إنشاء خزان أسوان وتعليته وبناء السد العالي نجد في برنامجنا للحزب بنودا ندافع عنها، ونجد في مطالب أهل النوبة ما يستحق أن نتبناه ونطور به برنامجنا المؤقت الحالي، منها</t>
    </r>
    <r>
      <rPr>
        <sz val="10"/>
        <color rgb="FFFFFFFF"/>
        <rFont val="DejaVu Sans"/>
      </rPr>
      <t xml:space="preserve">- 1- </t>
    </r>
    <r>
      <rPr>
        <sz val="10"/>
        <color rgb="FFFFFFFF"/>
        <rFont val="Arial1"/>
      </rPr>
      <t xml:space="preserve">إعطاء النوبيين حقهم من التعويضات كاملا وإعادة تقييم التعويضات الهزيلة للمهجرين في عام </t>
    </r>
    <r>
      <rPr>
        <sz val="10"/>
        <color rgb="FFFFFFFF"/>
        <rFont val="DejaVu Sans"/>
      </rPr>
      <t xml:space="preserve">1964. 2- </t>
    </r>
    <r>
      <rPr>
        <sz val="10"/>
        <color rgb="FFFFFFFF"/>
        <rFont val="Arial1"/>
      </rPr>
      <t>تخصيص جميع الأراضي حول بحيرة السد وهي الأراضي المستقرة الشاطئية وما حولها بدون مقابل للنوبيين الذين كانوا يقيمون فيها قبل بناء السد</t>
    </r>
    <r>
      <rPr>
        <sz val="10"/>
        <color rgb="FFFFFFFF"/>
        <rFont val="DejaVu Sans"/>
      </rPr>
      <t xml:space="preserve">. 3- </t>
    </r>
    <r>
      <rPr>
        <sz val="10"/>
        <color rgb="FFFFFFFF"/>
        <rFont val="Arial1"/>
      </rPr>
      <t>إعطاء الحرية الكاملة للنوبيين في الانتقال لتلك الأراضي بعد تحويلها لمناطق حضرية وعمرانية وبعد توفير كل المرافق والخدمات الأساسية</t>
    </r>
    <r>
      <rPr>
        <sz val="10"/>
        <color rgb="FFFFFFFF"/>
        <rFont val="DejaVu Sans"/>
      </rPr>
      <t xml:space="preserve">. 4- </t>
    </r>
    <r>
      <rPr>
        <sz val="10"/>
        <color rgb="FFFFFFFF"/>
        <rFont val="Arial1"/>
      </rPr>
      <t>تحويل منطقة التهجير الحالية نصر النوبة إلي منطقة عمرانية بما لها من مميزات</t>
    </r>
    <r>
      <rPr>
        <sz val="10"/>
        <color rgb="FFFFFFFF"/>
        <rFont val="DejaVu Sans"/>
      </rPr>
      <t xml:space="preserve">. 5- </t>
    </r>
    <r>
      <rPr>
        <sz val="10"/>
        <color rgb="FFFFFFFF"/>
        <rFont val="Arial1"/>
      </rPr>
      <t>تشغيل الشباب النوبي العاطل عن العمل في النوبة الجديدة في مشروعات إنتاجية</t>
    </r>
    <r>
      <rPr>
        <sz val="10"/>
        <color rgb="FFFFFFFF"/>
        <rFont val="DejaVu Sans"/>
      </rPr>
      <t xml:space="preserve">. 6- </t>
    </r>
    <r>
      <rPr>
        <sz val="10"/>
        <color rgb="FFFFFFFF"/>
        <rFont val="Arial1"/>
      </rPr>
      <t>الاهتمام بالتراث النوبي المعرض للزوال بحكم التهجير فهو بمثابة ذاكرة للأجيال الجديدة</t>
    </r>
    <r>
      <rPr>
        <sz val="10"/>
        <color rgb="FFFFFFFF"/>
        <rFont val="DejaVu Sans"/>
      </rPr>
      <t xml:space="preserve">. </t>
    </r>
    <r>
      <rPr>
        <sz val="10"/>
        <color rgb="FFFFFFFF"/>
        <rFont val="Arial1"/>
      </rPr>
      <t>حزب العمال يري أنه كي تستعيد مصر مكانتها يجب أن يكون الشعب المصري قادرا علي ضرب المثال لشعوب المنطقة في التخلص من الاستبداد والفقر والجهل واعتبار أن الشعوب العربية وشعوب وادي النيل خاصة الشعب السوداني هي شعوب شقيقة يمد لها يد العون ويطلب عونها في نضالها لحياة كريمة</t>
    </r>
    <r>
      <rPr>
        <sz val="10"/>
        <color rgb="FFFFFFFF"/>
        <rFont val="DejaVu Sans"/>
      </rPr>
      <t xml:space="preserve">. </t>
    </r>
    <r>
      <rPr>
        <sz val="10"/>
        <color rgb="FFFFFFFF"/>
        <rFont val="Arial1"/>
      </rPr>
      <t>هذه هي رؤية العمال المصريين لاستكمال الثورة المصرية المجيدة</t>
    </r>
    <r>
      <rPr>
        <sz val="10"/>
        <color rgb="FFFFFFFF"/>
        <rFont val="DejaVu Sans"/>
      </rPr>
      <t xml:space="preserve">. </t>
    </r>
    <r>
      <rPr>
        <sz val="10"/>
        <color rgb="FFFFFFFF"/>
        <rFont val="Arial1"/>
      </rPr>
      <t>سنظل نناضل من أجل تحقيقها ومن أجل الوصول لحكومة ثورية تعبر بحق عن مصالح غالبية جماهير الشعب المصري</t>
    </r>
    <r>
      <rPr>
        <sz val="10"/>
        <color rgb="FFFFFFFF"/>
        <rFont val="DejaVu Sans"/>
      </rPr>
      <t xml:space="preserve">. </t>
    </r>
    <r>
      <rPr>
        <sz val="10"/>
        <color rgb="FFFFFFFF"/>
        <rFont val="Arial1"/>
      </rPr>
      <t>لقد حان الوقت لأن يكون لعمال وفقراء مصر صوتهم المستقل وحزبهم السياسي المستقل</t>
    </r>
    <r>
      <rPr>
        <sz val="10"/>
        <color rgb="FFFFFFFF"/>
        <rFont val="DejaVu Sans"/>
      </rPr>
      <t xml:space="preserve">. </t>
    </r>
    <r>
      <rPr>
        <sz val="10"/>
        <color rgb="FFFFFFFF"/>
        <rFont val="Arial1"/>
      </rPr>
      <t>لن نسمح مجددا بأن تسرق حقوقنا وصوتنا النخبة سواء كانت من المثقفين أو العسكر أو رجال الأعمال</t>
    </r>
    <r>
      <rPr>
        <sz val="10"/>
        <color rgb="FFFFFFFF"/>
        <rFont val="DejaVu Sans"/>
      </rPr>
      <t xml:space="preserve">. </t>
    </r>
    <r>
      <rPr>
        <sz val="10"/>
        <color rgb="FFFFFFFF"/>
        <rFont val="Arial1"/>
      </rPr>
      <t>فلنبدأ معا في بناء حزبنا المستقل ولنستمر في ثورتنا حتي تحقيق النصر الكامل</t>
    </r>
    <r>
      <rPr>
        <sz val="10"/>
        <color rgb="FFFFFFFF"/>
        <rFont val="DejaVu Sans"/>
      </rPr>
      <t xml:space="preserve">. </t>
    </r>
    <r>
      <rPr>
        <sz val="10"/>
        <color rgb="FFFFFFFF"/>
        <rFont val="Arial1"/>
      </rPr>
      <t>ولتكن أولي خطواتنا تكوين لجان الدفاع عن الثورة في المواقع والمصانع والشركات والأحياء والقري</t>
    </r>
    <r>
      <rPr>
        <sz val="10"/>
        <color rgb="FFFFFFFF"/>
        <rFont val="DejaVu Sans"/>
      </rPr>
      <t xml:space="preserve">. </t>
    </r>
    <r>
      <rPr>
        <sz val="10"/>
        <color rgb="FFFFFFFF"/>
        <rFont val="Arial1"/>
      </rPr>
      <t xml:space="preserve">وإنها لثورة حتي النصر حزب العمال الديمقراطي </t>
    </r>
    <r>
      <rPr>
        <sz val="10"/>
        <color rgb="FFFFFFFF"/>
        <rFont val="DejaVu Sans"/>
      </rPr>
      <t>3-9-2011</t>
    </r>
  </si>
  <si>
    <t>إعطاء النوبيين حقهم من التعويضات كاملا وإعادة تقييم التعويضات الهزيلة للمهجرين في عام 1964.
2- تخصيص جميع الأراضي حول بحيرة السد وهي الأراضي المستقرة الشاطئية وما حولها بدون مقابل للنوبيين الذين كانوا يقيمون فيها قبل بناء السد.
3- إعطاء الحرية الكاملة للنوبيين في الانتقال لتلك الأراضي بعد تحويلها لمناطق حضرية وعمرانية وبعد توفير كل المرافق والخدمات الأساسية.
4- تحويل منطقة التهجير الحالية نصر النوبة إلي منطقة عمرانية بما لها من مميزات.
5- تشغيل الشباب النوبي العاطل عن العمل في النوبة الجديدة في مشروعات إنتاجية.
6- الاهتمام بالتراث النوبي المعرض للزوال بحكم التهجير فهو بمثابة ذاكرة للأجيال الجديدة</t>
  </si>
  <si>
    <t>https://revsoc.me/statements/22781/</t>
  </si>
  <si>
    <t>الاعلان عن بدء الاعتصام</t>
  </si>
  <si>
    <t xml:space="preserve">تضامناً مع الثورة وإسقاط مبارك الصغير الموجود في كل مؤسسة وفي كل مصنع
</t>
  </si>
  <si>
    <r>
      <t xml:space="preserve">تضامناً مع الثورة واستكمال باقي مراحلها وإسقاط مبارك الصغير الموجود في كل مؤسسة وفي كل مصنع وهدم البيروقراطية الموروثة لدي كبار المسئولين، قررنا نحن العاملين بشركات البترول التابعين للشركة الوهمية ابيسكو الاعتصام أمام مجلس الوزراء ابتداءاً من يوم </t>
    </r>
    <r>
      <rPr>
        <sz val="10"/>
        <color rgb="FFFFFFFF"/>
        <rFont val="DejaVu Sans"/>
      </rPr>
      <t xml:space="preserve">12 </t>
    </r>
    <r>
      <rPr>
        <sz val="10"/>
        <color rgb="FFFFFFFF"/>
        <rFont val="Arial1"/>
      </rPr>
      <t xml:space="preserve">سبتمبر </t>
    </r>
    <r>
      <rPr>
        <sz val="10"/>
        <color rgb="FFFFFFFF"/>
        <rFont val="DejaVu Sans"/>
      </rPr>
      <t xml:space="preserve">2011 </t>
    </r>
    <r>
      <rPr>
        <sz val="10"/>
        <color rgb="FFFFFFFF"/>
        <rFont val="Arial1"/>
      </rPr>
      <t xml:space="preserve">مطالبين بتنفيذ قرار الرئيس التنفيذي للهيئة بتاريخ </t>
    </r>
    <r>
      <rPr>
        <sz val="10"/>
        <color rgb="FFFFFFFF"/>
        <rFont val="DejaVu Sans"/>
      </rPr>
      <t xml:space="preserve">10 </t>
    </r>
    <r>
      <rPr>
        <sz val="10"/>
        <color rgb="FFFFFFFF"/>
        <rFont val="Arial1"/>
      </rPr>
      <t xml:space="preserve">فبراير </t>
    </r>
    <r>
      <rPr>
        <sz val="10"/>
        <color rgb="FFFFFFFF"/>
        <rFont val="DejaVu Sans"/>
      </rPr>
      <t xml:space="preserve">2011 </t>
    </r>
    <r>
      <rPr>
        <sz val="10"/>
        <color rgb="FFFFFFFF"/>
        <rFont val="Arial1"/>
      </rPr>
      <t>ومفاده يتم نقل وتثبيت العاملين الذين أمضوا عامين بشركة ابيسكو علي الشركات التي يعملون بها أي انتهاء العلاقة الوهمية لابيسكو بالعاملين لكن تم تجميد القرار بلا مبرر وارضاءاً لقدامي العاملين لتوفير التعيينات فقط لأبنائهم</t>
    </r>
    <r>
      <rPr>
        <sz val="10"/>
        <color rgb="FFFFFFFF"/>
        <rFont val="DejaVu Sans"/>
      </rPr>
      <t xml:space="preserve">. </t>
    </r>
    <r>
      <rPr>
        <sz val="10"/>
        <color rgb="FFFFFFFF"/>
        <rFont val="Arial1"/>
      </rPr>
      <t>ضقنا ذرعاً من سياسات التوريث التي لم تسقط رغم سقوط مبارك والمحسوبية التي لم تنتهي رغم قيام ثورة، لذا فإننا بلغة الإباة الرافضين الناقمين الغاضبين الثائرين سنتواجد بكثافة أمام مجلس الوزراء ويتضامن معنا زملاؤنا في مواقع العمل بالإضرابات</t>
    </r>
    <r>
      <rPr>
        <sz val="10"/>
        <color rgb="FFFFFFFF"/>
        <rFont val="DejaVu Sans"/>
      </rPr>
      <t xml:space="preserve">. </t>
    </r>
    <r>
      <rPr>
        <sz val="10"/>
        <color rgb="FFFFFFFF"/>
        <rFont val="Arial1"/>
      </rPr>
      <t xml:space="preserve">في انتظاركم يوم </t>
    </r>
    <r>
      <rPr>
        <sz val="10"/>
        <color rgb="FFFFFFFF"/>
        <rFont val="DejaVu Sans"/>
      </rPr>
      <t xml:space="preserve">12 </t>
    </r>
    <r>
      <rPr>
        <sz val="10"/>
        <color rgb="FFFFFFFF"/>
        <rFont val="Arial1"/>
      </rPr>
      <t xml:space="preserve">سبتمبر </t>
    </r>
    <r>
      <rPr>
        <sz val="10"/>
        <color rgb="FFFFFFFF"/>
        <rFont val="DejaVu Sans"/>
      </rPr>
      <t>2011</t>
    </r>
    <r>
      <rPr>
        <sz val="10"/>
        <color rgb="FFFFFFFF"/>
        <rFont val="Arial1"/>
      </rPr>
      <t>، مشاركتكم معنا ترفع من عزيمتنا</t>
    </r>
    <r>
      <rPr>
        <sz val="10"/>
        <color rgb="FFFFFFFF"/>
        <rFont val="DejaVu Sans"/>
      </rPr>
      <t>.</t>
    </r>
  </si>
  <si>
    <t xml:space="preserve"> نقل وتثبيت العاملين الذين أمضوا عامين بشركة ابيسكو علي الشركات التي يعملون بها</t>
  </si>
  <si>
    <t>https://revsoc.me/statements/23302/</t>
  </si>
  <si>
    <t xml:space="preserve"> تجميد القرار الذي يتضمن نقل وتثبيت العاملين الذين أمضوا عامين بشركة ابيسكو علي الشركات التي يعملون بها</t>
  </si>
  <si>
    <t>اساتذة الجامعات</t>
  </si>
  <si>
    <t>التضامن مع دعوة الأساتذة للإضراب والتظاهر، وندعو زميلاتنا وزملائنا الطلاب لمشاركتنا في الجامعات المختلفة، لنؤكد جميعاً أننا مستعدون لاستكمال ثورتنا وللدفاع عنها حتى النهاية</t>
  </si>
  <si>
    <t xml:space="preserve"> التطهير أو الإضراب كل فاسد بره الباب</t>
  </si>
  <si>
    <r>
      <t xml:space="preserve">منذ لحظة إسقاط الدكتاتور المخلوع مبارك في </t>
    </r>
    <r>
      <rPr>
        <sz val="10"/>
        <color rgb="FFFFFFFF"/>
        <rFont val="DejaVu Sans"/>
      </rPr>
      <t xml:space="preserve">11 </t>
    </r>
    <r>
      <rPr>
        <sz val="10"/>
        <color rgb="FFFFFFFF"/>
        <rFont val="Arial1"/>
      </rPr>
      <t xml:space="preserve">فبراير الماضي رفع الثوار شعار الشعب يريد تطهير البلاد كتعبير واضح عن إدراكهم بأن النظام لم يسقط بعد </t>
    </r>
    <r>
      <rPr>
        <sz val="10"/>
        <color rgb="FFFFFFFF"/>
        <rFont val="DejaVu Sans"/>
      </rPr>
      <t>-</t>
    </r>
    <r>
      <rPr>
        <sz val="10"/>
        <color rgb="FFFFFFFF"/>
        <rFont val="Arial1"/>
      </rPr>
      <t>حتي وإن قطعت رأسه</t>
    </r>
    <r>
      <rPr>
        <sz val="10"/>
        <color rgb="FFFFFFFF"/>
        <rFont val="DejaVu Sans"/>
      </rPr>
      <t xml:space="preserve">- . </t>
    </r>
    <r>
      <rPr>
        <sz val="10"/>
        <color rgb="FFFFFFFF"/>
        <rFont val="Arial1"/>
      </rPr>
      <t>وبإصرار شديد يستمر المجلس العسكري في محاصرة الثورة منذ أن تسلم إدارة شؤون البلاد، ساعياً إلي تفريغها من مضمونها وتحويلها إلي شعار أجوف، عبر إجراء بعض التغييرات الشكلية للنظام مع تجنب إحداث أي تغيير حقيقي في السياسات علي أرض الواقع</t>
    </r>
    <r>
      <rPr>
        <sz val="10"/>
        <color rgb="FFFFFFFF"/>
        <rFont val="DejaVu Sans"/>
      </rPr>
      <t xml:space="preserve">. </t>
    </r>
    <r>
      <rPr>
        <sz val="10"/>
        <color rgb="FFFFFFFF"/>
        <rFont val="Arial1"/>
      </rPr>
      <t xml:space="preserve">فالمجلس قام بعرقلة عملية التطهير التي يطالب بها الثوار في كل أجهزة الدولة بلا استثناء القضاء والداخلية والخارجية والإعلام </t>
    </r>
    <r>
      <rPr>
        <sz val="10"/>
        <color rgb="FFFFFFFF"/>
        <rFont val="DejaVu Sans"/>
      </rPr>
      <t>.</t>
    </r>
    <r>
      <rPr>
        <sz val="10"/>
        <color rgb="FFFFFFFF"/>
        <rFont val="Arial1"/>
      </rPr>
      <t>الخ، وحتي حينما لم يستطع مقاومة الضغط من أجل التطهير كما هو الحال في المحليات واتحاد العمال مثلاً</t>
    </r>
    <r>
      <rPr>
        <sz val="10"/>
        <color rgb="FFFFFFFF"/>
        <rFont val="DejaVu Sans"/>
      </rPr>
      <t xml:space="preserve">. </t>
    </r>
    <r>
      <rPr>
        <sz val="10"/>
        <color rgb="FFFFFFFF"/>
        <rFont val="Arial1"/>
      </rPr>
      <t>قام بالتصديق علي قرارات بحلهما مع تعيين معظم أعضاء اللجان المؤقتة لإدارتها من فلول نظام مبارك</t>
    </r>
    <r>
      <rPr>
        <sz val="10"/>
        <color rgb="FFFFFFFF"/>
        <rFont val="DejaVu Sans"/>
      </rPr>
      <t xml:space="preserve">! </t>
    </r>
    <r>
      <rPr>
        <sz val="10"/>
        <color rgb="FFFFFFFF"/>
        <rFont val="Arial1"/>
      </rPr>
      <t>والحال في جامعاتنا لا يختلف</t>
    </r>
    <r>
      <rPr>
        <sz val="10"/>
        <color rgb="FFFFFFFF"/>
        <rFont val="DejaVu Sans"/>
      </rPr>
      <t xml:space="preserve">. </t>
    </r>
    <r>
      <rPr>
        <sz val="10"/>
        <color rgb="FFFFFFFF"/>
        <rFont val="Arial1"/>
      </rPr>
      <t>فمنذ أول يوم دراسي بعد بداية الثورة اعتصم طلاب وأساتذة الجامعات وتظاهروا مطالبين بتطهير جامعاتهم من فلول النظام البائد والمتمثلين في رئيس وأمين كل جامعة، وعمداء ووكلاء وأمناء الكليات ونوابهم</t>
    </r>
    <r>
      <rPr>
        <sz val="10"/>
        <color rgb="FFFFFFFF"/>
        <rFont val="DejaVu Sans"/>
      </rPr>
      <t xml:space="preserve">. </t>
    </r>
    <r>
      <rPr>
        <sz val="10"/>
        <color rgb="FFFFFFFF"/>
        <rFont val="Arial1"/>
      </rPr>
      <t>كما طالبوا بإسقاط الهياكل الإدارية الفاسدة التي تم تعيينها بواسطة مباحث أمن دولة مبارك، واستبدالها بمجالس إدارة انتقالية نزيهة من أعضاء هيئات التدريس المستقلين والغير مرتبطين بالنظام البائد</t>
    </r>
    <r>
      <rPr>
        <sz val="10"/>
        <color rgb="FFFFFFFF"/>
        <rFont val="DejaVu Sans"/>
      </rPr>
      <t xml:space="preserve">. </t>
    </r>
    <r>
      <rPr>
        <sz val="10"/>
        <color rgb="FFFFFFFF"/>
        <rFont val="Arial1"/>
      </rPr>
      <t>علي أن تشرف هذه المجالس علي إلغاء نظام التعيين الذي كرسه نظام مبارك في اختيار إدارات الجامعات، وتضع قواعد ولوائح جديدة تنظم عملية انتخاب حر بين أعضاء هيئات تدريس كل جامعة لاختيار إدارات منتخبة تخضع للمحاسبة والرقابة إن أخطأت</t>
    </r>
    <r>
      <rPr>
        <sz val="10"/>
        <color rgb="FFFFFFFF"/>
        <rFont val="DejaVu Sans"/>
      </rPr>
      <t xml:space="preserve">. </t>
    </r>
    <r>
      <rPr>
        <sz val="10"/>
        <color rgb="FFFFFFFF"/>
        <rFont val="Arial1"/>
      </rPr>
      <t xml:space="preserve">بالطبع تجاهلت جميع الجهات الرسمية المعنية </t>
    </r>
    <r>
      <rPr>
        <sz val="10"/>
        <color rgb="FFFFFFFF"/>
        <rFont val="DejaVu Sans"/>
      </rPr>
      <t>-</t>
    </r>
    <r>
      <rPr>
        <sz val="10"/>
        <color rgb="FFFFFFFF"/>
        <rFont val="Arial1"/>
      </rPr>
      <t>بداية من وزارة التعليم العالي مروراً بمجلس الوزراء ووصولاً إلي المجلس العسكري</t>
    </r>
    <r>
      <rPr>
        <sz val="10"/>
        <color rgb="FFFFFFFF"/>
        <rFont val="DejaVu Sans"/>
      </rPr>
      <t xml:space="preserve">- </t>
    </r>
    <r>
      <rPr>
        <sz val="10"/>
        <color rgb="FFFFFFFF"/>
        <rFont val="Arial1"/>
      </rPr>
      <t>كافة الاحتجاجات، وفاجأتنا بقرار الإبقاء علي فلول نظام مبارك في مناصبهم حتي انتهاء مدتهم القانونية، وذلك رغم الوعود المتكررة من وزير التعليم العالي ورئيس الوزراء للطلاب والأساتذة بأن هؤلاء ستتم إقالتهم قبل بداية العام الدراسي الجديد</t>
    </r>
    <r>
      <rPr>
        <sz val="10"/>
        <color rgb="FFFFFFFF"/>
        <rFont val="DejaVu Sans"/>
      </rPr>
      <t xml:space="preserve">. </t>
    </r>
    <r>
      <rPr>
        <sz val="10"/>
        <color rgb="FFFFFFFF"/>
        <rFont val="Arial1"/>
      </rPr>
      <t xml:space="preserve">إن إصرار المجلس العسكري ومجلس الوزراء علي عرقلة عملية التطهير </t>
    </r>
    <r>
      <rPr>
        <sz val="10"/>
        <color rgb="FFFFFFFF"/>
        <rFont val="DejaVu Sans"/>
      </rPr>
      <t>-</t>
    </r>
    <r>
      <rPr>
        <sz val="10"/>
        <color rgb="FFFFFFFF"/>
        <rFont val="Arial1"/>
      </rPr>
      <t>في الجامعات وفي غيرها</t>
    </r>
    <r>
      <rPr>
        <sz val="10"/>
        <color rgb="FFFFFFFF"/>
        <rFont val="DejaVu Sans"/>
      </rPr>
      <t xml:space="preserve">- </t>
    </r>
    <r>
      <rPr>
        <sz val="10"/>
        <color rgb="FFFFFFFF"/>
        <rFont val="Arial1"/>
      </rPr>
      <t>لا يٌفهم إلا علي أنه محاولة مستميتة لإعادة انتاج نظام مبارك مرة أخري، وهو ما يستحيل أن يسمح به الثوار أبداً</t>
    </r>
    <r>
      <rPr>
        <sz val="10"/>
        <color rgb="FFFFFFFF"/>
        <rFont val="DejaVu Sans"/>
      </rPr>
      <t xml:space="preserve">. </t>
    </r>
    <r>
      <rPr>
        <sz val="10"/>
        <color rgb="FFFFFFFF"/>
        <rFont val="Arial1"/>
      </rPr>
      <t>لقد ثرنا ودفع شعبنا ثمناً باهظاً من دماء أبنائه ليحقق تغييراً شاملاً للنظام وهو ما لن يتحقق إلا عبر تطهير كافة مؤسساتنا من المجرمين الذين ساعدوا مبارك وعصابته علي قمع حريتنا و سلب حقوقنا لعقود طويلة</t>
    </r>
    <r>
      <rPr>
        <sz val="10"/>
        <color rgb="FFFFFFFF"/>
        <rFont val="DejaVu Sans"/>
      </rPr>
      <t xml:space="preserve">. </t>
    </r>
    <r>
      <rPr>
        <sz val="10"/>
        <color rgb="FFFFFFFF"/>
        <rFont val="Arial1"/>
      </rPr>
      <t xml:space="preserve">لقد أعلن أعضاء هيئات التدريس بالجامعات منذ عدة أيام أنهم سيبدأون إضراباً مفتوحاً عن العمل يوم </t>
    </r>
    <r>
      <rPr>
        <sz val="10"/>
        <color rgb="FFFFFFFF"/>
        <rFont val="DejaVu Sans"/>
      </rPr>
      <t xml:space="preserve">13 </t>
    </r>
    <r>
      <rPr>
        <sz val="10"/>
        <color rgb="FFFFFFFF"/>
        <rFont val="Arial1"/>
      </rPr>
      <t>سبتمبر الجاري، وسيتظاهرون احتجاجاً علي تجاهل المطالبات بتطهير الجامعات</t>
    </r>
    <r>
      <rPr>
        <sz val="10"/>
        <color rgb="FFFFFFFF"/>
        <rFont val="DejaVu Sans"/>
      </rPr>
      <t xml:space="preserve">. </t>
    </r>
    <r>
      <rPr>
        <sz val="10"/>
        <color rgb="FFFFFFFF"/>
        <rFont val="Arial1"/>
      </rPr>
      <t>نحن ندعم دعوة الأساتذة للإضراب والتظاهر، وندعو زميلاتنا وزملائنا الطلاب لمشاركتنا في الجامعات المختلفة، لنؤكد جميعاً أننا مستعدون لاستكمال ثورتنا وللدفاع عنها حتي النهاية</t>
    </r>
    <r>
      <rPr>
        <sz val="10"/>
        <color rgb="FFFFFFFF"/>
        <rFont val="DejaVu Sans"/>
      </rPr>
      <t xml:space="preserve">. </t>
    </r>
    <r>
      <rPr>
        <sz val="10"/>
        <color rgb="FFFFFFFF"/>
        <rFont val="Arial1"/>
      </rPr>
      <t xml:space="preserve">الطلاب الاشتراكيون الثوريون </t>
    </r>
    <r>
      <rPr>
        <sz val="10"/>
        <color rgb="FFFFFFFF"/>
        <rFont val="DejaVu Sans"/>
      </rPr>
      <t>3</t>
    </r>
    <r>
      <rPr>
        <sz val="10"/>
        <color rgb="FFFFFFFF"/>
        <rFont val="Arial1"/>
      </rPr>
      <t xml:space="preserve">سبتمبر </t>
    </r>
    <r>
      <rPr>
        <sz val="10"/>
        <color rgb="FFFFFFFF"/>
        <rFont val="DejaVu Sans"/>
      </rPr>
      <t>2011</t>
    </r>
  </si>
  <si>
    <t>تطهير الجامعات</t>
  </si>
  <si>
    <t>https://revsoc.me/statements/20088/</t>
  </si>
  <si>
    <r>
      <t xml:space="preserve">بقرار الإبقاء علي فلول نظام مبارك في مناصبهم حتي انتهاء مدتهم القانونية، وذلك رغم الوعود المتكررة من وزير التعليم العالي ورئيس الوزراء للطلاب والأساتذة بأن هؤلاء ستتم إقالتهم قبل بداية العام الدراسي الجديد أعلن أعضاء هيئات التدريس بالجامعات منذ عدة أيام أنهم سيبدأون إضراباً مفتوحاً عن العمل يوم </t>
    </r>
    <r>
      <rPr>
        <sz val="10"/>
        <color rgb="FFFFFFFF"/>
        <rFont val="DejaVu Sans"/>
      </rPr>
      <t xml:space="preserve">13 </t>
    </r>
    <r>
      <rPr>
        <sz val="10"/>
        <color rgb="FFFFFFFF"/>
        <rFont val="Arial1"/>
      </rPr>
      <t>سبتمبر الجاري، وسيتظاهرون احتجاجاً علي تجاهل المطالبات بتطهير الجامعات</t>
    </r>
    <r>
      <rPr>
        <sz val="10"/>
        <color rgb="FFFFFFFF"/>
        <rFont val="DejaVu Sans"/>
      </rPr>
      <t>.</t>
    </r>
  </si>
  <si>
    <t>عمال وعاملات غزل المحلة</t>
  </si>
  <si>
    <r>
      <t xml:space="preserve">اعلان الاعتصام مفتوح يوم السبت الموافق </t>
    </r>
    <r>
      <rPr>
        <sz val="10"/>
        <color rgb="FFFFFFFF"/>
        <rFont val="DejaVu Sans"/>
      </rPr>
      <t xml:space="preserve">10 </t>
    </r>
    <r>
      <rPr>
        <sz val="10"/>
        <color rgb="FFFFFFFF"/>
        <rFont val="Arial1"/>
      </rPr>
      <t>سبتمبر للمطالبة بتنفيذ مطالبهم المشروعة</t>
    </r>
  </si>
  <si>
    <t xml:space="preserve"> كشف حساب</t>
  </si>
  <si>
    <r>
      <t>إن المولي عز وجل يعطي دائما لمن يستحق ويستر دائما عليهم ولا يفضح إلا المنافقين والفاشلين الذين يلعبون علي كل الحبال ويأكلون من كل الموائد ويريدون ان يضحكوا علي العمال البسطاء</t>
    </r>
    <r>
      <rPr>
        <sz val="10"/>
        <color rgb="FFFFFFFF"/>
        <rFont val="DejaVu Sans"/>
      </rPr>
      <t xml:space="preserve">. </t>
    </r>
    <r>
      <rPr>
        <sz val="10"/>
        <color rgb="FFFFFFFF"/>
        <rFont val="Arial1"/>
      </rPr>
      <t>لقد عاش عمال الغزل والنسيج ومازالوا يعيشون يعانون من الفقر والحاجة، ورواتبهم لا تفي حاجتهم المعيشية والحياتية، ولأنهم الأدني في الأجور فمعظمهم يعيشون تحت خط الفقر ولانهم دائما منسيين ومهملين فهم في غيابات الجب وكأنهم ليسوا من نسيج هذا الوطن وكانوا دائما ينتزعون الفتات من حقوقهم المشروعة بالقوة في ظل النظام السابق البائد</t>
    </r>
    <r>
      <rPr>
        <sz val="10"/>
        <color rgb="FFFFFFFF"/>
        <rFont val="DejaVu Sans"/>
      </rPr>
      <t xml:space="preserve">. </t>
    </r>
    <r>
      <rPr>
        <sz val="10"/>
        <color rgb="FFFFFFFF"/>
        <rFont val="Arial1"/>
      </rPr>
      <t xml:space="preserve">وعلي رغم من أن غزل المحلة ومعها كثيرون من شركات الغزل والنسيج كانوا هم العمود الفقري في وقت من الاوقات لاقتصاد هذا البلد وكانت غزل المحلة دائما هي الصامدة والمساندة لمصر في كل ثواراتها ولان عمال المحلة هم بحق الثائرون علي مستقبل هذا البلد وعلي مستقبل أولادهم فبدءوا يخوضون نضال متواصل حتي ينتزعوا القليل من حقوقهم المشروعة فكانت البداية اعتصام ديسمبر </t>
    </r>
    <r>
      <rPr>
        <sz val="10"/>
        <color rgb="FFFFFFFF"/>
        <rFont val="DejaVu Sans"/>
      </rPr>
      <t xml:space="preserve">2006 </t>
    </r>
    <r>
      <rPr>
        <sz val="10"/>
        <color rgb="FFFFFFFF"/>
        <rFont val="Arial1"/>
      </rPr>
      <t>للمطالبة بشهرين كأرباح، ووقف وقتها التنظيم النقابي بأكمله ضد مطالب العمال بل والاكثر من هذا وقع أعضاء اللجنة النقابية وثيقة مع الحكومة بأن عمال المحلة ليس لهم الحق في الشهرين، ولكن أمام صمود العمال وارادتهم القوية استطاعوا أن ينتزعوا حقهم المشروع، وتوالت الأحداث وكنا دائما ننتزع بعض من حقوقنا اما بالاضراب او الاحتجاج</t>
    </r>
    <r>
      <rPr>
        <sz val="10"/>
        <color rgb="FFFFFFFF"/>
        <rFont val="DejaVu Sans"/>
      </rPr>
      <t xml:space="preserve">. </t>
    </r>
    <r>
      <rPr>
        <sz val="10"/>
        <color rgb="FFFFFFFF"/>
        <rFont val="Arial1"/>
      </rPr>
      <t xml:space="preserve">وتطور فكر ومواقف عمال غزل المحلة إلي الارقي سواء بسحب الثقة من اللجنة النقابية وجمع اكثر من أربعة عشر ألف توقيع في ظل عدم وجود مظلة حقيقية للعمال تحميهم، ومن ثمة خطا العمال خطوات علي مستوي اشكال التنظيم النقابي ، أما علي مستوي قضية المطالب المادية تطورت الحركة العمالية بالمحلة من مجرد المطالبة بتعديلات في الاجر الي شيء ارقي وهو رفع مطلب زيادة الحد الادني للأجور إلي </t>
    </r>
    <r>
      <rPr>
        <sz val="10"/>
        <color rgb="FFFFFFFF"/>
        <rFont val="DejaVu Sans"/>
      </rPr>
      <t xml:space="preserve">1200 </t>
    </r>
    <r>
      <rPr>
        <sz val="10"/>
        <color rgb="FFFFFFFF"/>
        <rFont val="Arial1"/>
      </rPr>
      <t xml:space="preserve">جنيه وكان عمال المحلة او من طالبوا بهذا وهي القيمة التي اتفقت معظم الاطراف العمالية عليه وقتها وكان هذا قبل ثورة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 xml:space="preserve">ولكن للأسف تدخل الاحزاب والقوي السياسية ودكاكين البقالة وأكشاك السجائر ممن يطلقون علي أنفسهم الحقوقيين أدت إلي تمزق الوحدة العمالية في المحلة وحدوث خلافات حادة بين قيادات غزل المحلة مما ادي الي عدم تنفيذ هذا المطلب ثم جاءت ثورة </t>
    </r>
    <r>
      <rPr>
        <sz val="10"/>
        <color rgb="FFFFFFFF"/>
        <rFont val="DejaVu Sans"/>
      </rPr>
      <t xml:space="preserve">25 </t>
    </r>
    <r>
      <rPr>
        <sz val="10"/>
        <color rgb="FFFFFFFF"/>
        <rFont val="Arial1"/>
      </rPr>
      <t xml:space="preserve">يناير والتي خرجت من رحم السادس من أبريل </t>
    </r>
    <r>
      <rPr>
        <sz val="10"/>
        <color rgb="FFFFFFFF"/>
        <rFont val="DejaVu Sans"/>
      </rPr>
      <t xml:space="preserve">2008 </t>
    </r>
    <r>
      <rPr>
        <sz val="10"/>
        <color rgb="FFFFFFFF"/>
        <rFont val="Arial1"/>
      </rPr>
      <t xml:space="preserve">بالمحلة والتي كان من أهم عوامل ثورة </t>
    </r>
    <r>
      <rPr>
        <sz val="10"/>
        <color rgb="FFFFFFFF"/>
        <rFont val="DejaVu Sans"/>
      </rPr>
      <t xml:space="preserve">25 </t>
    </r>
    <r>
      <rPr>
        <sz val="10"/>
        <color rgb="FFFFFFFF"/>
        <rFont val="Arial1"/>
      </rPr>
      <t>يناير مطلب العدالة الاجتماعية، ولكن بكل أسف إلي الآن لم يجد عمال الغزل والنسيج أي عدالة اجتماعية فكل القطاعات ترتفع أجورها وينالوا حدهم الأدني من الأجور إلا عمال الغزل والنسيج والذين كانوا يتوسمون خيراً بعد الثورة ان ينالوا حقوقهم المشروعة دون إضراب أو احتجاج ولكن بكل أسف فهم دائما المنسيين والمهملين</t>
    </r>
    <r>
      <rPr>
        <sz val="10"/>
        <color rgb="FFFFFFFF"/>
        <rFont val="DejaVu Sans"/>
      </rPr>
      <t xml:space="preserve">. </t>
    </r>
    <r>
      <rPr>
        <sz val="10"/>
        <color rgb="FFFFFFFF"/>
        <rFont val="Arial1"/>
      </rPr>
      <t xml:space="preserve">وعليه فقد قرر عمال المحلة الدخول في أعتصام مفتوح يوم السبت الموافق </t>
    </r>
    <r>
      <rPr>
        <sz val="10"/>
        <color rgb="FFFFFFFF"/>
        <rFont val="DejaVu Sans"/>
      </rPr>
      <t xml:space="preserve">10 </t>
    </r>
    <r>
      <rPr>
        <sz val="10"/>
        <color rgb="FFFFFFFF"/>
        <rFont val="Arial1"/>
      </rPr>
      <t>سبتمبر للمطالبة بتنفيذ مطالبهم المشروعة وهي</t>
    </r>
    <r>
      <rPr>
        <sz val="10"/>
        <color rgb="FFFFFFFF"/>
        <rFont val="DejaVu Sans"/>
      </rPr>
      <t xml:space="preserve">- 1- </t>
    </r>
    <r>
      <rPr>
        <sz val="10"/>
        <color rgb="FFFFFFFF"/>
        <rFont val="Arial1"/>
      </rPr>
      <t>ضخ استثمارات جديدة للشركة وتوفير المادة الخام من القطن</t>
    </r>
    <r>
      <rPr>
        <sz val="10"/>
        <color rgb="FFFFFFFF"/>
        <rFont val="DejaVu Sans"/>
      </rPr>
      <t xml:space="preserve">. 2- </t>
    </r>
    <r>
      <rPr>
        <sz val="10"/>
        <color rgb="FFFFFFFF"/>
        <rFont val="Arial1"/>
      </rPr>
      <t xml:space="preserve">وضع الحد الأدني من الأجور بما يتناسب مع الزيادة المستمرة والمستفزة في الاسعار أو رفع الحافز الشهري إلي </t>
    </r>
    <r>
      <rPr>
        <sz val="10"/>
        <color rgb="FFFFFFFF"/>
        <rFont val="DejaVu Sans"/>
      </rPr>
      <t xml:space="preserve">200% </t>
    </r>
    <r>
      <rPr>
        <sz val="10"/>
        <color rgb="FFFFFFFF"/>
        <rFont val="Arial1"/>
      </rPr>
      <t>كما طبق في بعض القطاعات الغير منتجة</t>
    </r>
    <r>
      <rPr>
        <sz val="10"/>
        <color rgb="FFFFFFFF"/>
        <rFont val="DejaVu Sans"/>
      </rPr>
      <t xml:space="preserve">. 3- </t>
    </r>
    <r>
      <rPr>
        <sz val="10"/>
        <color rgb="FFFFFFFF"/>
        <rFont val="Arial1"/>
      </rPr>
      <t xml:space="preserve">صرف شهر الإجادة والذي كان مقررا صرفة في شهر </t>
    </r>
    <r>
      <rPr>
        <sz val="10"/>
        <color rgb="FFFFFFFF"/>
        <rFont val="DejaVu Sans"/>
      </rPr>
      <t xml:space="preserve">7 </t>
    </r>
    <r>
      <rPr>
        <sz val="10"/>
        <color rgb="FFFFFFFF"/>
        <rFont val="Arial1"/>
      </rPr>
      <t>فوراً</t>
    </r>
    <r>
      <rPr>
        <sz val="10"/>
        <color rgb="FFFFFFFF"/>
        <rFont val="DejaVu Sans"/>
      </rPr>
      <t xml:space="preserve">. </t>
    </r>
    <r>
      <rPr>
        <sz val="10"/>
        <color rgb="FFFFFFFF"/>
        <rFont val="Arial1"/>
      </rPr>
      <t>عاش نضال عمال المحلة</t>
    </r>
    <r>
      <rPr>
        <sz val="10"/>
        <color rgb="FFFFFFFF"/>
        <rFont val="DejaVu Sans"/>
      </rPr>
      <t xml:space="preserve">. </t>
    </r>
    <r>
      <rPr>
        <sz val="10"/>
        <color rgb="FFFFFFFF"/>
        <rFont val="Arial1"/>
      </rPr>
      <t>وعاش كفاح الطبقة العاملة</t>
    </r>
    <r>
      <rPr>
        <sz val="10"/>
        <color rgb="FFFFFFFF"/>
        <rFont val="DejaVu Sans"/>
      </rPr>
      <t xml:space="preserve">. </t>
    </r>
    <r>
      <rPr>
        <sz val="10"/>
        <color rgb="FFFFFFFF"/>
        <rFont val="Arial1"/>
      </rPr>
      <t xml:space="preserve">عمال وعاملات غزل المحلة </t>
    </r>
    <r>
      <rPr>
        <sz val="10"/>
        <color rgb="FFFFFFFF"/>
        <rFont val="DejaVu Sans"/>
      </rPr>
      <t>3-9-2011</t>
    </r>
  </si>
  <si>
    <t xml:space="preserve">ضخ استثمارات جديدة للشركة وتوفير المادة الخام من القطن.
2- وضع الحد الأدني من الأجور بما يتناسب مع الزيادة المستمرة والمستفزة في الاسعار أو رفع الحافز الشهري إلي 200% كما طبق في بعض القطاعات الغير منتجة.
3- صرف شهر الإجادة والذي كان مقررا صرفة في شهر 7 فوراً.
</t>
  </si>
  <si>
    <t>https://revsoc.me/statements/21682/</t>
  </si>
  <si>
    <t>عمال المحلة</t>
  </si>
  <si>
    <t>التضامن مع عمال المحلة فى اعتصامهم</t>
  </si>
  <si>
    <t xml:space="preserve"> يا عمال المحلة اتحدوا</t>
  </si>
  <si>
    <r>
      <t>ليست شركة مصر للغزل والنسيج بالمحلة مجرد واحدة من شركات قطاع الأعمال بل هي أحد أهم قلاع الصناعة في مصر</t>
    </r>
    <r>
      <rPr>
        <sz val="10"/>
        <color rgb="FFFFFFFF"/>
        <rFont val="DejaVu Sans"/>
      </rPr>
      <t xml:space="preserve">. </t>
    </r>
    <r>
      <rPr>
        <sz val="10"/>
        <color rgb="FFFFFFFF"/>
        <rFont val="Arial1"/>
      </rPr>
      <t>ولم تكن إضراباتها مجرد احتجاجات من أجل المطالب العمالية بل كانت دائما مدرسة للكفاح العمالي تعلمت منها مصر كلها وتحدث عنها العالم</t>
    </r>
    <r>
      <rPr>
        <sz val="10"/>
        <color rgb="FFFFFFFF"/>
        <rFont val="DejaVu Sans"/>
      </rPr>
      <t xml:space="preserve">. </t>
    </r>
    <r>
      <rPr>
        <sz val="10"/>
        <color rgb="FFFFFFFF"/>
        <rFont val="Arial1"/>
      </rPr>
      <t>واليوم يبدأ عمال غزل المحلة مرحلة جديدة من النضال من أجل الدفاع عن مصالحهم وحقوقهم المشروعة في الأجر العادل ومن أجل حماية الشركة واستمرارها وازدهارها</t>
    </r>
    <r>
      <rPr>
        <sz val="10"/>
        <color rgb="FFFFFFFF"/>
        <rFont val="DejaVu Sans"/>
      </rPr>
      <t xml:space="preserve">. </t>
    </r>
    <r>
      <rPr>
        <sz val="10"/>
        <color rgb="FFFFFFFF"/>
        <rFont val="Arial1"/>
      </rPr>
      <t>وفي الوقت الذي يستعد فيه عمال المحلة لجولة كفاح جديدة تضاف لتاريخهم الحافل بالمواقف العظيمة تستعد مختلف الأطراف للاستفادة من حركة العمال</t>
    </r>
    <r>
      <rPr>
        <sz val="10"/>
        <color rgb="FFFFFFFF"/>
        <rFont val="DejaVu Sans"/>
      </rPr>
      <t xml:space="preserve">. </t>
    </r>
    <r>
      <rPr>
        <sz val="10"/>
        <color rgb="FFFFFFFF"/>
        <rFont val="Arial1"/>
      </rPr>
      <t>فالذين وقفوا في السابق ضد نضال العمال وحرضوا عليهم ولفظهم العمال يستعدون اليوم لركوب الموجة للدفاع عن مصالحهم ووجودهم وليس للدفاع عن حقوق العمال</t>
    </r>
    <r>
      <rPr>
        <sz val="10"/>
        <color rgb="FFFFFFFF"/>
        <rFont val="DejaVu Sans"/>
      </rPr>
      <t xml:space="preserve">. </t>
    </r>
    <r>
      <rPr>
        <sz val="10"/>
        <color rgb="FFFFFFFF"/>
        <rFont val="Arial1"/>
      </rPr>
      <t>النقابة التي جاءت بالتزوير وسحب العمال منها الثقة واستقالوا منها تسعي اليوم للظهور في الصورة بل وتقوم بمحاولات البلبلة عبر إطلاق مواعيد للإضراب غير التي أطلقها العمال لتستبق الأحداث</t>
    </r>
    <r>
      <rPr>
        <sz val="10"/>
        <color rgb="FFFFFFFF"/>
        <rFont val="DejaVu Sans"/>
      </rPr>
      <t xml:space="preserve">. </t>
    </r>
    <r>
      <rPr>
        <sz val="10"/>
        <color rgb="FFFFFFFF"/>
        <rFont val="Arial1"/>
      </rPr>
      <t>إن ثقتنا في عمال وعاملات غزل المحلة بلا حدود ونعلم جيدا أنكم قادرون علي قيادة حركتكم بأنفسكم وقطع الطريق علي مرتزقة العمل النقابي وراكبي الأمواج والمتلونين</t>
    </r>
    <r>
      <rPr>
        <sz val="10"/>
        <color rgb="FFFFFFFF"/>
        <rFont val="DejaVu Sans"/>
      </rPr>
      <t xml:space="preserve">. </t>
    </r>
    <r>
      <rPr>
        <sz val="10"/>
        <color rgb="FFFFFFFF"/>
        <rFont val="Arial1"/>
      </rPr>
      <t xml:space="preserve">وكما وحدتم صفوفكم ووحدتم خلفكم كل الحركة العمالية والشرفاء في مصر في ديسمبر </t>
    </r>
    <r>
      <rPr>
        <sz val="10"/>
        <color rgb="FFFFFFFF"/>
        <rFont val="DejaVu Sans"/>
      </rPr>
      <t xml:space="preserve">2006 </t>
    </r>
    <r>
      <rPr>
        <sz val="10"/>
        <color rgb="FFFFFFFF"/>
        <rFont val="Arial1"/>
      </rPr>
      <t xml:space="preserve">وسبتمبر </t>
    </r>
    <r>
      <rPr>
        <sz val="10"/>
        <color rgb="FFFFFFFF"/>
        <rFont val="DejaVu Sans"/>
      </rPr>
      <t xml:space="preserve">2007 </t>
    </r>
    <r>
      <rPr>
        <sz val="10"/>
        <color rgb="FFFFFFFF"/>
        <rFont val="Arial1"/>
      </rPr>
      <t xml:space="preserve">وفبراير </t>
    </r>
    <r>
      <rPr>
        <sz val="10"/>
        <color rgb="FFFFFFFF"/>
        <rFont val="DejaVu Sans"/>
      </rPr>
      <t xml:space="preserve">2008 </t>
    </r>
    <r>
      <rPr>
        <sz val="10"/>
        <color rgb="FFFFFFFF"/>
        <rFont val="Arial1"/>
      </rPr>
      <t>قادرون أن تخوضوا اليوم معركتكم ونضالكم الجسور بأنفسكم وبقياداتكم التي تثقون فيها من أجل الحصول علي حقوقكم وعلي حريتكم النقابية وتنظيمكم النقابي المستقل الذي تبنونه بأنفسكم دون وصاية أو تدخل من أي أحد</t>
    </r>
    <r>
      <rPr>
        <sz val="10"/>
        <color rgb="FFFFFFFF"/>
        <rFont val="DejaVu Sans"/>
      </rPr>
      <t xml:space="preserve">. </t>
    </r>
    <r>
      <rPr>
        <sz val="10"/>
        <color rgb="FFFFFFFF"/>
        <rFont val="Arial1"/>
      </rPr>
      <t>إن الاشتراكيين الثوريين انطلاقا من مبدأ استقلال الحركة العمالية وعدم إخضاعها لأي مصالح حزبية أو سياسية أو شللية لأي جهة من الجهات يضعون كل إمكانياتهم خلف حركة عمال غزل المحلة ويؤكدون استعدادهم للقيام بكل الأدوار التضامنية التي قاموا بها دائما في كل إضرابات ووقفات عمال المحلة الشرفاء</t>
    </r>
    <r>
      <rPr>
        <sz val="10"/>
        <color rgb="FFFFFFFF"/>
        <rFont val="DejaVu Sans"/>
      </rPr>
      <t xml:space="preserve">. </t>
    </r>
    <r>
      <rPr>
        <sz val="10"/>
        <color rgb="FFFFFFFF"/>
        <rFont val="Arial1"/>
      </rPr>
      <t>مؤكدين في نفس الوقت علي أهمية وحدة حركة العمال واستقلالها وداعين كل الشرفاء والمنضالين من أجل الحرية والعدالة الاجتماعية لمساندة عمال المحلة والتضامن معهم بكل السبل دون أن يخل هذا باستقلال حركة العمال ونضالهم</t>
    </r>
    <r>
      <rPr>
        <sz val="10"/>
        <color rgb="FFFFFFFF"/>
        <rFont val="DejaVu Sans"/>
      </rPr>
      <t xml:space="preserve">. </t>
    </r>
    <r>
      <rPr>
        <sz val="10"/>
        <color rgb="FFFFFFFF"/>
        <rFont val="Arial1"/>
      </rPr>
      <t>عاش نضال عمال غزل المحلة وعاشت وحدتهم واستقلالهم</t>
    </r>
    <r>
      <rPr>
        <sz val="10"/>
        <color rgb="FFFFFFFF"/>
        <rFont val="DejaVu Sans"/>
      </rPr>
      <t xml:space="preserve">. </t>
    </r>
    <r>
      <rPr>
        <sz val="10"/>
        <color rgb="FFFFFFFF"/>
        <rFont val="Arial1"/>
      </rPr>
      <t xml:space="preserve">الاشتراكيون الثوريون </t>
    </r>
    <r>
      <rPr>
        <sz val="10"/>
        <color rgb="FFFFFFFF"/>
        <rFont val="DejaVu Sans"/>
      </rPr>
      <t xml:space="preserve">4 </t>
    </r>
    <r>
      <rPr>
        <sz val="10"/>
        <color rgb="FFFFFFFF"/>
        <rFont val="Arial1"/>
      </rPr>
      <t xml:space="preserve">سبتمبر </t>
    </r>
    <r>
      <rPr>
        <sz val="10"/>
        <color rgb="FFFFFFFF"/>
        <rFont val="DejaVu Sans"/>
      </rPr>
      <t>2011</t>
    </r>
  </si>
  <si>
    <t>https://revsoc.me/statements/20293/</t>
  </si>
  <si>
    <t>اعتصام عمال غزل المحلة</t>
  </si>
  <si>
    <r>
      <t xml:space="preserve">الدعوة الى التظاهر يوم </t>
    </r>
    <r>
      <rPr>
        <sz val="10"/>
        <color rgb="FFFFFFFF"/>
        <rFont val="DejaVu Sans"/>
      </rPr>
      <t xml:space="preserve">9-9-2011 </t>
    </r>
    <r>
      <rPr>
        <sz val="10"/>
        <color rgb="FFFFFFFF"/>
        <rFont val="Arial1"/>
      </rPr>
      <t>فى ميدان التحرير</t>
    </r>
  </si>
  <si>
    <r>
      <t xml:space="preserve">موعدنا الجمعة </t>
    </r>
    <r>
      <rPr>
        <sz val="10"/>
        <color rgb="FFFFFFFF"/>
        <rFont val="DejaVu Sans"/>
      </rPr>
      <t>9 - 9</t>
    </r>
  </si>
  <si>
    <r>
      <t>يدعوكم حزب العمال بالدقهلية إلي التظاهر يوم الجمعة في القاهرة بميدان التحرير، استكمالاً لمسيرة الثورة، ومن أجل تحقيق مطالب الغالبية العظمي من شعب مصر</t>
    </r>
    <r>
      <rPr>
        <sz val="10"/>
        <color rgb="FFFFFFFF"/>
        <rFont val="DejaVu Sans"/>
      </rPr>
      <t xml:space="preserve">. </t>
    </r>
    <r>
      <rPr>
        <sz val="10"/>
        <color rgb="FFFFFFFF"/>
        <rFont val="Arial1"/>
      </rPr>
      <t>بالرغم من خلع مبارك فمازالت سياساته موجودة، و مازالت حكومة الثورة تدعم رجال الأعمال وتتخلي عن مطالب الفقراء، وتستخدم نفس اللغة القديمة عن الصبر وقلة الإمكانيات</t>
    </r>
    <r>
      <rPr>
        <sz val="10"/>
        <color rgb="FFFFFFFF"/>
        <rFont val="DejaVu Sans"/>
      </rPr>
      <t xml:space="preserve">. </t>
    </r>
    <r>
      <rPr>
        <sz val="10"/>
        <color rgb="FFFFFFFF"/>
        <rFont val="Arial1"/>
      </rPr>
      <t>لقد طالبت جموع الشعب المصري بتطبيق حد أدني مناسب للأجور يمكن توفيره من خلال وضع حد أقصي للدخل، لكن الحكومة وضعت الموازنة بالشكل القديم ومازال كبار موظفي الدولة يتقاضون الملايين شهرياً</t>
    </r>
    <r>
      <rPr>
        <sz val="10"/>
        <color rgb="FFFFFFFF"/>
        <rFont val="DejaVu Sans"/>
      </rPr>
      <t xml:space="preserve">. </t>
    </r>
    <r>
      <rPr>
        <sz val="10"/>
        <color rgb="FFFFFFFF"/>
        <rFont val="Arial1"/>
      </rPr>
      <t>ومازال كبار المحتكريين يتحكمون في أسعار مواد البناء والمواد الغذائية التي ترتفع دون مبرر أي وقت يحتاجون، وإذا لم تلبي مطالب الشعب بعد الثورة متي ستلبي؟</t>
    </r>
    <r>
      <rPr>
        <sz val="10"/>
        <color rgb="FFFFFFFF"/>
        <rFont val="DejaVu Sans"/>
      </rPr>
      <t xml:space="preserve">! </t>
    </r>
    <r>
      <rPr>
        <sz val="10"/>
        <color rgb="FFFFFFFF"/>
        <rFont val="Arial1"/>
      </rPr>
      <t xml:space="preserve">هناك مطالب وشعارات كثيرة سترفع يوم الجمعة القادمة ونحن معها وأهمها وقف المحاكمات العسكرية للمدنيين فوراً وإعادة النظر في الأحكام التي صدرت بالفعل </t>
    </r>
    <r>
      <rPr>
        <sz val="10"/>
        <color rgb="FFFFFFFF"/>
        <rFont val="DejaVu Sans"/>
      </rPr>
      <t>.</t>
    </r>
    <r>
      <rPr>
        <sz val="10"/>
        <color rgb="FFFFFFFF"/>
        <rFont val="Arial1"/>
      </rPr>
      <t>كما نركز علي مطالب العدالة الاجتماعية المتمثلة في</t>
    </r>
    <r>
      <rPr>
        <sz val="10"/>
        <color rgb="FFFFFFFF"/>
        <rFont val="DejaVu Sans"/>
      </rPr>
      <t xml:space="preserve">- </t>
    </r>
    <r>
      <rPr>
        <sz val="10"/>
        <color rgb="FFFFFFFF"/>
        <rFont val="Arial1"/>
      </rPr>
      <t>وضع حد أدني للأجر وحد أقصي للدخل لموظفي الدولة والعاملين بالقطاع الخاص</t>
    </r>
    <r>
      <rPr>
        <sz val="10"/>
        <color rgb="FFFFFFFF"/>
        <rFont val="DejaVu Sans"/>
      </rPr>
      <t xml:space="preserve">. </t>
    </r>
    <r>
      <rPr>
        <sz val="10"/>
        <color rgb="FFFFFFFF"/>
        <rFont val="Arial1"/>
      </rPr>
      <t>تثبيت كافة المتعاقدين في كل قطاعات الدولة</t>
    </r>
    <r>
      <rPr>
        <sz val="10"/>
        <color rgb="FFFFFFFF"/>
        <rFont val="DejaVu Sans"/>
      </rPr>
      <t xml:space="preserve">. </t>
    </r>
    <r>
      <rPr>
        <sz val="10"/>
        <color rgb="FFFFFFFF"/>
        <rFont val="Arial1"/>
      </rPr>
      <t>استعادة الشركات المنهوبة في ظل النظام السابق خصوصاً شركات الحديد والأسمنت</t>
    </r>
    <r>
      <rPr>
        <sz val="10"/>
        <color rgb="FFFFFFFF"/>
        <rFont val="DejaVu Sans"/>
      </rPr>
      <t xml:space="preserve">. </t>
    </r>
    <r>
      <rPr>
        <sz val="10"/>
        <color rgb="FFFFFFFF"/>
        <rFont val="Arial1"/>
      </rPr>
      <t>القضاء علي احتكار استيراد المواد الغذائية</t>
    </r>
    <r>
      <rPr>
        <sz val="10"/>
        <color rgb="FFFFFFFF"/>
        <rFont val="DejaVu Sans"/>
      </rPr>
      <t xml:space="preserve">. </t>
    </r>
    <r>
      <rPr>
        <sz val="10"/>
        <color rgb="FFFFFFFF"/>
        <rFont val="Arial1"/>
      </rPr>
      <t>زيادة المعاشات وصرف بدل بطالة للعاطلين</t>
    </r>
    <r>
      <rPr>
        <sz val="10"/>
        <color rgb="FFFFFFFF"/>
        <rFont val="DejaVu Sans"/>
      </rPr>
      <t xml:space="preserve">. </t>
    </r>
    <r>
      <rPr>
        <sz val="10"/>
        <color rgb="FFFFFFFF"/>
        <rFont val="Arial1"/>
      </rPr>
      <t>زيادة ميزانية الصحة والتعليم من أجل تقديم خدمة أفضل</t>
    </r>
    <r>
      <rPr>
        <sz val="10"/>
        <color rgb="FFFFFFFF"/>
        <rFont val="DejaVu Sans"/>
      </rPr>
      <t xml:space="preserve">. </t>
    </r>
    <r>
      <rPr>
        <sz val="10"/>
        <color rgb="FFFFFFFF"/>
        <rFont val="Arial1"/>
      </rPr>
      <t>ونحن نري أن هذه المطالب عادلة وقابلة للتنفيذ إذا توافرت الإرادة السياسية للنظام الحاكم، وأن وقتها المناسب هو الآن وليس غداً، وأن تحقيق هذه المطالب سوف يدفع عجلة الإنتاج ويضمن حياة أفضل لجموع الشعب المصري</t>
    </r>
    <r>
      <rPr>
        <sz val="10"/>
        <color rgb="FFFFFFFF"/>
        <rFont val="DejaVu Sans"/>
      </rPr>
      <t xml:space="preserve">. </t>
    </r>
    <r>
      <rPr>
        <sz val="10"/>
        <color rgb="FFFFFFFF"/>
        <rFont val="Arial1"/>
      </rPr>
      <t>حزب العمال الديمقراطي بالدقهلية تحت التأسيس</t>
    </r>
  </si>
  <si>
    <t>وضع حد أدني للأجر وحد أقصي للدخل لموظفي الدولة والعاملين بالقطاع الخاص.
تثبيت كافة المتعاقدين في كل قطاعات الدولة.
استعادة الشركات المنهوبة في ظل النظام السابق خصوصاً شركات الحديد والأسمنت.
القضاء علي احتكار استيراد المواد الغذائية.
زيادة المعاشات وصرف بدل بطالة للعاطلين.
زيادة ميزانية الصحة والتعليم من أجل تقديم خدمة أفضل.</t>
  </si>
  <si>
    <t>https://revsoc.me/statements/20151/</t>
  </si>
  <si>
    <t>التضامن مع دعوات الاضراب من عمال مصر في غزل المحلة وشبين التعليم والصحة والطيران والنقل والبريد وغيرها من القطاعات العمالية المكافحة</t>
  </si>
  <si>
    <t xml:space="preserve"> علي أبواب الإضراب العام</t>
  </si>
  <si>
    <r>
      <t>لا أحد يستطيع تجاهل دور الطبقة العاملة ونضالها في التمهيد للثورة المصرية عبر إضراباتها البطولية في السنوات الخمس الأخيرة</t>
    </r>
    <r>
      <rPr>
        <sz val="10"/>
        <color rgb="FFFFFFFF"/>
        <rFont val="DejaVu Sans"/>
      </rPr>
      <t xml:space="preserve">. </t>
    </r>
    <r>
      <rPr>
        <sz val="10"/>
        <color rgb="FFFFFFFF"/>
        <rFont val="Arial1"/>
      </rPr>
      <t>ولا الدور الحاسم الذي قامت به الحركة العمالية في الأسبوع الأخير قبل خلع مبارك عندما عمت الإضرابات ربوع مصر وشلت النظام المخلوع</t>
    </r>
    <r>
      <rPr>
        <sz val="10"/>
        <color rgb="FFFFFFFF"/>
        <rFont val="DejaVu Sans"/>
      </rPr>
      <t xml:space="preserve">. </t>
    </r>
    <r>
      <rPr>
        <sz val="10"/>
        <color rgb="FFFFFFFF"/>
        <rFont val="Arial1"/>
      </rPr>
      <t>واليوم تتدخل الطبقة العاملة كعادتها في الوقت المناسب لتضع الثورة علي طريقها</t>
    </r>
    <r>
      <rPr>
        <sz val="10"/>
        <color rgb="FFFFFFFF"/>
        <rFont val="DejaVu Sans"/>
      </rPr>
      <t xml:space="preserve">. </t>
    </r>
    <r>
      <rPr>
        <sz val="10"/>
        <color rgb="FFFFFFFF"/>
        <rFont val="Arial1"/>
      </rPr>
      <t>فها هي مراكز النضال العمالي تعلن عن الإضراب في الأيام القليلة القادمة دفاعا عن حق العمال في أجور عادلة وشروط عمل إنسانية وضد الفساد وسيطرة رجال نظام مبارك علي المؤسسات والهيئات</t>
    </r>
    <r>
      <rPr>
        <sz val="10"/>
        <color rgb="FFFFFFFF"/>
        <rFont val="DejaVu Sans"/>
      </rPr>
      <t xml:space="preserve">. </t>
    </r>
    <r>
      <rPr>
        <sz val="10"/>
        <color rgb="FFFFFFFF"/>
        <rFont val="Arial1"/>
      </rPr>
      <t>إن الإضرابات التي يستعد لها عمال مصر في غزل المحلة وشبين التعليم والصحة والطيران والنقل والبريد وغيرها من القطاعات العمالية المكافحة ليست فقط أحد حلقات الثورة المصرية العظيمة، بل هي أهم مراحل الثورة التي نادت بالكرامة والعدالة الاجتماعية</t>
    </r>
    <r>
      <rPr>
        <sz val="10"/>
        <color rgb="FFFFFFFF"/>
        <rFont val="DejaVu Sans"/>
      </rPr>
      <t xml:space="preserve">. </t>
    </r>
    <r>
      <rPr>
        <sz val="10"/>
        <color rgb="FFFFFFFF"/>
        <rFont val="Arial1"/>
      </rPr>
      <t>ففي الوقت الذي يتسابق فيه الكثيرون علي حصد غنائم الثورة واقتسام كعكة الحكم لا زال الملايين من العمال والكادحين يعانون من نفس الفقر والاضطهاد مثلما عانوا قبل الثورة</t>
    </r>
    <r>
      <rPr>
        <sz val="10"/>
        <color rgb="FFFFFFFF"/>
        <rFont val="DejaVu Sans"/>
      </rPr>
      <t xml:space="preserve">. </t>
    </r>
    <r>
      <rPr>
        <sz val="10"/>
        <color rgb="FFFFFFFF"/>
        <rFont val="Arial1"/>
      </rPr>
      <t>لا مفر من دخول الطبقة العاملة المناضلة بكل ثقلها لوضع قطار الثورة علي طريق العدالة الاجتماعية واسترداد حقوق الكادحين</t>
    </r>
    <r>
      <rPr>
        <sz val="10"/>
        <color rgb="FFFFFFFF"/>
        <rFont val="DejaVu Sans"/>
      </rPr>
      <t xml:space="preserve">. </t>
    </r>
    <r>
      <rPr>
        <sz val="10"/>
        <color rgb="FFFFFFFF"/>
        <rFont val="Arial1"/>
      </rPr>
      <t>وإذا كانت عاصفة الإضرابات العمالية في الأسبوع الأخير قبل الإطاحة بمبارك قد استطاعت رغم عفويتها وعدم تنظيمها وتوحيدها من حسم الثورة، فإنه لا مفر اليوم من تنظيم الإضرابات وتوحيدها وتحويلها إلي إضراب واحد عام لكل القطاعات العمالية التي تنوي الدخول في إضراب، لا يفض إلا بالاستجابة للمطالب الجماعية للعمال وهي المطالب التي يرفعها العمال أنفسهم لا التي تملي عليهم من خارج الحركة</t>
    </r>
    <r>
      <rPr>
        <sz val="10"/>
        <color rgb="FFFFFFFF"/>
        <rFont val="DejaVu Sans"/>
      </rPr>
      <t xml:space="preserve">. </t>
    </r>
    <r>
      <rPr>
        <sz val="10"/>
        <color rgb="FFFFFFFF"/>
        <rFont val="Arial1"/>
      </rPr>
      <t>إن بناء لجنة واحدة لقيادة الإضرابات المزمع تنظيمها من ممثلي القطاعات العمالية التي ستضرب والقطاعات التي تنوي الإضراب ستشجع باقي المواقع العمالية علي الانضمام للإضراب العام ورفع مطالبها</t>
    </r>
    <r>
      <rPr>
        <sz val="10"/>
        <color rgb="FFFFFFFF"/>
        <rFont val="DejaVu Sans"/>
      </rPr>
      <t xml:space="preserve">. </t>
    </r>
    <r>
      <rPr>
        <sz val="10"/>
        <color rgb="FFFFFFFF"/>
        <rFont val="Arial1"/>
      </rPr>
      <t>إن تشكيل لجنة موحدة لقيادة الإضراب العام القادم وتوحيد كل المواقع العمالية فيه هو الطريق لاستكمال مهام الثورة التي استشهد فيها المئات من الفقراء والكادحين من أجل حياة أفضل</t>
    </r>
    <r>
      <rPr>
        <sz val="10"/>
        <color rgb="FFFFFFFF"/>
        <rFont val="DejaVu Sans"/>
      </rPr>
      <t xml:space="preserve">. </t>
    </r>
    <r>
      <rPr>
        <sz val="10"/>
        <color rgb="FFFFFFFF"/>
        <rFont val="Arial1"/>
      </rPr>
      <t>ونحن اليوم علي أبواب الإضراب العام نستعيد أحلامنا بالعدالة والحرية ونعقد الأمل علي الطبقة العاملة التي لم تخيب أمالنا في أي وقت</t>
    </r>
    <r>
      <rPr>
        <sz val="10"/>
        <color rgb="FFFFFFFF"/>
        <rFont val="DejaVu Sans"/>
      </rPr>
      <t xml:space="preserve">. </t>
    </r>
    <r>
      <rPr>
        <sz val="10"/>
        <color rgb="FFFFFFFF"/>
        <rFont val="Arial1"/>
      </rPr>
      <t xml:space="preserve">الاشتراكيون الثوريون </t>
    </r>
    <r>
      <rPr>
        <sz val="10"/>
        <color rgb="FFFFFFFF"/>
        <rFont val="DejaVu Sans"/>
      </rPr>
      <t xml:space="preserve">5 </t>
    </r>
    <r>
      <rPr>
        <sz val="10"/>
        <color rgb="FFFFFFFF"/>
        <rFont val="Arial1"/>
      </rPr>
      <t xml:space="preserve">سبتمبر </t>
    </r>
    <r>
      <rPr>
        <sz val="10"/>
        <color rgb="FFFFFFFF"/>
        <rFont val="DejaVu Sans"/>
      </rPr>
      <t>2011</t>
    </r>
  </si>
  <si>
    <t>https://revsoc.me/statements/byn-lshtrkyyn-lthwryyn-l-bwb-ldrb-lm/</t>
  </si>
  <si>
    <t xml:space="preserve"> الإضراب العام قادم لا محالة فلنستعد له</t>
  </si>
  <si>
    <r>
      <t>لا تتوقف إمكانية تنظيم الإضراب العام في مصر فقط علي الدعاوي المباشرة لإضراب قطاعات واسعة ومتنوعة من العمال وهي الدعاوي الموجودة بالفعل</t>
    </r>
    <r>
      <rPr>
        <sz val="10"/>
        <color rgb="FFFFFFFF"/>
        <rFont val="DejaVu Sans"/>
      </rPr>
      <t xml:space="preserve">. </t>
    </r>
    <r>
      <rPr>
        <sz val="10"/>
        <color rgb="FFFFFFFF"/>
        <rFont val="Arial1"/>
      </rPr>
      <t xml:space="preserve">فعندما تعلن شركة غزل المحلة التي تضم </t>
    </r>
    <r>
      <rPr>
        <sz val="10"/>
        <color rgb="FFFFFFFF"/>
        <rFont val="DejaVu Sans"/>
      </rPr>
      <t xml:space="preserve">20 </t>
    </r>
    <r>
      <rPr>
        <sz val="10"/>
        <color rgb="FFFFFFFF"/>
        <rFont val="Arial1"/>
      </rPr>
      <t>ألف عامل مع عدد آخر من شركات الغزل والنسيج وأجزاء من قطاع التعليم والصحة والنقل والبريد ومنشآت صناعية وخدمية عزمها علي الإضراب في توقيتات متقاربة جدا تنحصر بين العاشر والسابع عشر من سبتمبر فإننا أمام إمكانية مباشرة لتنظيم إضراب عام</t>
    </r>
    <r>
      <rPr>
        <sz val="10"/>
        <color rgb="FFFFFFFF"/>
        <rFont val="DejaVu Sans"/>
      </rPr>
      <t xml:space="preserve">. </t>
    </r>
    <r>
      <rPr>
        <sz val="10"/>
        <color rgb="FFFFFFFF"/>
        <rFont val="Arial1"/>
      </rPr>
      <t>فهذه القطاعات التي تضم مئات الألاف من العمال ما إن تبدأ إضرابا حتي تشجع قطاعات أخري للانضمام إلي الإضراب ليشمل قطاعات أوسع من الطبقة العاملة</t>
    </r>
    <r>
      <rPr>
        <sz val="10"/>
        <color rgb="FFFFFFFF"/>
        <rFont val="DejaVu Sans"/>
      </rPr>
      <t xml:space="preserve">. </t>
    </r>
    <r>
      <rPr>
        <sz val="10"/>
        <color rgb="FFFFFFFF"/>
        <rFont val="Arial1"/>
      </rPr>
      <t>ولكن في نفس الوقت ليس الاشتراكيون الثوريون فقط من يدركون قيمة وأهمية وثقل الطبقة العاملة وقدرتها علي قلب كل الموازين والحسابات كما فعلت من قبل</t>
    </r>
    <r>
      <rPr>
        <sz val="10"/>
        <color rgb="FFFFFFFF"/>
        <rFont val="DejaVu Sans"/>
      </rPr>
      <t xml:space="preserve">. </t>
    </r>
    <r>
      <rPr>
        <sz val="10"/>
        <color rgb="FFFFFFFF"/>
        <rFont val="Arial1"/>
      </rPr>
      <t>فالدولة الرأسمالية أيضا تدرك كل هذا وأكثر وتدرك أيضا أن إهمال مطالب العمال وتجاهلها أو تسويفها تكون له عواقب وخيمة</t>
    </r>
    <r>
      <rPr>
        <sz val="10"/>
        <color rgb="FFFFFFFF"/>
        <rFont val="DejaVu Sans"/>
      </rPr>
      <t xml:space="preserve">. </t>
    </r>
    <r>
      <rPr>
        <sz val="10"/>
        <color rgb="FFFFFFFF"/>
        <rFont val="Arial1"/>
      </rPr>
      <t>لذا ما إن بدأت دعاوي الإضرابات تحركت الدولة فورا لامتصاص الغضب العمالي</t>
    </r>
    <r>
      <rPr>
        <sz val="10"/>
        <color rgb="FFFFFFFF"/>
        <rFont val="DejaVu Sans"/>
      </rPr>
      <t xml:space="preserve">. </t>
    </r>
    <r>
      <rPr>
        <sz val="10"/>
        <color rgb="FFFFFFFF"/>
        <rFont val="Arial1"/>
      </rPr>
      <t>لقاءات بين كبار مسئولي الدولة وقيادات عمالية من المواقع المقبلة علي الإضراب وعود وقرارات تحاول تهدئة الوضع بما فيها الإعلان عن الحد الأقصي للأجور الذي كان أحد مطالب الحركة العمالية</t>
    </r>
    <r>
      <rPr>
        <sz val="10"/>
        <color rgb="FFFFFFFF"/>
        <rFont val="DejaVu Sans"/>
      </rPr>
      <t xml:space="preserve">. </t>
    </r>
    <r>
      <rPr>
        <sz val="10"/>
        <color rgb="FFFFFFFF"/>
        <rFont val="Arial1"/>
      </rPr>
      <t>لقد تعلمت الحكومة أن تكلفة منع الإضرابات قبل وقوعها أقل من تكلفة فضها</t>
    </r>
    <r>
      <rPr>
        <sz val="10"/>
        <color rgb="FFFFFFFF"/>
        <rFont val="DejaVu Sans"/>
      </rPr>
      <t xml:space="preserve">. </t>
    </r>
    <r>
      <rPr>
        <sz val="10"/>
        <color rgb="FFFFFFFF"/>
        <rFont val="Arial1"/>
      </rPr>
      <t>فما إن يبدأ العمال بالاحتجاج يدركون قوتهم وقدرتهم علي الاستمرار ويرتفع سقف مطالبهم</t>
    </r>
    <r>
      <rPr>
        <sz val="10"/>
        <color rgb="FFFFFFFF"/>
        <rFont val="DejaVu Sans"/>
      </rPr>
      <t xml:space="preserve">. </t>
    </r>
    <r>
      <rPr>
        <sz val="10"/>
        <color rgb="FFFFFFFF"/>
        <rFont val="Arial1"/>
      </rPr>
      <t>إن دعاوي الإضرابات التي انتشرت في مصر تبشر بدخول الطبقة العاملة بكل ثقلها لتحول مسار الحياة السياسية في مصر وتغير النظام الاجتماعي والاقتصادي الذي ورثه النظام الحالي من نظام مبارك ويصر علي الحفاظ عليه</t>
    </r>
    <r>
      <rPr>
        <sz val="10"/>
        <color rgb="FFFFFFFF"/>
        <rFont val="DejaVu Sans"/>
      </rPr>
      <t xml:space="preserve">. </t>
    </r>
    <r>
      <rPr>
        <sz val="10"/>
        <color rgb="FFFFFFFF"/>
        <rFont val="Arial1"/>
      </rPr>
      <t>فظهور هذه الدعاوي في حد ذاته يعني أن مجموعات عمالية أكثر تنظيما تقود الاحتجاجات وتعلن عنها مسبقا بخلاف الانطلاق العفوي للإضرابات الذي كان يهيمن علي الحركة العمالية لفترة طويلة</t>
    </r>
    <r>
      <rPr>
        <sz val="10"/>
        <color rgb="FFFFFFFF"/>
        <rFont val="DejaVu Sans"/>
      </rPr>
      <t xml:space="preserve">. </t>
    </r>
    <r>
      <rPr>
        <sz val="10"/>
        <color rgb="FFFFFFFF"/>
        <rFont val="Arial1"/>
      </rPr>
      <t>وهو ما يعني تطورا تنظيميا عظيما في صفوف الطبقة العاملة يفتح إمكانية تنسيق أوسع بين المواقع وتشكيل لجان قيادة مشتركة ومطالب موحدة للحركة العمالية وهو خطوة واسعة في اتجاه الإضراب العام</t>
    </r>
    <r>
      <rPr>
        <sz val="10"/>
        <color rgb="FFFFFFFF"/>
        <rFont val="DejaVu Sans"/>
      </rPr>
      <t xml:space="preserve">. </t>
    </r>
    <r>
      <rPr>
        <sz val="10"/>
        <color rgb="FFFFFFFF"/>
        <rFont val="Arial1"/>
      </rPr>
      <t>والأهم أن إصرار السلطة الحاكمة علي التمسك بسياسات السوق الحرة يعني أنها لن تكون قادرة علي تلبية مطالب العمال بتحسين الأجور وشروط العمل وإقالة مسئولي النظام السابق الذين كانوا يقودون نفس السياسة</t>
    </r>
    <r>
      <rPr>
        <sz val="10"/>
        <color rgb="FFFFFFFF"/>
        <rFont val="DejaVu Sans"/>
      </rPr>
      <t xml:space="preserve">. </t>
    </r>
    <r>
      <rPr>
        <sz val="10"/>
        <color rgb="FFFFFFFF"/>
        <rFont val="Arial1"/>
      </rPr>
      <t>والنتيجة واضحة أنه حتي لو تمكنت الدولة من تجاوز الأزمة الحالية وخداع العمال بالوعود والمكاسب الجزئية فإن هذا سيكون مؤقتا ولن يستمر طويلا وسرعان ما سيعود الغضب إلي أوساط العمال ولكن أكبر ودون أي ثقة في الحكومة</t>
    </r>
    <r>
      <rPr>
        <sz val="10"/>
        <color rgb="FFFFFFFF"/>
        <rFont val="DejaVu Sans"/>
      </rPr>
      <t xml:space="preserve">. </t>
    </r>
    <r>
      <rPr>
        <sz val="10"/>
        <color rgb="FFFFFFFF"/>
        <rFont val="Arial1"/>
      </rPr>
      <t>ما يمكن أن تنجح الدولة في تأجيله اليوم سيعود أقوي بعد قليل</t>
    </r>
    <r>
      <rPr>
        <sz val="10"/>
        <color rgb="FFFFFFFF"/>
        <rFont val="DejaVu Sans"/>
      </rPr>
      <t xml:space="preserve">. </t>
    </r>
    <r>
      <rPr>
        <sz val="10"/>
        <color rgb="FFFFFFFF"/>
        <rFont val="Arial1"/>
      </rPr>
      <t>نحن أمام إمكانية إضراب عام لم تتوافر في مصر من قبل</t>
    </r>
    <r>
      <rPr>
        <sz val="10"/>
        <color rgb="FFFFFFFF"/>
        <rFont val="DejaVu Sans"/>
      </rPr>
      <t xml:space="preserve">. </t>
    </r>
    <r>
      <rPr>
        <sz val="10"/>
        <color rgb="FFFFFFFF"/>
        <rFont val="Arial1"/>
      </rPr>
      <t>إمكانية قد تتحقق فورا لو فشلت الحكومة في منع الإضرابات المزمع تنفيذها في الأسبوع القادم</t>
    </r>
    <r>
      <rPr>
        <sz val="10"/>
        <color rgb="FFFFFFFF"/>
        <rFont val="DejaVu Sans"/>
      </rPr>
      <t xml:space="preserve">. </t>
    </r>
    <r>
      <rPr>
        <sz val="10"/>
        <color rgb="FFFFFFFF"/>
        <rFont val="Arial1"/>
      </rPr>
      <t>أو إمكانية مستقبلية عندما تنكشف الوعود ويتزايد الضغط علي العمال جراء سياسات السوق</t>
    </r>
    <r>
      <rPr>
        <sz val="10"/>
        <color rgb="FFFFFFFF"/>
        <rFont val="DejaVu Sans"/>
      </rPr>
      <t xml:space="preserve">. </t>
    </r>
    <r>
      <rPr>
        <sz val="10"/>
        <color rgb="FFFFFFFF"/>
        <rFont val="Arial1"/>
      </rPr>
      <t>في الحالتين لابد من الاستعداد</t>
    </r>
    <r>
      <rPr>
        <sz val="10"/>
        <color rgb="FFFFFFFF"/>
        <rFont val="DejaVu Sans"/>
      </rPr>
      <t xml:space="preserve">. </t>
    </r>
    <r>
      <rPr>
        <sz val="10"/>
        <color rgb="FFFFFFFF"/>
        <rFont val="Arial1"/>
      </rPr>
      <t>بناء جسور الاتصال والتنسيق بين المواقع العمالية المرشحة للإضراب وتكوين لجان عمالية مشتركة لقيادة الإضرابات وتوحيدها</t>
    </r>
    <r>
      <rPr>
        <sz val="10"/>
        <color rgb="FFFFFFFF"/>
        <rFont val="DejaVu Sans"/>
      </rPr>
      <t xml:space="preserve">. </t>
    </r>
    <r>
      <rPr>
        <sz val="10"/>
        <color rgb="FFFFFFFF"/>
        <rFont val="Arial1"/>
      </rPr>
      <t>صياغة مطالب موحدة للحركة العمالية وتوحيد الإضرابات في إضراب واحد تحت هذه المطالب التي تعبر عن طموحات وآمال العمال</t>
    </r>
    <r>
      <rPr>
        <sz val="10"/>
        <color rgb="FFFFFFFF"/>
        <rFont val="DejaVu Sans"/>
      </rPr>
      <t xml:space="preserve">. </t>
    </r>
    <r>
      <rPr>
        <sz val="10"/>
        <color rgb="FFFFFFFF"/>
        <rFont val="Arial1"/>
      </rPr>
      <t>بناء حركة تضامن واسعة وقوية تساند الحركة العمالية وتشرح للرأي أهمية إضرابات العمال ودورها في القضاء علي الفساد وبقايا النظام السابق وتحقيق العدالة الاجتماعية وتواجه الدعاية المشبوهة التي تنتهجها وسائل الإعلام ضد إضرابات العمال</t>
    </r>
    <r>
      <rPr>
        <sz val="10"/>
        <color rgb="FFFFFFFF"/>
        <rFont val="DejaVu Sans"/>
      </rPr>
      <t xml:space="preserve">. </t>
    </r>
    <r>
      <rPr>
        <sz val="10"/>
        <color rgb="FFFFFFFF"/>
        <rFont val="Arial1"/>
      </rPr>
      <t>إن الثورة المصرية لم تنجح في الإطاحة بمبارك إلا بدخول العمال إلي ساحة الثورة عبر طوفان من الإضرابات والثورات العربية التي لم تتدخل فيها الحركة العمالية مثل سوريا وليبيا واليمن تحولت إلي حروب أهلية ومذابح</t>
    </r>
    <r>
      <rPr>
        <sz val="10"/>
        <color rgb="FFFFFFFF"/>
        <rFont val="DejaVu Sans"/>
      </rPr>
      <t xml:space="preserve">. </t>
    </r>
    <r>
      <rPr>
        <sz val="10"/>
        <color rgb="FFFFFFFF"/>
        <rFont val="Arial1"/>
      </rPr>
      <t>الحركة العمالية في مصر وتونس هي التي حمت الثورة وأنقذت الشعوب من المذابح والحروب الأهلية</t>
    </r>
    <r>
      <rPr>
        <sz val="10"/>
        <color rgb="FFFFFFFF"/>
        <rFont val="DejaVu Sans"/>
      </rPr>
      <t xml:space="preserve">. </t>
    </r>
    <r>
      <rPr>
        <sz val="10"/>
        <color rgb="FFFFFFFF"/>
        <rFont val="Arial1"/>
      </rPr>
      <t>واليوم لن تكتمل الثورة وتحقق أهدافها إلا بدخول الطبقة العاملة وبكل قوتها للإجهاز علي بقايا النظام المخلوع</t>
    </r>
    <r>
      <rPr>
        <sz val="10"/>
        <color rgb="FFFFFFFF"/>
        <rFont val="DejaVu Sans"/>
      </rPr>
      <t xml:space="preserve">. </t>
    </r>
    <r>
      <rPr>
        <sz val="10"/>
        <color rgb="FFFFFFFF"/>
        <rFont val="Arial1"/>
      </rPr>
      <t>والإضراب العام هو أرقي تنظيم عمالي وهو الوحيد القادر علي إكمال الثورة المصرية وإلهام كل الثورات في العالم</t>
    </r>
    <r>
      <rPr>
        <sz val="10"/>
        <color rgb="FFFFFFFF"/>
        <rFont val="DejaVu Sans"/>
      </rPr>
      <t>.</t>
    </r>
  </si>
  <si>
    <t xml:space="preserve"> بتحسين الأجور وشروط العمل وإقالة مسئولي النظام السابق الذين كانوا يقودون نفس السياسة</t>
  </si>
  <si>
    <t>https://revsoc.me/statements/21206/</t>
  </si>
  <si>
    <t>رفض الانتخابات فى وجود المجلس العسكرى</t>
  </si>
  <si>
    <t xml:space="preserve">لا انتخابات تحت حكم العسكر وتحت سيف محاكمهم
</t>
  </si>
  <si>
    <r>
      <t>رغم كل الوعود التي قدمها المجلس العسكري للشعب المصري بعد الاطاحة بالدكتاتور مبارك في الحادي عشر من فبراير بانجاز مهام التحول الديمقراطي وخلق البيئة السياسية المناسبة لعملية تسليم السلطة من خلال مجلس تشريعي منتخب يعبر عن الجماهير الكاسحة من الشعب، فأنه ظل يمارس سلسلة من السياسات وأصدر حزمة من التشريعات معادية للديمقراطية في جوهرها وتسعي في مجملها لاجهاض العملية الثورية في مصر لصالح بقايا نظام مبارك وطبقته الحاكمة</t>
    </r>
    <r>
      <rPr>
        <sz val="10"/>
        <color rgb="FFFFFFFF"/>
        <rFont val="DejaVu Sans"/>
      </rPr>
      <t xml:space="preserve">. </t>
    </r>
    <r>
      <rPr>
        <sz val="10"/>
        <color rgb="FFFFFFFF"/>
        <rFont val="Arial1"/>
      </rPr>
      <t xml:space="preserve">تلك السياسات التي اشتملت علي محاكمة أكثر من </t>
    </r>
    <r>
      <rPr>
        <sz val="10"/>
        <color rgb="FFFFFFFF"/>
        <rFont val="DejaVu Sans"/>
      </rPr>
      <t xml:space="preserve">12 </t>
    </r>
    <r>
      <rPr>
        <sz val="10"/>
        <color rgb="FFFFFFFF"/>
        <rFont val="Arial1"/>
      </rPr>
      <t>ألف مواطن مدني أمام المحاكم العسكرية وإيداع المعارضين في السجن الحربي وممارسات التعذيب والايذاء البدني والمعنوي للنشطاء السياسيين وفض الاعتصامات والاضرابات العمالية والطلابية بالقوة واقتحام الجيش لحرم جامعة القاهرة لآول مرة منذ عقود طويلة لفض اعتصام طلابي واصدار تشريع فاشي يجرم الاضرابات والاعتصامات ويعاقب المشاركين فيها بالحبس والغرامة المالية الباهظة واصدار اعلان دستوري يمنح المجلس العسكري صلاحيات مطلقة تجمع بين سلطات رئيس الجمهورية والسلطة التشريعية ثم اصدار قانون الأحزاب الذي يضع القيود التي تحرم الجماهير الفقيرة من انشاء تنظيماتها السياسية التي تعبر عن مصالحها ومطالبها الثورية وتقصر هذا الحق علي أصحاب الثروة</t>
    </r>
    <r>
      <rPr>
        <sz val="10"/>
        <color rgb="FFFFFFFF"/>
        <rFont val="DejaVu Sans"/>
      </rPr>
      <t xml:space="preserve">. </t>
    </r>
    <r>
      <rPr>
        <sz val="10"/>
        <color rgb="FFFFFFFF"/>
        <rFont val="Arial1"/>
      </rPr>
      <t>هذه هي رؤية المجلس العسكري للديمقراطية، حرية أصحاب الثروة في السيطرة علي المقدرات الاقتصادية والسياسية للوطن ونهب فقرائه، وقمع جماهير الشعب الكادحة حين تحتشد للمطالبة بحقوقها العادلة في ثروات البلاد وحين تطالب بحقوقها السياسية في التعبير والمشاركة السياسية والادارة الشعبية للمؤسسات الاقتصادية والخدمية</t>
    </r>
    <r>
      <rPr>
        <sz val="10"/>
        <color rgb="FFFFFFFF"/>
        <rFont val="DejaVu Sans"/>
      </rPr>
      <t xml:space="preserve">. </t>
    </r>
    <r>
      <rPr>
        <sz val="10"/>
        <color rgb="FFFFFFFF"/>
        <rFont val="Arial1"/>
      </rPr>
      <t>وفي هذا السياق واستمرارا لمسلسل الاجراءات اللاديمقراطية التي يصر المجلس العسكري علي تمريرها بالمناورة السياسية تارة وبالقمع المباشر تارة أخري، يصدر المجلس قانون انتخابات مجلسي الشعب والشوري الذي يكرس آليات الانتخاب الفردي والذي صاغ الدوائر الانتخابية بالكيفية التي تتيح لأصحاب الثروات والنفوذ دون غيرهم بالوثوب الي مقاعد البرلمان، كما تجاهل القانون وضع حد أقصي لنفقات الدعاية الانتخابية وآليات للرقابة علي تمويل الحملات الانتخابية</t>
    </r>
    <r>
      <rPr>
        <sz val="10"/>
        <color rgb="FFFFFFFF"/>
        <rFont val="DejaVu Sans"/>
      </rPr>
      <t xml:space="preserve">. </t>
    </r>
    <r>
      <rPr>
        <sz val="10"/>
        <color rgb="FFFFFFFF"/>
        <rFont val="Arial1"/>
      </rPr>
      <t>ان حزب العمال الديمقراطي يري أن الانتخابات القادمة ستتم في اطار مناخ سياسي معادي للديمقراطية ومناخ معادي للمطالبات العمالية والشعبية بعدالة توزيع الثروة مما أدي إلي ازدياد معدلات الفقر والبطالة بالاضافة إلي استمرار جهاز الشرطة ببنيته القمعية ومقاومة كل مطالبات تطهيره واعادة صياغته بشكل يضمن رقابة شعبية علي أدائه ومقاومة كل المطالبات الجماهيرية بتطهير القضاء من الفاسدين الذين شاركوا في تزوير الانتخابات ونفذوا أوامر جهاز أمن الدولة</t>
    </r>
    <r>
      <rPr>
        <sz val="10"/>
        <color rgb="FFFFFFFF"/>
        <rFont val="DejaVu Sans"/>
      </rPr>
      <t xml:space="preserve">. </t>
    </r>
    <r>
      <rPr>
        <sz val="10"/>
        <color rgb="FFFFFFFF"/>
        <rFont val="Arial1"/>
      </rPr>
      <t>هذا المناخ ستكون نتيجته الحتمية هي اعادة انتاج برلمانات مبارك التي أصدرت تشريعات الفساد والخصخصة والتي أقرت تعديلات التوريث في الدستور والتي وقف نوابها يطالبون الشرطة باطلاق النار علي المتظاهرين في حدث غير مسبوق علي المستوي الدولي</t>
    </r>
    <r>
      <rPr>
        <sz val="10"/>
        <color rgb="FFFFFFFF"/>
        <rFont val="DejaVu Sans"/>
      </rPr>
      <t xml:space="preserve">. </t>
    </r>
    <r>
      <rPr>
        <sz val="10"/>
        <color rgb="FFFFFFFF"/>
        <rFont val="Arial1"/>
      </rPr>
      <t>ان جماهير الشعب المصري التي خرجت في الخامس والعشرين من يناير تطالب بالحرية والكرامة والعدالة الاجتماعية والتي قدمت الشهداء لاسقاط النظام لا يمكنها أن تقبل استمراره واعادة انتاج مؤسساته الحاكمة برموز مختلفة، وان حزبنا يعلن أنه سيستمر في النضال في صفوف الجماهير من أجل خلق مناخ سياسي يسمح للطبقات الشعبية بالتعبير عن مصالحها وحقوقها السياسية والاجتماعية ومن أجل التوزيع العادل لثروات الوطن</t>
    </r>
    <r>
      <rPr>
        <sz val="10"/>
        <color rgb="FFFFFFFF"/>
        <rFont val="DejaVu Sans"/>
      </rPr>
      <t xml:space="preserve">. </t>
    </r>
    <r>
      <rPr>
        <sz val="10"/>
        <color rgb="FFFFFFFF"/>
        <rFont val="Arial1"/>
      </rPr>
      <t>لا انتخابات تحت الحكم العسكر وتحت سيف محاكمهم، ولا انتخابات في ظل القوانين الفاشية المعادية للجماهير الشعبية</t>
    </r>
    <r>
      <rPr>
        <sz val="10"/>
        <color rgb="FFFFFFFF"/>
        <rFont val="DejaVu Sans"/>
      </rPr>
      <t xml:space="preserve">. </t>
    </r>
    <r>
      <rPr>
        <sz val="10"/>
        <color rgb="FFFFFFFF"/>
        <rFont val="Arial1"/>
      </rPr>
      <t>عاش كفاح الجماهير الشعبية من أجل الحرية والكرامة والعدالة الاجتماعية…عاشت الثورة المصرية</t>
    </r>
    <r>
      <rPr>
        <sz val="10"/>
        <color rgb="FFFFFFFF"/>
        <rFont val="DejaVu Sans"/>
      </rPr>
      <t>.</t>
    </r>
    <r>
      <rPr>
        <sz val="10"/>
        <color rgb="FFFFFFFF"/>
        <rFont val="Arial1"/>
      </rPr>
      <t xml:space="preserve">المجد للشهداء حزب العمال الديمقراطي </t>
    </r>
    <r>
      <rPr>
        <sz val="10"/>
        <color rgb="FFFFFFFF"/>
        <rFont val="DejaVu Sans"/>
      </rPr>
      <t>7-9-2011</t>
    </r>
  </si>
  <si>
    <t>https://revsoc.me/statements/22798/</t>
  </si>
  <si>
    <r>
      <t xml:space="preserve">الدعوة للتظاهر فى ميدان التحرير يوم </t>
    </r>
    <r>
      <rPr>
        <sz val="10"/>
        <color rgb="FFFFFFFF"/>
        <rFont val="DejaVu Sans"/>
      </rPr>
      <t>9-9-2011</t>
    </r>
  </si>
  <si>
    <t xml:space="preserve"> مطالبنا هي هي عيشعدالة كرامة وحرية</t>
  </si>
  <si>
    <r>
      <t xml:space="preserve">هذه هي الإجابة المختصرة علي كل من يتساءل عن أسباب العودة إلي التظاهر يوم الجمعة </t>
    </r>
    <r>
      <rPr>
        <sz val="10"/>
        <color rgb="FFFFFFFF"/>
        <rFont val="DejaVu Sans"/>
      </rPr>
      <t xml:space="preserve">9 </t>
    </r>
    <r>
      <rPr>
        <sz val="10"/>
        <color rgb="FFFFFFFF"/>
        <rFont val="Arial1"/>
      </rPr>
      <t xml:space="preserve">سبتمبر </t>
    </r>
    <r>
      <rPr>
        <sz val="10"/>
        <color rgb="FFFFFFFF"/>
        <rFont val="DejaVu Sans"/>
      </rPr>
      <t xml:space="preserve">2011. </t>
    </r>
    <r>
      <rPr>
        <sz val="10"/>
        <color rgb="FFFFFFFF"/>
        <rFont val="Arial1"/>
      </rPr>
      <t xml:space="preserve">ثار الشعب يوم </t>
    </r>
    <r>
      <rPr>
        <sz val="10"/>
        <color rgb="FFFFFFFF"/>
        <rFont val="DejaVu Sans"/>
      </rPr>
      <t xml:space="preserve">25 </t>
    </r>
    <r>
      <rPr>
        <sz val="10"/>
        <color rgb="FFFFFFFF"/>
        <rFont val="Arial1"/>
      </rPr>
      <t xml:space="preserve">يناير من أجل إسقاط النظام فاضطر النظام إلي التضحية برأسه وبعض رموزه بعد ثمانية عشر يوما من استبسال شعبي في مواجهة الرصاص والغازات المسيلة للدموع وبعد ألف شهيد وأكثر من </t>
    </r>
    <r>
      <rPr>
        <sz val="10"/>
        <color rgb="FFFFFFFF"/>
        <rFont val="DejaVu Sans"/>
      </rPr>
      <t xml:space="preserve">800 </t>
    </r>
    <r>
      <rPr>
        <sz val="10"/>
        <color rgb="FFFFFFFF"/>
        <rFont val="Arial1"/>
      </rPr>
      <t>جريح وبعد ثلاثة أيام أضرب فيها عمال مصر فشعر النظام بأن تكلفة رئيسه أصبحت أعلي من أن يتكبدها</t>
    </r>
    <r>
      <rPr>
        <sz val="10"/>
        <color rgb="FFFFFFFF"/>
        <rFont val="DejaVu Sans"/>
      </rPr>
      <t xml:space="preserve">. </t>
    </r>
    <r>
      <rPr>
        <sz val="10"/>
        <color rgb="FFFFFFFF"/>
        <rFont val="Arial1"/>
      </rPr>
      <t>ففوجئ المصريون بأن الرئيس المخلوع يكاد يلقي نفس المعاملة المتميزة التي كان يلقاها قبل خلعه، الأمر الذي لم يتجسد فقط في التباطؤ في إلقاء القبض عليه وتقديمه إلي محاكمة عادلة وإنما أيضا في ظروف محبسه هو ونجليه ورموز نظامه والسرية التي تفرض تدريجيا علي محاكمته</t>
    </r>
    <r>
      <rPr>
        <sz val="10"/>
        <color rgb="FFFFFFFF"/>
        <rFont val="DejaVu Sans"/>
      </rPr>
      <t xml:space="preserve">. </t>
    </r>
    <r>
      <rPr>
        <sz val="10"/>
        <color rgb="FFFFFFFF"/>
        <rFont val="Arial1"/>
      </rPr>
      <t>ثار المصريون من أجل لقمة العيش فأصبحت أكثر ندرة وأغلي سعرا في وضع ترتفع فيه الأسعار في كل يوم وتتضاءل الأجور الهزيلة أصلا فلا تكاد تسد رمق فرد ناهيك عن أسرة</t>
    </r>
    <r>
      <rPr>
        <sz val="10"/>
        <color rgb="FFFFFFFF"/>
        <rFont val="DejaVu Sans"/>
      </rPr>
      <t xml:space="preserve">. </t>
    </r>
    <r>
      <rPr>
        <sz val="10"/>
        <color rgb="FFFFFFFF"/>
        <rFont val="Arial1"/>
      </rPr>
      <t xml:space="preserve">ثاروا من أجل الحرية في مواجهة الظلم والاعتقالات والتعذيب والإهانة وإذلال الشرطة لهم فشهدت البلاد في خلال ثمان شهور </t>
    </r>
    <r>
      <rPr>
        <sz val="10"/>
        <color rgb="FFFFFFFF"/>
        <rFont val="DejaVu Sans"/>
      </rPr>
      <t xml:space="preserve">12 </t>
    </r>
    <r>
      <rPr>
        <sz val="10"/>
        <color rgb="FFFFFFFF"/>
        <rFont val="Arial1"/>
      </rPr>
      <t>ألفا من شباب مصر أمام المحاكم العسكرية يتلقون أحكاما تصل إلي المؤبد والإعدام وظهورهم تحمل آثار الكرابيج والتعذيب الوحشي بيد الشرطة العسكرية</t>
    </r>
    <r>
      <rPr>
        <sz val="10"/>
        <color rgb="FFFFFFFF"/>
        <rFont val="DejaVu Sans"/>
      </rPr>
      <t xml:space="preserve">. </t>
    </r>
    <r>
      <rPr>
        <sz val="10"/>
        <color rgb="FFFFFFFF"/>
        <rFont val="Arial1"/>
      </rPr>
      <t>ثاروا من أجل العدالة الاجتماعية فما كان من النظام الجديد القديم إلا أن أكد علي إصراره علي اقتصاد السوق وتأجيل مطلب الحد الأدني للأجور إلي ما بعد خمس سنوات كفيلة بأن تسمح له ولأعوانه من رجال الأعمال بترتيب أوراقهم وإحكام قبضتهم من جديد</t>
    </r>
    <r>
      <rPr>
        <sz val="10"/>
        <color rgb="FFFFFFFF"/>
        <rFont val="DejaVu Sans"/>
      </rPr>
      <t xml:space="preserve">. </t>
    </r>
    <r>
      <rPr>
        <sz val="10"/>
        <color rgb="FFFFFFFF"/>
        <rFont val="Arial1"/>
      </rPr>
      <t>ثاروا من أجل الكرامة لتشهد الأسابيع والشهور الماضية إهدارا لهذه الكرامة سواء داخليا بيد الداخلية والشرطة العسكرية أو خارجيا في انسحاق مشين أمام الكيان الصهيوني وصل حد إقامة جدارا عازلا أمام السفارة المشئومة ليحمي من قتلوا أبنائنا علي الحدود من غضب أبناءنا المطالبين بالقصاص لهم</t>
    </r>
    <r>
      <rPr>
        <sz val="10"/>
        <color rgb="FFFFFFFF"/>
        <rFont val="DejaVu Sans"/>
      </rPr>
      <t xml:space="preserve">. </t>
    </r>
    <r>
      <rPr>
        <sz val="10"/>
        <color rgb="FFFFFFFF"/>
        <rFont val="Arial1"/>
      </rPr>
      <t>ثمانية شهور وأهالي الشهداء ينتظرون العدالة الموعودة والقصاص وبدلا من أن تبرد نار قلوبهم بحضور محاكمات عادلة لضباط متهمين بحرمانهم فلذات كبدهم، أصبحوا طلقاء أحرار، بل وترقي البعض منهم، في حين يهان ويضرب الأهالي أمام المحاكم كما لو أن ثورة لم تقم في البلاد</t>
    </r>
    <r>
      <rPr>
        <sz val="10"/>
        <color rgb="FFFFFFFF"/>
        <rFont val="DejaVu Sans"/>
      </rPr>
      <t xml:space="preserve">. </t>
    </r>
    <r>
      <rPr>
        <sz val="10"/>
        <color rgb="FFFFFFFF"/>
        <rFont val="Arial1"/>
      </rPr>
      <t>بضعة شهور صبر الشعب علي المجلس العسكري الذي ألف قصة ثم صدقها ونجح في أن يقنع البعض بها بأن الثوار سلموا له الثورة وائتمنوه عليها</t>
    </r>
    <r>
      <rPr>
        <sz val="10"/>
        <color rgb="FFFFFFFF"/>
        <rFont val="DejaVu Sans"/>
      </rPr>
      <t xml:space="preserve">. </t>
    </r>
    <r>
      <rPr>
        <sz val="10"/>
        <color rgb="FFFFFFFF"/>
        <rFont val="Arial1"/>
      </rPr>
      <t>لكن هذا المجلس ذاته فشل رغم كل محاولاته اليائسة في أن يحفي وجهه القبيح، القمعي، فخدع البلاد لفترة باستفتاء أنتج إعلانا دستوريا لم يستفتي عليه أحد</t>
    </r>
    <r>
      <rPr>
        <sz val="10"/>
        <color rgb="FFFFFFFF"/>
        <rFont val="DejaVu Sans"/>
      </rPr>
      <t xml:space="preserve">. </t>
    </r>
    <r>
      <rPr>
        <sz val="10"/>
        <color rgb="FFFFFFFF"/>
        <rFont val="Arial1"/>
      </rPr>
      <t>وجرم الإضرابات والمظاهرات التي هي أداة الثورة والتي هي اللغة الوحيدة التي تجبر النظام علي الانصياع لمطالب الشعب تحت دعوي الحفاظ علي الاستقرار ودفع عجلة الإنتاج التي لا تدور إلا لتصب في الجيوب المنتفخة بالأموال</t>
    </r>
    <r>
      <rPr>
        <sz val="10"/>
        <color rgb="FFFFFFFF"/>
        <rFont val="DejaVu Sans"/>
      </rPr>
      <t xml:space="preserve">. </t>
    </r>
    <r>
      <rPr>
        <sz val="10"/>
        <color rgb="FFFFFFFF"/>
        <rFont val="Arial1"/>
      </rPr>
      <t>وألقي القبض يمينا ويسارا علي الشباب والقيادات العمالية وقدمهم للمحاكمات العسكرية</t>
    </r>
    <r>
      <rPr>
        <sz val="10"/>
        <color rgb="FFFFFFFF"/>
        <rFont val="DejaVu Sans"/>
      </rPr>
      <t xml:space="preserve">. </t>
    </r>
    <r>
      <rPr>
        <sz val="10"/>
        <color rgb="FFFFFFFF"/>
        <rFont val="Arial1"/>
      </rPr>
      <t>وعين المحافظين مع إصرار علي نسبة اللواءات التي طالما حرص عليها مبارك شراء للولاء والطاعة</t>
    </r>
    <r>
      <rPr>
        <sz val="10"/>
        <color rgb="FFFFFFFF"/>
        <rFont val="DejaVu Sans"/>
      </rPr>
      <t xml:space="preserve">. </t>
    </r>
    <r>
      <rPr>
        <sz val="10"/>
        <color rgb="FFFFFFFF"/>
        <rFont val="Arial1"/>
      </rPr>
      <t>وعقد لقاءات متعددة مع من اشتم فيهم إمكانية المساومة مقابل عدد يكثر أو يقل من مقاعد البرلمان في ظل قانون انتخابات يكاد ينطق بأن المقاعد لأصحاب الأموال</t>
    </r>
    <r>
      <rPr>
        <sz val="10"/>
        <color rgb="FFFFFFFF"/>
        <rFont val="DejaVu Sans"/>
      </rPr>
      <t xml:space="preserve">. </t>
    </r>
    <r>
      <rPr>
        <sz val="10"/>
        <color rgb="FFFFFFFF"/>
        <rFont val="Arial1"/>
      </rPr>
      <t>وعلي حين أمضت بعض دوائر النخبة الشهور الماضية في محاولات لتجميل انجازات الثورة والدعوة للاكتفاء بما تم تحقيقه سعيا وراء نصيبها من الكعكة</t>
    </r>
    <r>
      <rPr>
        <sz val="10"/>
        <color rgb="FFFFFFFF"/>
        <rFont val="DejaVu Sans"/>
      </rPr>
      <t xml:space="preserve">. </t>
    </r>
    <r>
      <rPr>
        <sz val="10"/>
        <color rgb="FFFFFFFF"/>
        <rFont val="Arial1"/>
      </rPr>
      <t>كان للشارع موقف آخر ، فلم تتوقف محاولات التذكير بأن الثورة إنما قامت لتحرير مصر من الفساد والتبعية والقمع</t>
    </r>
    <r>
      <rPr>
        <sz val="10"/>
        <color rgb="FFFFFFFF"/>
        <rFont val="DejaVu Sans"/>
      </rPr>
      <t xml:space="preserve">. </t>
    </r>
    <r>
      <rPr>
        <sz val="10"/>
        <color rgb="FFFFFFFF"/>
        <rFont val="Arial1"/>
      </rPr>
      <t>انتفض الشارع أكثر من مرة في مظاهرات أهالي الشهداء التي كانت تفض بقوة وعنف تكشفان زيف التحية العسكرية التي ألقاها المجلس العسكري علي أرواح الشهداء في أولي أيام ما بعد التنحي</t>
    </r>
    <r>
      <rPr>
        <sz val="10"/>
        <color rgb="FFFFFFFF"/>
        <rFont val="DejaVu Sans"/>
      </rPr>
      <t xml:space="preserve">. </t>
    </r>
    <r>
      <rPr>
        <sz val="10"/>
        <color rgb="FFFFFFFF"/>
        <rFont val="Arial1"/>
      </rPr>
      <t>وانتفضت المصانع والشركات بالإضرابات والاعتصام لتذكر بأن هذه الثورة قامت من أجل تحقيق الحياة الكريمة للعمال والفلاحين وصغار المهنيين والموظفين</t>
    </r>
    <r>
      <rPr>
        <sz val="10"/>
        <color rgb="FFFFFFFF"/>
        <rFont val="DejaVu Sans"/>
      </rPr>
      <t xml:space="preserve">. </t>
    </r>
    <r>
      <rPr>
        <sz val="10"/>
        <color rgb="FFFFFFFF"/>
        <rFont val="Arial1"/>
      </rPr>
      <t>بأن وقود الثورة كان ولازال من هؤلاء الفقراء المنهوبين في نصيبهم من ثورات البلاد المتكدسة في بنوك الخارج والداخل</t>
    </r>
    <r>
      <rPr>
        <sz val="10"/>
        <color rgb="FFFFFFFF"/>
        <rFont val="DejaVu Sans"/>
      </rPr>
      <t xml:space="preserve">. </t>
    </r>
    <r>
      <rPr>
        <sz val="10"/>
        <color rgb="FFFFFFFF"/>
        <rFont val="Arial1"/>
      </rPr>
      <t>ثمانية شهور بدأت بالتحية العسكرية لشهداء الثورة وانتهت بلغة التهديد والوعيد ذاتها التي ثار الشعب ضدها والتي كانت ولازالت اللغة الوحيدة التي يجيد النظام استخدامها</t>
    </r>
    <r>
      <rPr>
        <sz val="10"/>
        <color rgb="FFFFFFFF"/>
        <rFont val="DejaVu Sans"/>
      </rPr>
      <t xml:space="preserve">. </t>
    </r>
    <r>
      <rPr>
        <sz val="10"/>
        <color rgb="FFFFFFFF"/>
        <rFont val="Arial1"/>
      </rPr>
      <t xml:space="preserve">لكل ما سبق يعود الشعب المصري مرة أخري إلي الشارع يوم </t>
    </r>
    <r>
      <rPr>
        <sz val="10"/>
        <color rgb="FFFFFFFF"/>
        <rFont val="DejaVu Sans"/>
      </rPr>
      <t xml:space="preserve">9 </t>
    </r>
    <r>
      <rPr>
        <sz val="10"/>
        <color rgb="FFFFFFFF"/>
        <rFont val="Arial1"/>
      </rPr>
      <t>سبتمبر، هذه المرة مدعوما بإضرابات عمالية لا تكاد تخلو منها شركة أو مصنع</t>
    </r>
    <r>
      <rPr>
        <sz val="10"/>
        <color rgb="FFFFFFFF"/>
        <rFont val="DejaVu Sans"/>
      </rPr>
      <t xml:space="preserve">. </t>
    </r>
    <r>
      <rPr>
        <sz val="10"/>
        <color rgb="FFFFFFFF"/>
        <rFont val="Arial1"/>
      </rPr>
      <t>يعود لا للثورة من جديد وإنما لاستعادة ثورته التي سرقت منه لحين، وليؤكد أن شعاره لازال هو إسقاط النظام، كل النظام وأن مطالبه لازالت هي مطالب الثورة الأولي</t>
    </r>
    <r>
      <rPr>
        <sz val="10"/>
        <color rgb="FFFFFFFF"/>
        <rFont val="DejaVu Sans"/>
      </rPr>
      <t xml:space="preserve">- </t>
    </r>
    <r>
      <rPr>
        <sz val="10"/>
        <color rgb="FFFFFFFF"/>
        <rFont val="Arial1"/>
      </rPr>
      <t>عيش، وعدالة وكرامة وحرية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والنصر للثورة والسلطة للشعب</t>
    </r>
    <r>
      <rPr>
        <sz val="10"/>
        <color rgb="FFFFFFFF"/>
        <rFont val="DejaVu Sans"/>
      </rPr>
      <t xml:space="preserve">. </t>
    </r>
    <r>
      <rPr>
        <sz val="10"/>
        <color rgb="FFFFFFFF"/>
        <rFont val="Arial1"/>
      </rPr>
      <t xml:space="preserve">الاشتراكيون الثوريون </t>
    </r>
    <r>
      <rPr>
        <sz val="10"/>
        <color rgb="FFFFFFFF"/>
        <rFont val="DejaVu Sans"/>
      </rPr>
      <t xml:space="preserve">8 </t>
    </r>
    <r>
      <rPr>
        <sz val="10"/>
        <color rgb="FFFFFFFF"/>
        <rFont val="Arial1"/>
      </rPr>
      <t xml:space="preserve">سبتمبر </t>
    </r>
    <r>
      <rPr>
        <sz val="10"/>
        <color rgb="FFFFFFFF"/>
        <rFont val="DejaVu Sans"/>
      </rPr>
      <t>2011</t>
    </r>
  </si>
  <si>
    <t>https://revsoc.me/statements/mtlbn-hy-hy-yshdl-krm-whry/</t>
  </si>
  <si>
    <r>
      <t xml:space="preserve">جمعة </t>
    </r>
    <r>
      <rPr>
        <sz val="10"/>
        <color rgb="FFFFFFFF"/>
        <rFont val="DejaVu Sans"/>
      </rPr>
      <t>9-9-2011</t>
    </r>
  </si>
  <si>
    <t>وزارة التربية والتعليم</t>
  </si>
  <si>
    <t>التضامن مع العاملين بالتربية والتعليم المعتصمين اليوم أمام مجلس الوزراء</t>
  </si>
  <si>
    <t xml:space="preserve"> حزب العمال الديمقراطي يتضامن مع مطالب المعلمين ويدعو إلي النهوض بالسياسة التعليمية</t>
  </si>
  <si>
    <r>
      <t>يؤيد حزب العمال الديمقراطي المطالب المشروعة لكافة العاملين بالتربية والتعليم المعتصمين اليوم أمام مجلس الوزراء وفي مقدمتها حقهم في التظاهر السلمي، والعودة إلي تكليف كافة خريجي كليات التربية وتثبيت كافة العاملين بالعقود وارجاع اقدميتهم إلي بدء التعاقدات بالاضافة إلي التنفيذ الفوري للحد الأدني للأجور والمرتبات مع ضمان عدم المساس بالحوافز ومكافاة الامتحانات وكذلك حقوق العاملين بالتربية والتعليم في الحصول علي ترقياتهم وعدم السماح بالتاخير في الترقيات ومنح الدرجات المالية لهم بالاضافة الي عقد دورات تدريبية متقدمة للمعلم حتي يكون مسايراً لكل جديد في التخصص ورفع الكفاءة العلمية للمعلم</t>
    </r>
    <r>
      <rPr>
        <sz val="10"/>
        <color rgb="FFFFFFFF"/>
        <rFont val="DejaVu Sans"/>
      </rPr>
      <t xml:space="preserve">. </t>
    </r>
    <r>
      <rPr>
        <sz val="10"/>
        <color rgb="FFFFFFFF"/>
        <rFont val="Arial1"/>
      </rPr>
      <t>كما يعلن تأييده لمطالب المعلمين بإقالة وزير التربية والتعليم والعديد من مستشارية الذين كانوا بالأمس القريب أحد أعوان وأركان النظام المخلوع وساهموا مع مافيا الدروس الخصوصية في إفساد العملية التعليمية، علما إن الغالبية العظمي من المعلمين لا يعطون دروساً خصوصية ويجب التعهد من المعلمين بعدم اعطاء دروس خصوصية والاكتفاء بالمجموعات المدرسية داخل المدرسة</t>
    </r>
    <r>
      <rPr>
        <sz val="10"/>
        <color rgb="FFFFFFFF"/>
        <rFont val="DejaVu Sans"/>
      </rPr>
      <t xml:space="preserve">. </t>
    </r>
    <r>
      <rPr>
        <sz val="10"/>
        <color rgb="FFFFFFFF"/>
        <rFont val="Arial1"/>
      </rPr>
      <t>غير أن حزب العمال يري إن حل مشكلة المعلمين يستدعي تغيير السياسة التعليمية التي لا تستهدف سوي خدمة من يمتلكون المال</t>
    </r>
    <r>
      <rPr>
        <sz val="10"/>
        <color rgb="FFFFFFFF"/>
        <rFont val="DejaVu Sans"/>
      </rPr>
      <t xml:space="preserve">. </t>
    </r>
    <r>
      <rPr>
        <sz val="10"/>
        <color rgb="FFFFFFFF"/>
        <rFont val="Arial1"/>
      </rPr>
      <t>ويدعو الحزب في هذا السياق إلي زيادة الانفاق علي التعليم في موزانة الدولة، بحيث يتم الاهتمام بالمدارس الحكومية التي تحول فيها التعليم إلي تمثيلية مكشوفة وكذا الاهتمام بالمعامل المدرسية المختلفة وتكثيف الاهتمام بمعامل ورش التعليم الفني واعطاء تلاميذ التعليم الفني دورات تدريبية كلا في مجال تخصصة ومهنته بحيث يتخرج من التعليم الفني وهو متقن التخصص</t>
    </r>
    <r>
      <rPr>
        <sz val="10"/>
        <color rgb="FFFFFFFF"/>
        <rFont val="DejaVu Sans"/>
      </rPr>
      <t xml:space="preserve">. </t>
    </r>
    <r>
      <rPr>
        <sz val="10"/>
        <color rgb="FFFFFFFF"/>
        <rFont val="Arial1"/>
      </rPr>
      <t>كما يجب ربط العملية التعليمية بالمجتمع المحلي واقامة جسور التعاون والترابط بين المجتمع المحيط بالمدرسة وولي الامر والمدرسة باسلوب عملي وفعلي وليس أسلوب نظري ومكتوب علي الورق لتسديد خانات والسلام</t>
    </r>
    <r>
      <rPr>
        <sz val="10"/>
        <color rgb="FFFFFFFF"/>
        <rFont val="DejaVu Sans"/>
      </rPr>
      <t xml:space="preserve">. </t>
    </r>
    <r>
      <rPr>
        <sz val="10"/>
        <color rgb="FFFFFFFF"/>
        <rFont val="Arial1"/>
      </rPr>
      <t>لقد ولي وانتهي عصر الخنوع والخضوع والاستسلام</t>
    </r>
    <r>
      <rPr>
        <sz val="10"/>
        <color rgb="FFFFFFFF"/>
        <rFont val="DejaVu Sans"/>
      </rPr>
      <t xml:space="preserve">. </t>
    </r>
    <r>
      <rPr>
        <sz val="10"/>
        <color rgb="FFFFFFFF"/>
        <rFont val="Arial1"/>
      </rPr>
      <t>ونحتاج اليوم إلي نقاء من يمثل العاملين بالتربية والتعليم تمثيلا حقيقا سواء في بيئة العمل أو في النقابة، وهذا يتحقق من خلال ديمقراطية وشفافية انتخابات نقابة المعلمين وضمان استقلاليتها، وكذلك دعوة المعلمين إلي تشكيل النقابات مستقلة كلا في مجاله ووقف كافة الاستقطاعات والاشتراكات التي تتحصل عليها النقابة التي لا تمثل المعلمون حيث أن مالية النقابة هي احتياطي لصرف رواتب المضارين من المعلمين والصرف علي النشاط النضالي لتحقيق مصالح العاملين بالتربية والتعليم وليست للصرف علي الخدمات الترفيهية</t>
    </r>
    <r>
      <rPr>
        <sz val="10"/>
        <color rgb="FFFFFFFF"/>
        <rFont val="DejaVu Sans"/>
      </rPr>
      <t xml:space="preserve">. </t>
    </r>
    <r>
      <rPr>
        <sz val="10"/>
        <color rgb="FFFFFFFF"/>
        <rFont val="Arial1"/>
      </rPr>
      <t>هبوا يا من تعلموا أبناء الوطن هبوا وطالبوا وتمسكوا بحقوقكم التي هي أيضا مطالب للقادمين بعدكم من العاملين بالتربية والتعليم واعلموا أن حقوقكم سيتم الحصول عليها بالاتحاد والتكاتف وتوحيد الجهود</t>
    </r>
    <r>
      <rPr>
        <sz val="10"/>
        <color rgb="FFFFFFFF"/>
        <rFont val="DejaVu Sans"/>
      </rPr>
      <t xml:space="preserve">. </t>
    </r>
    <r>
      <rPr>
        <sz val="10"/>
        <color rgb="FFFFFFFF"/>
        <rFont val="Arial1"/>
      </rPr>
      <t xml:space="preserve">ثورة ثورة حتي النصر عاش كفاح المعلم المصري عاش كفاح العاملين بالتربية والتعليم عاش كفاح الشعب المصري حزب العمال الديمقراطي </t>
    </r>
    <r>
      <rPr>
        <sz val="10"/>
        <color rgb="FFFFFFFF"/>
        <rFont val="DejaVu Sans"/>
      </rPr>
      <t>10-9-2011</t>
    </r>
  </si>
  <si>
    <t xml:space="preserve"> زيادة الانفاق علي التعليم في موزانة الدولة</t>
  </si>
  <si>
    <t>https://revsoc.me/statements/22785/</t>
  </si>
  <si>
    <t>وزارة السياحة</t>
  </si>
  <si>
    <t>المرشدين السياحيين</t>
  </si>
  <si>
    <t>التضامن مع المرشدين السياحيين</t>
  </si>
  <si>
    <t xml:space="preserve"> دعوة لإسقاط مجلس نقابة المرشدين السياحيين</t>
  </si>
  <si>
    <r>
      <t xml:space="preserve">قامت مجموعة من المرشدين السياحيين برفع دعوة لإسقاط مجلس نقابتهم برقم </t>
    </r>
    <r>
      <rPr>
        <sz val="10"/>
        <color rgb="FFFFFFFF"/>
        <rFont val="DejaVu Sans"/>
      </rPr>
      <t xml:space="preserve">47953 </t>
    </r>
    <r>
      <rPr>
        <sz val="10"/>
        <color rgb="FFFFFFFF"/>
        <rFont val="Arial1"/>
      </rPr>
      <t xml:space="preserve">لسنة </t>
    </r>
    <r>
      <rPr>
        <sz val="10"/>
        <color rgb="FFFFFFFF"/>
        <rFont val="DejaVu Sans"/>
      </rPr>
      <t xml:space="preserve">65 </t>
    </r>
    <r>
      <rPr>
        <sz val="10"/>
        <color rgb="FFFFFFFF"/>
        <rFont val="Arial1"/>
      </rPr>
      <t>قضائية</t>
    </r>
    <r>
      <rPr>
        <sz val="10"/>
        <color rgb="FFFFFFFF"/>
        <rFont val="DejaVu Sans"/>
      </rPr>
      <t xml:space="preserve">. </t>
    </r>
    <r>
      <rPr>
        <sz val="10"/>
        <color rgb="FFFFFFFF"/>
        <rFont val="Arial1"/>
      </rPr>
      <t xml:space="preserve">وقد أعلنت هذه المجموعة في بيان صحفي أنها اتخذت قرار رفع هذه الدعوة لعدم شرعية هذا المجلس بعد سقوط قانون </t>
    </r>
    <r>
      <rPr>
        <sz val="10"/>
        <color rgb="FFFFFFFF"/>
        <rFont val="DejaVu Sans"/>
      </rPr>
      <t xml:space="preserve">100 </t>
    </r>
    <r>
      <rPr>
        <sz val="10"/>
        <color rgb="FFFFFFFF"/>
        <rFont val="Arial1"/>
      </rPr>
      <t xml:space="preserve">المنظم للنقابات في </t>
    </r>
    <r>
      <rPr>
        <sz val="10"/>
        <color rgb="FFFFFFFF"/>
        <rFont val="DejaVu Sans"/>
      </rPr>
      <t xml:space="preserve">2 </t>
    </r>
    <r>
      <rPr>
        <sz val="10"/>
        <color rgb="FFFFFFFF"/>
        <rFont val="Arial1"/>
      </rPr>
      <t>يناير</t>
    </r>
    <r>
      <rPr>
        <sz val="10"/>
        <color rgb="FFFFFFFF"/>
        <rFont val="DejaVu Sans"/>
      </rPr>
      <t xml:space="preserve">2011. </t>
    </r>
    <r>
      <rPr>
        <sz val="10"/>
        <color rgb="FFFFFFFF"/>
        <rFont val="Arial1"/>
      </rPr>
      <t xml:space="preserve">و جاء في البيان أن عانت النقابة من الشلل الوظيفي التام علي مدار </t>
    </r>
    <r>
      <rPr>
        <sz val="10"/>
        <color rgb="FFFFFFFF"/>
        <rFont val="DejaVu Sans"/>
      </rPr>
      <t xml:space="preserve">11 </t>
    </r>
    <r>
      <rPr>
        <sz val="10"/>
        <color rgb="FFFFFFFF"/>
        <rFont val="Arial1"/>
      </rPr>
      <t>عاما وهي المدة التي استمر خلالها هذا المجلس في إدراة شؤون نقابة المرشدين السياحيين</t>
    </r>
    <r>
      <rPr>
        <sz val="10"/>
        <color rgb="FFFFFFFF"/>
        <rFont val="DejaVu Sans"/>
      </rPr>
      <t xml:space="preserve">. </t>
    </r>
    <r>
      <rPr>
        <sz val="10"/>
        <color rgb="FFFFFFFF"/>
        <rFont val="Arial1"/>
      </rPr>
      <t>حادت النقابة تماما عن مهمتها الرئيسية في حماية والدفاع عن مصالح أعضائها علي الرغم من مشاكلهم التاريخية المعروفة وهي علي سبيل المثال وليس الحصر التأمين الصحي، المعاشات، الرواتب، مكافحة عمل الأجانب بديلا عن المصريين والعلاقة المتدنية بين الشركات السياحية والمرشدين</t>
    </r>
    <r>
      <rPr>
        <sz val="10"/>
        <color rgb="FFFFFFFF"/>
        <rFont val="DejaVu Sans"/>
      </rPr>
      <t xml:space="preserve">. </t>
    </r>
    <r>
      <rPr>
        <sz val="10"/>
        <color rgb="FFFFFFFF"/>
        <rFont val="Arial1"/>
      </rPr>
      <t>كما لم يبذل مجلس النقابة أي جهود حقيقية علي الإطلاق لرفع مستوي مهنة الإرشاد السياحي وهي مهنة تعتبر من أخطر المهن وأكثرها حساسية نظرا لمدي ما تمثله من واجهة حضارية أمام الزائرين من مختلف دول العالم</t>
    </r>
    <r>
      <rPr>
        <sz val="10"/>
        <color rgb="FFFFFFFF"/>
        <rFont val="DejaVu Sans"/>
      </rPr>
      <t xml:space="preserve">. </t>
    </r>
    <r>
      <rPr>
        <sz val="10"/>
        <color rgb="FFFFFFFF"/>
        <rFont val="Arial1"/>
      </rPr>
      <t>بل علي العكس تماما قد ساهمت النقابة في تدني مستوي المهنة واكتفت بدور النادي الاجتماعي لأعضاء المجلس و تحول العمل النقابي إلي علاقات شخصية و تبادل مصالح</t>
    </r>
    <r>
      <rPr>
        <sz val="10"/>
        <color rgb="FFFFFFFF"/>
        <rFont val="DejaVu Sans"/>
      </rPr>
      <t xml:space="preserve">. </t>
    </r>
    <r>
      <rPr>
        <sz val="10"/>
        <color rgb="FFFFFFFF"/>
        <rFont val="Arial1"/>
      </rPr>
      <t>كما أن المجلس الحالي كانت تربطه صلات وطيدة بالحزب الوطني المنحل</t>
    </r>
    <r>
      <rPr>
        <sz val="10"/>
        <color rgb="FFFFFFFF"/>
        <rFont val="DejaVu Sans"/>
      </rPr>
      <t xml:space="preserve">. </t>
    </r>
    <r>
      <rPr>
        <sz val="10"/>
        <color rgb="FFFFFFFF"/>
        <rFont val="Arial1"/>
      </rPr>
      <t>وانضمام بعضا من قيادته لعضويته</t>
    </r>
    <r>
      <rPr>
        <sz val="10"/>
        <color rgb="FFFFFFFF"/>
        <rFont val="DejaVu Sans"/>
      </rPr>
      <t xml:space="preserve">. </t>
    </r>
    <r>
      <rPr>
        <sz val="10"/>
        <color rgb="FFFFFFFF"/>
        <rFont val="Arial1"/>
      </rPr>
      <t>و قد أبدت مجموعة المرشدين ادانتهم أن النقابة المرشدين السياحيين هي النقابة الوحيدة التي لا تحكمها لائحة داخلية، كما أنها لم تقم بدعوة الجمعية العمومية خلال الثلاث سنوات المنصرمة لمناقشة الميزانية و عرضها علي الأعضاء</t>
    </r>
    <r>
      <rPr>
        <sz val="10"/>
        <color rgb="FFFFFFFF"/>
        <rFont val="DejaVu Sans"/>
      </rPr>
      <t xml:space="preserve">. </t>
    </r>
    <r>
      <rPr>
        <sz val="10"/>
        <color rgb="FFFFFFFF"/>
        <rFont val="Arial1"/>
      </rPr>
      <t xml:space="preserve">والسؤال هنا لماذا هذا التشبث المريب بكراسي النقابة و الإصرار عليه علي الرغم من أنه عمل تطوعي؟ إن ما يحدث في نقابة المرشدين السياحيين هو صورة مصغرة لما يحدث في وطننا الغالي مصر… وهو الصراع ما بين أذناب النظام السابق الذين يتقاتلون للحفاظ علي مصالحهم الشخصية وبين قوي التغيير التي تنشد الثورة علي أوضاع ما قبل </t>
    </r>
    <r>
      <rPr>
        <sz val="10"/>
        <color rgb="FFFFFFFF"/>
        <rFont val="DejaVu Sans"/>
      </rPr>
      <t xml:space="preserve">25 </t>
    </r>
    <r>
      <rPr>
        <sz val="10"/>
        <color rgb="FFFFFFFF"/>
        <rFont val="Arial1"/>
      </rPr>
      <t>يناير وتطهير كل مؤسسات الوطن رغبة مخلصة منهم في إحداث الإصلاح الذي يرجوه كل مصري غيور علي مستقبل بلاده</t>
    </r>
    <r>
      <rPr>
        <sz val="10"/>
        <color rgb="FFFFFFFF"/>
        <rFont val="DejaVu Sans"/>
      </rPr>
      <t>.</t>
    </r>
  </si>
  <si>
    <t>https://revsoc.me/statements/20287/</t>
  </si>
  <si>
    <r>
      <t xml:space="preserve">قامت مجموعة من المرشدين السياحيين برفع دعوة لإسقاط مجلس نقابتهم برقم </t>
    </r>
    <r>
      <rPr>
        <sz val="10"/>
        <color rgb="FFFFFFFF"/>
        <rFont val="DejaVu Sans"/>
      </rPr>
      <t xml:space="preserve">47953 </t>
    </r>
    <r>
      <rPr>
        <sz val="10"/>
        <color rgb="FFFFFFFF"/>
        <rFont val="Arial1"/>
      </rPr>
      <t xml:space="preserve">لسنة </t>
    </r>
    <r>
      <rPr>
        <sz val="10"/>
        <color rgb="FFFFFFFF"/>
        <rFont val="DejaVu Sans"/>
      </rPr>
      <t xml:space="preserve">65 </t>
    </r>
    <r>
      <rPr>
        <sz val="10"/>
        <color rgb="FFFFFFFF"/>
        <rFont val="Arial1"/>
      </rPr>
      <t>قضائية</t>
    </r>
  </si>
  <si>
    <r>
      <t xml:space="preserve">التضامن مع مظاهرات </t>
    </r>
    <r>
      <rPr>
        <sz val="10"/>
        <color rgb="FFFFFFFF"/>
        <rFont val="DejaVu Sans"/>
      </rPr>
      <t xml:space="preserve">9 </t>
    </r>
    <r>
      <rPr>
        <sz val="10"/>
        <color rgb="FFFFFFFF"/>
        <rFont val="Arial1"/>
      </rPr>
      <t xml:space="preserve">سبتمبر </t>
    </r>
    <r>
      <rPr>
        <sz val="10"/>
        <color rgb="FFFFFFFF"/>
        <rFont val="DejaVu Sans"/>
      </rPr>
      <t>2011</t>
    </r>
  </si>
  <si>
    <r>
      <t>في كل يوم يمر منذ اندلاع ثورة يناير الباسلة تتوالي الأحداث لتفرز بين القوي التي اجتمعت في ميادان التحرير لمدة ثمانية عشر يوما تهتف بإسقاط النظام</t>
    </r>
    <r>
      <rPr>
        <sz val="10"/>
        <color rgb="FFFFFFFF"/>
        <rFont val="DejaVu Sans"/>
      </rPr>
      <t xml:space="preserve">. </t>
    </r>
    <r>
      <rPr>
        <sz val="10"/>
        <color rgb="FFFFFFFF"/>
        <rFont val="Arial1"/>
      </rPr>
      <t>في كل يوم يتضح أن وحدة الشعار لم تكن تعني بالضرورة وحدة المقصود به</t>
    </r>
    <r>
      <rPr>
        <sz val="10"/>
        <color rgb="FFFFFFFF"/>
        <rFont val="DejaVu Sans"/>
      </rPr>
      <t xml:space="preserve">. </t>
    </r>
    <r>
      <rPr>
        <sz val="10"/>
        <color rgb="FFFFFFFF"/>
        <rFont val="Arial1"/>
      </rPr>
      <t>بالنسبة للبعض كان إسقاط النظام يعني التخلص من بعض المنافسين في السياسة واستبدال وجوها بوجوه أخري أقل فسادا ربما وأقل قبحا</t>
    </r>
    <r>
      <rPr>
        <sz val="10"/>
        <color rgb="FFFFFFFF"/>
        <rFont val="DejaVu Sans"/>
      </rPr>
      <t xml:space="preserve">. </t>
    </r>
    <r>
      <rPr>
        <sz val="10"/>
        <color rgb="FFFFFFFF"/>
        <rFont val="Arial1"/>
      </rPr>
      <t>وبالنسبة للبعض كان إسقاط النظام يعني تعديلا في موازين القوي بحيث تستبدل تحالفات بتحالفات أخري لا تقل عنها نخبوية وإقصاء وانتقائية في المؤسسات التي تحتاج لا إلي إعادة الهيكلة فحسب، وإنما للتطهير التام</t>
    </r>
    <r>
      <rPr>
        <sz val="10"/>
        <color rgb="FFFFFFFF"/>
        <rFont val="DejaVu Sans"/>
      </rPr>
      <t xml:space="preserve">. </t>
    </r>
    <r>
      <rPr>
        <sz val="10"/>
        <color rgb="FFFFFFFF"/>
        <rFont val="Arial1"/>
      </rPr>
      <t xml:space="preserve">لكن البعض كان جادا يوم </t>
    </r>
    <r>
      <rPr>
        <sz val="10"/>
        <color rgb="FFFFFFFF"/>
        <rFont val="DejaVu Sans"/>
      </rPr>
      <t xml:space="preserve">28 </t>
    </r>
    <r>
      <rPr>
        <sz val="10"/>
        <color rgb="FFFFFFFF"/>
        <rFont val="Arial1"/>
      </rPr>
      <t>يناير حين هتف بإسقاط النظام</t>
    </r>
    <r>
      <rPr>
        <sz val="10"/>
        <color rgb="FFFFFFFF"/>
        <rFont val="DejaVu Sans"/>
      </rPr>
      <t xml:space="preserve">. </t>
    </r>
    <r>
      <rPr>
        <sz val="10"/>
        <color rgb="FFFFFFFF"/>
        <rFont val="Arial1"/>
      </rPr>
      <t>البعض كان مستعدا منذ اللحظة الأولي للتفاوض مقابل منصب هنا أو منصب هناك</t>
    </r>
    <r>
      <rPr>
        <sz val="10"/>
        <color rgb="FFFFFFFF"/>
        <rFont val="DejaVu Sans"/>
      </rPr>
      <t xml:space="preserve">. </t>
    </r>
    <r>
      <rPr>
        <sz val="10"/>
        <color rgb="FFFFFFFF"/>
        <rFont val="Arial1"/>
      </rPr>
      <t xml:space="preserve">هؤلاء المصدقون بمطالب ثورة </t>
    </r>
    <r>
      <rPr>
        <sz val="10"/>
        <color rgb="FFFFFFFF"/>
        <rFont val="DejaVu Sans"/>
      </rPr>
      <t xml:space="preserve">25 </t>
    </r>
    <r>
      <rPr>
        <sz val="10"/>
        <color rgb="FFFFFFFF"/>
        <rFont val="Arial1"/>
      </rPr>
      <t>يناير، الأوفياء لدماء من استشهدوا من أجل الكرامة والحرية والعدالة هم متظاهرو الأمس واليوم في التحرير وأمام دار القضاء العالي وأمام الداخلية والسفارة المشئومة</t>
    </r>
    <r>
      <rPr>
        <sz val="10"/>
        <color rgb="FFFFFFFF"/>
        <rFont val="DejaVu Sans"/>
      </rPr>
      <t xml:space="preserve">. </t>
    </r>
    <r>
      <rPr>
        <sz val="10"/>
        <color rgb="FFFFFFFF"/>
        <rFont val="Arial1"/>
      </rPr>
      <t>هم المعلمون المحتجون اليوم أمام مجلس الوزراء والمهندسون المتظاهرون أمام نقابتهم في شارع رمسيس والعمال المعتصمون في مصانعهم والمطالبون باسترداد الشركات والأموال التي نهبت منهم والفلاحون المطالبون بحقهم في الأرض التي يزرعون والأطباء المضربين المطالبين بعيش كريم وخدمة صحية لائقة للمواطنين</t>
    </r>
    <r>
      <rPr>
        <sz val="10"/>
        <color rgb="FFFFFFFF"/>
        <rFont val="DejaVu Sans"/>
      </rPr>
      <t xml:space="preserve">. </t>
    </r>
    <r>
      <rPr>
        <sz val="10"/>
        <color rgb="FFFFFFFF"/>
        <rFont val="Arial1"/>
      </rPr>
      <t>هم الطلاب المطالبون باستقلال وحرية الحياة الجامعية</t>
    </r>
    <r>
      <rPr>
        <sz val="10"/>
        <color rgb="FFFFFFFF"/>
        <rFont val="DejaVu Sans"/>
      </rPr>
      <t xml:space="preserve">. </t>
    </r>
    <r>
      <rPr>
        <sz val="10"/>
        <color rgb="FFFFFFFF"/>
        <rFont val="Arial1"/>
      </rPr>
      <t xml:space="preserve">هم أصحاب الثورة المدركون أن الثورة لا تنتصر بدون ثمن والذين أثبتوا منذ </t>
    </r>
    <r>
      <rPr>
        <sz val="10"/>
        <color rgb="FFFFFFFF"/>
        <rFont val="DejaVu Sans"/>
      </rPr>
      <t xml:space="preserve">25 </t>
    </r>
    <r>
      <rPr>
        <sz val="10"/>
        <color rgb="FFFFFFFF"/>
        <rFont val="Arial1"/>
      </rPr>
      <t>يناير حتي الآن أنهم علي استعداد لدفع هذا الثمن</t>
    </r>
    <r>
      <rPr>
        <sz val="10"/>
        <color rgb="FFFFFFFF"/>
        <rFont val="DejaVu Sans"/>
      </rPr>
      <t xml:space="preserve">. </t>
    </r>
    <r>
      <rPr>
        <sz val="10"/>
        <color rgb="FFFFFFFF"/>
        <rFont val="Arial1"/>
      </rPr>
      <t>بالأمس تظاهر مئات الآلاف من بنات وأبناء مصر مطالبين بتصحيح مسار الثورة التي تواجه تحديا رهيبا من حكم العسكر حينا، ومن رجال الأعمال حينا آخر، ومن أصوات الفلول التي تنادي بالاستقرار ولو علي حساب دماء الشهداء واثنا عشر ألفا من المحاكمين عسكريا</t>
    </r>
    <r>
      <rPr>
        <sz val="10"/>
        <color rgb="FFFFFFFF"/>
        <rFont val="DejaVu Sans"/>
      </rPr>
      <t xml:space="preserve">. </t>
    </r>
    <r>
      <rPr>
        <sz val="10"/>
        <color rgb="FFFFFFFF"/>
        <rFont val="Arial1"/>
      </rPr>
      <t>ولو علي حساب إفقار الملايين المستمر بإصرار النظام علي سياسات السوق</t>
    </r>
    <r>
      <rPr>
        <sz val="10"/>
        <color rgb="FFFFFFFF"/>
        <rFont val="DejaVu Sans"/>
      </rPr>
      <t xml:space="preserve">. </t>
    </r>
    <r>
      <rPr>
        <sz val="10"/>
        <color rgb="FFFFFFFF"/>
        <rFont val="Arial1"/>
      </rPr>
      <t xml:space="preserve">ولو علي حساب القبول بإعلان دستوري لم يستفت أحد علي </t>
    </r>
    <r>
      <rPr>
        <sz val="10"/>
        <color rgb="FFFFFFFF"/>
        <rFont val="DejaVu Sans"/>
      </rPr>
      <t xml:space="preserve">49 </t>
    </r>
    <r>
      <rPr>
        <sz val="10"/>
        <color rgb="FFFFFFFF"/>
        <rFont val="Arial1"/>
      </rPr>
      <t>مادة منه</t>
    </r>
    <r>
      <rPr>
        <sz val="10"/>
        <color rgb="FFFFFFFF"/>
        <rFont val="DejaVu Sans"/>
      </rPr>
      <t xml:space="preserve">. </t>
    </r>
    <r>
      <rPr>
        <sz val="10"/>
        <color rgb="FFFFFFFF"/>
        <rFont val="Arial1"/>
      </rPr>
      <t>ولو علي حساب القبول بانتخابات سوف تكون الأكثر دموية والأكثر تزويرا في تاريخ مصر</t>
    </r>
    <r>
      <rPr>
        <sz val="10"/>
        <color rgb="FFFFFFFF"/>
        <rFont val="DejaVu Sans"/>
      </rPr>
      <t xml:space="preserve">. </t>
    </r>
    <r>
      <rPr>
        <sz val="10"/>
        <color rgb="FFFFFFFF"/>
        <rFont val="Arial1"/>
      </rPr>
      <t>ولو علي حساب القبول بمقتل جنودنا علي الحدود بالسلاح الصهيوني</t>
    </r>
    <r>
      <rPr>
        <sz val="10"/>
        <color rgb="FFFFFFFF"/>
        <rFont val="DejaVu Sans"/>
      </rPr>
      <t xml:space="preserve">. </t>
    </r>
    <r>
      <rPr>
        <sz val="10"/>
        <color rgb="FFFFFFFF"/>
        <rFont val="Arial1"/>
      </rPr>
      <t>ولو علي حساب التبعية والخضوع المشين لإرادة الإدارة الأمريكية</t>
    </r>
    <r>
      <rPr>
        <sz val="10"/>
        <color rgb="FFFFFFFF"/>
        <rFont val="DejaVu Sans"/>
      </rPr>
      <t xml:space="preserve">. </t>
    </r>
    <r>
      <rPr>
        <sz val="10"/>
        <color rgb="FFFFFFFF"/>
        <rFont val="Arial1"/>
      </rPr>
      <t>الاستقرار بأي ثمن لضخ مزيد من الأموال في خزائن رأس المال ولمزيد من السيطرة علي حكم البلاد</t>
    </r>
    <r>
      <rPr>
        <sz val="10"/>
        <color rgb="FFFFFFFF"/>
        <rFont val="DejaVu Sans"/>
      </rPr>
      <t xml:space="preserve">. </t>
    </r>
    <r>
      <rPr>
        <sz val="10"/>
        <color rgb="FFFFFFFF"/>
        <rFont val="Arial1"/>
      </rPr>
      <t>بالأمس عاد الثوار إلي التحرير فارضين إرادة الثورة ومطالبها بالحرية والعدالة والكرامة</t>
    </r>
    <r>
      <rPr>
        <sz val="10"/>
        <color rgb="FFFFFFFF"/>
        <rFont val="DejaVu Sans"/>
      </rPr>
      <t xml:space="preserve">. </t>
    </r>
    <r>
      <rPr>
        <sz val="10"/>
        <color rgb="FFFFFFFF"/>
        <rFont val="Arial1"/>
      </rPr>
      <t>هتفوا في التحرير ضد المحاكمات العسكرية وضد حكم العسكر وفاءا لمطلب الحرية</t>
    </r>
    <r>
      <rPr>
        <sz val="10"/>
        <color rgb="FFFFFFFF"/>
        <rFont val="DejaVu Sans"/>
      </rPr>
      <t xml:space="preserve">. </t>
    </r>
    <r>
      <rPr>
        <sz val="10"/>
        <color rgb="FFFFFFFF"/>
        <rFont val="Arial1"/>
      </rPr>
      <t>وتظاهروا أمام دار القضاء العالي دعما لاستقلال القضاء ووفاء لمطلب العدالة</t>
    </r>
    <r>
      <rPr>
        <sz val="10"/>
        <color rgb="FFFFFFFF"/>
        <rFont val="DejaVu Sans"/>
      </rPr>
      <t xml:space="preserve">. </t>
    </r>
    <r>
      <rPr>
        <sz val="10"/>
        <color rgb="FFFFFFFF"/>
        <rFont val="Arial1"/>
      </rPr>
      <t>وتظاهروا أمام وزارة الداخلية وتركوا علاماتهم عليها وفاءا لمطلب الكرامة ورفض الإهانة والإذلال والتعذيب والاعتقال وعنجهية الداخلية ورجالها حتي وهم وراء القضبان</t>
    </r>
    <r>
      <rPr>
        <sz val="10"/>
        <color rgb="FFFFFFFF"/>
        <rFont val="DejaVu Sans"/>
      </rPr>
      <t xml:space="preserve">. </t>
    </r>
    <r>
      <rPr>
        <sz val="10"/>
        <color rgb="FFFFFFFF"/>
        <rFont val="Arial1"/>
      </rPr>
      <t>ثم توجهوا إلي رمز التبعية والاستكانة والمذلة الوطنية</t>
    </r>
    <r>
      <rPr>
        <sz val="10"/>
        <color rgb="FFFFFFFF"/>
        <rFont val="DejaVu Sans"/>
      </rPr>
      <t xml:space="preserve">. </t>
    </r>
    <r>
      <rPr>
        <sz val="10"/>
        <color rgb="FFFFFFFF"/>
        <rFont val="Arial1"/>
      </rPr>
      <t>توجهوا إلي حيث سفارة الكيان الصهيوني وحيث جدار العار الذي شيده العسكر ليحمي السفارة من الشعب</t>
    </r>
    <r>
      <rPr>
        <sz val="10"/>
        <color rgb="FFFFFFFF"/>
        <rFont val="DejaVu Sans"/>
      </rPr>
      <t xml:space="preserve">. </t>
    </r>
    <r>
      <rPr>
        <sz val="10"/>
        <color rgb="FFFFFFFF"/>
        <rFont val="Arial1"/>
      </rPr>
      <t>فأزالوا الجدار لوحا بعد الآخر</t>
    </r>
    <r>
      <rPr>
        <sz val="10"/>
        <color rgb="FFFFFFFF"/>
        <rFont val="DejaVu Sans"/>
      </rPr>
      <t xml:space="preserve">. </t>
    </r>
    <r>
      <rPr>
        <sz val="10"/>
        <color rgb="FFFFFFFF"/>
        <rFont val="Arial1"/>
      </rPr>
      <t>ووصلوا إلي مخازن السفارة المشئومة وألقوا بآلاف الأوراق المكدسة والتي كان أغلب ما نشر منها عبارة عن طلبات استصدار تصاريح سلاح</t>
    </r>
    <r>
      <rPr>
        <sz val="10"/>
        <color rgb="FFFFFFFF"/>
        <rFont val="DejaVu Sans"/>
      </rPr>
      <t xml:space="preserve">!! </t>
    </r>
    <r>
      <rPr>
        <sz val="10"/>
        <color rgb="FFFFFFFF"/>
        <rFont val="Arial1"/>
      </rPr>
      <t>وأجبروا السفير الصهيوني وطاقمه علي مغادرة البلاد</t>
    </r>
    <r>
      <rPr>
        <sz val="10"/>
        <color rgb="FFFFFFFF"/>
        <rFont val="DejaVu Sans"/>
      </rPr>
      <t xml:space="preserve">. </t>
    </r>
    <r>
      <rPr>
        <sz val="10"/>
        <color rgb="FFFFFFFF"/>
        <rFont val="Arial1"/>
      </rPr>
      <t xml:space="preserve">ثوار </t>
    </r>
    <r>
      <rPr>
        <sz val="10"/>
        <color rgb="FFFFFFFF"/>
        <rFont val="DejaVu Sans"/>
      </rPr>
      <t xml:space="preserve">9 </t>
    </r>
    <r>
      <rPr>
        <sz val="10"/>
        <color rgb="FFFFFFFF"/>
        <rFont val="Arial1"/>
      </rPr>
      <t>سبتمبر غسلوا بعضا من عار البيع الرخيص لدماء جنودنا علي الحدود</t>
    </r>
    <r>
      <rPr>
        <sz val="10"/>
        <color rgb="FFFFFFFF"/>
        <rFont val="DejaVu Sans"/>
      </rPr>
      <t xml:space="preserve">. </t>
    </r>
    <r>
      <rPr>
        <sz val="10"/>
        <color rgb="FFFFFFFF"/>
        <rFont val="Arial1"/>
      </rPr>
      <t>فعلوا ذلك وفاء للكرامة الوطنية وقصاصا للجنود الشهداء، ورفضا للعلم الصهيوني في سماء مصر والسفارة المشئومة علي أرضها فاجبروا طاقم السفارة كله علي مغادرة البلاد محققين بذلك شعارا طالما توافقت عليه وهتفت به القوي الوطنية</t>
    </r>
    <r>
      <rPr>
        <sz val="10"/>
        <color rgb="FFFFFFFF"/>
        <rFont val="DejaVu Sans"/>
      </rPr>
      <t xml:space="preserve">. </t>
    </r>
    <r>
      <rPr>
        <sz val="10"/>
        <color rgb="FFFFFFFF"/>
        <rFont val="Arial1"/>
      </rPr>
      <t>فكان أن تحقق بالأمس، حتي ولو مؤقتا، علي يد ثوار يناير</t>
    </r>
    <r>
      <rPr>
        <sz val="10"/>
        <color rgb="FFFFFFFF"/>
        <rFont val="DejaVu Sans"/>
      </rPr>
      <t xml:space="preserve">. </t>
    </r>
    <r>
      <rPr>
        <sz val="10"/>
        <color rgb="FFFFFFFF"/>
        <rFont val="Arial1"/>
      </rPr>
      <t>دفعوا ثمنه بثلاث شهداء وأكثر من ألف مصاب</t>
    </r>
    <r>
      <rPr>
        <sz val="10"/>
        <color rgb="FFFFFFFF"/>
        <rFont val="DejaVu Sans"/>
      </rPr>
      <t xml:space="preserve">. </t>
    </r>
    <r>
      <rPr>
        <sz val="10"/>
        <color rgb="FFFFFFFF"/>
        <rFont val="Arial1"/>
      </rPr>
      <t>المجد لشهداء الأمس واليوم</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 xml:space="preserve">والسلطة للشعب الاشتراكيون الثوريون </t>
    </r>
    <r>
      <rPr>
        <sz val="10"/>
        <color rgb="FFFFFFFF"/>
        <rFont val="DejaVu Sans"/>
      </rPr>
      <t xml:space="preserve">10 </t>
    </r>
    <r>
      <rPr>
        <sz val="10"/>
        <color rgb="FFFFFFFF"/>
        <rFont val="Arial1"/>
      </rPr>
      <t xml:space="preserve">سبتمبر </t>
    </r>
    <r>
      <rPr>
        <sz val="10"/>
        <color rgb="FFFFFFFF"/>
        <rFont val="DejaVu Sans"/>
      </rPr>
      <t>2011</t>
    </r>
  </si>
  <si>
    <t>https://revsoc.me/statements/lshb-yryd-stkml-lthwr/</t>
  </si>
  <si>
    <r>
      <t xml:space="preserve">مظاهرات </t>
    </r>
    <r>
      <rPr>
        <sz val="10"/>
        <color rgb="FFFFFFFF"/>
        <rFont val="DejaVu Sans"/>
      </rPr>
      <t xml:space="preserve">9 </t>
    </r>
    <r>
      <rPr>
        <sz val="10"/>
        <color rgb="FFFFFFFF"/>
        <rFont val="Arial1"/>
      </rPr>
      <t>سبتمبر</t>
    </r>
  </si>
  <si>
    <r>
      <t xml:space="preserve">ميدان التحرير </t>
    </r>
    <r>
      <rPr>
        <sz val="10"/>
        <color rgb="FFFFFFFF"/>
        <rFont val="DejaVu Sans"/>
      </rPr>
      <t xml:space="preserve">- </t>
    </r>
    <r>
      <rPr>
        <sz val="10"/>
        <color rgb="FFFFFFFF"/>
        <rFont val="Arial1"/>
      </rPr>
      <t>السفارة الاسرائيلية</t>
    </r>
  </si>
  <si>
    <t>امام السفارة الاسرائيلية</t>
  </si>
  <si>
    <r>
      <t xml:space="preserve">التنديد بأعتقال مجموعة من الشباب من امام السفارة الاسرائيلية واخرين من بيوتهم </t>
    </r>
    <r>
      <rPr>
        <sz val="10"/>
        <color rgb="FFFFFFFF"/>
        <rFont val="DejaVu Sans"/>
      </rPr>
      <t xml:space="preserve">- </t>
    </r>
    <r>
      <rPr>
        <sz val="10"/>
        <color rgb="FFFFFFFF"/>
        <rFont val="Arial1"/>
      </rPr>
      <t>والتنديد بسياسات المجلس العسكرى</t>
    </r>
  </si>
  <si>
    <r>
      <t>أحداث الأيام الماضية تشير بقوة إلي أن المجلس العسكري – وهو الحاكم الفعلي في ضوء عجز رئيس الوزراء حتي عن الاستقالة – قد قرر التخلي عن كافة وسائل التجميل والكشف عن الوجه الحقيقي للحكم العسكري الذي أثبت أنه استمرار لا ريب فيه لحكم مبارك وأعوانه</t>
    </r>
    <r>
      <rPr>
        <sz val="10"/>
        <color rgb="FFFFFFFF"/>
        <rFont val="DejaVu Sans"/>
      </rPr>
      <t xml:space="preserve">. </t>
    </r>
    <r>
      <rPr>
        <sz val="10"/>
        <color rgb="FFFFFFFF"/>
        <rFont val="Arial1"/>
      </rPr>
      <t>مرة أخري يعود الهجوم علي وسائل الإعلام واقتحام مقارها ووقف بثها</t>
    </r>
    <r>
      <rPr>
        <sz val="10"/>
        <color rgb="FFFFFFFF"/>
        <rFont val="DejaVu Sans"/>
      </rPr>
      <t xml:space="preserve">. </t>
    </r>
    <r>
      <rPr>
        <sz val="10"/>
        <color rgb="FFFFFFFF"/>
        <rFont val="Arial1"/>
      </rPr>
      <t xml:space="preserve">وإلقاء القبض علي أكثر من </t>
    </r>
    <r>
      <rPr>
        <sz val="10"/>
        <color rgb="FFFFFFFF"/>
        <rFont val="DejaVu Sans"/>
      </rPr>
      <t xml:space="preserve">90 </t>
    </r>
    <r>
      <rPr>
        <sz val="10"/>
        <color rgb="FFFFFFFF"/>
        <rFont val="Arial1"/>
      </rPr>
      <t>من الشباب من أمام السفارة الصهيونية بل واعتقال الكثيرين من بيوتهم في موجة تفعيل لقانون الطوارئ بعد أن طوره المجلس العسكري ليكون بطشه قانونيا، مؤكدا علي الملاحقة الأمنية لكل من يحاول تهديد النظام العام كما لو لم تكن الثورة لم تقم تحديدا رفضا لهذا النظام العام الذي ترجم في قمع وبطش واعتقالات وتعذيب وإفقار ونهب وفساد</t>
    </r>
    <r>
      <rPr>
        <sz val="10"/>
        <color rgb="FFFFFFFF"/>
        <rFont val="DejaVu Sans"/>
      </rPr>
      <t xml:space="preserve">. </t>
    </r>
    <r>
      <rPr>
        <sz val="10"/>
        <color rgb="FFFFFFFF"/>
        <rFont val="Arial1"/>
      </rPr>
      <t>يبدو أن المجلس العسكري لا يدرك أن الثورة قامت في مواجهة هذا البطش</t>
    </r>
    <r>
      <rPr>
        <sz val="10"/>
        <color rgb="FFFFFFFF"/>
        <rFont val="DejaVu Sans"/>
      </rPr>
      <t xml:space="preserve">. </t>
    </r>
    <r>
      <rPr>
        <sz val="10"/>
        <color rgb="FFFFFFFF"/>
        <rFont val="Arial1"/>
      </rPr>
      <t>ولم يستوعب من استمرار الثورة رغم المحاكمات العسكرية والتعذيب أن شعبا فقد أكثر من ألف شهيد برصاص هذا النظام العام نفسه لن يوقفهم تهديد بتطبيق الطوارئ أو تطبيقها الفعلي</t>
    </r>
    <r>
      <rPr>
        <sz val="10"/>
        <color rgb="FFFFFFFF"/>
        <rFont val="DejaVu Sans"/>
      </rPr>
      <t xml:space="preserve">. </t>
    </r>
    <r>
      <rPr>
        <sz val="10"/>
        <color rgb="FFFFFFFF"/>
        <rFont val="Arial1"/>
      </rPr>
      <t xml:space="preserve">المجلس العسكري وبعض القوي السياسية التي أدانت مظاهرات </t>
    </r>
    <r>
      <rPr>
        <sz val="10"/>
        <color rgb="FFFFFFFF"/>
        <rFont val="DejaVu Sans"/>
      </rPr>
      <t xml:space="preserve">9 </t>
    </r>
    <r>
      <rPr>
        <sz val="10"/>
        <color rgb="FFFFFFFF"/>
        <rFont val="Arial1"/>
      </rPr>
      <t>سبتمبر أمام الداخلية والسفارة الصهيونية لم تستوعب أن الشعب قد ربط، دون توجيه من أحد ما بين ديكتاتورية حكم العسكر وسياسات الإفقار ومذلة الانسحاق أمام الكيان الصهيوني خاصة بعد أن اتضح أن النظام الحاكم لا يعنيه مقتل جنوده بالسلاح الإسرائيلي علي الحدود المصرية</t>
    </r>
    <r>
      <rPr>
        <sz val="10"/>
        <color rgb="FFFFFFFF"/>
        <rFont val="DejaVu Sans"/>
      </rPr>
      <t xml:space="preserve">. </t>
    </r>
    <r>
      <rPr>
        <sz val="10"/>
        <color rgb="FFFFFFFF"/>
        <rFont val="Arial1"/>
      </rPr>
      <t>ثم يؤكد المجلس العسكري في أكثر من فرصة علي تفعيله لقانون تجريم الإضرابات والاعتصامات وكأنه فقد البصر والبصيرة بما يعانيه الكادحون في مصر من عوز وظلم اجتماعي وتجاهل لحقوقهم من الثورة</t>
    </r>
    <r>
      <rPr>
        <sz val="10"/>
        <color rgb="FFFFFFFF"/>
        <rFont val="DejaVu Sans"/>
      </rPr>
      <t xml:space="preserve">. </t>
    </r>
    <r>
      <rPr>
        <sz val="10"/>
        <color rgb="FFFFFFFF"/>
        <rFont val="Arial1"/>
      </rPr>
      <t xml:space="preserve">فلم تشهد البلاد ما تشهده اليوم من إضرابات واعتصام شملت كافة القطاعات العمالية والمهنية فيما يشبه تحضيرا لإضراب عام، قادم لا ريب فيه، طالما المتحكمين في مصر ما بعد </t>
    </r>
    <r>
      <rPr>
        <sz val="10"/>
        <color rgb="FFFFFFFF"/>
        <rFont val="DejaVu Sans"/>
      </rPr>
      <t xml:space="preserve">11 </t>
    </r>
    <r>
      <rPr>
        <sz val="10"/>
        <color rgb="FFFFFFFF"/>
        <rFont val="Arial1"/>
      </rPr>
      <t>فبراير يصرون علي إدارة البلاد كما لو أن الثورة لم تحدث</t>
    </r>
    <r>
      <rPr>
        <sz val="10"/>
        <color rgb="FFFFFFFF"/>
        <rFont val="DejaVu Sans"/>
      </rPr>
      <t xml:space="preserve">. </t>
    </r>
    <r>
      <rPr>
        <sz val="10"/>
        <color rgb="FFFFFFFF"/>
        <rFont val="Arial1"/>
      </rPr>
      <t>نحن إذا إزاء فرض للطوارئ في ثوبها الجديد وإعلان عسكري وزاري بملاحقة الإعلام واعتقال للثوار ومحاكمات عسكرية وعودة للتهديد بنيابة أمن الدولة ورفض للتفاوض مع العمال وتصريحات لوزير الداخلية بالإصرار علي براءة ضباطه وشبه سرية مفروضة علي محاكمة مبارك وأعوانه وانسحاق مشين أمام الكيان الصهيوني وكأن المجلس يعتقد أن بإمكانه أن يأمر الثورة بالعودة إلي الوراء وكأن شيئا لم يحدث</t>
    </r>
    <r>
      <rPr>
        <sz val="10"/>
        <color rgb="FFFFFFFF"/>
        <rFont val="DejaVu Sans"/>
      </rPr>
      <t xml:space="preserve">. </t>
    </r>
    <r>
      <rPr>
        <sz val="10"/>
        <color rgb="FFFFFFFF"/>
        <rFont val="Arial1"/>
      </rPr>
      <t>ما لا يدركه المجلس العسكري أن الثورة قد بدأت ولن تتوقف قبل أن تحقق ما قامت من أجله</t>
    </r>
    <r>
      <rPr>
        <sz val="10"/>
        <color rgb="FFFFFFFF"/>
        <rFont val="DejaVu Sans"/>
      </rPr>
      <t xml:space="preserve">. </t>
    </r>
    <r>
      <rPr>
        <sz val="10"/>
        <color rgb="FFFFFFFF"/>
        <rFont val="Arial1"/>
      </rPr>
      <t>العيش والحرية والعدالة الاجتماعية والكرامة الإنسانية</t>
    </r>
    <r>
      <rPr>
        <sz val="10"/>
        <color rgb="FFFFFFFF"/>
        <rFont val="DejaVu Sans"/>
      </rPr>
      <t xml:space="preserve">. </t>
    </r>
    <r>
      <rPr>
        <sz val="10"/>
        <color rgb="FFFFFFFF"/>
        <rFont val="Arial1"/>
      </rPr>
      <t>وأن الثورة التي أطاحت برأس أشرس ديكتاتور في المنطقة والتي لم تثنيها الاعتقالات والتعذيب والمحاكمات عن الاستمرار أصبحت اليوم أكثر إصرارا من أي وقت مضي علي الاستمرار حتي النصر</t>
    </r>
    <r>
      <rPr>
        <sz val="10"/>
        <color rgb="FFFFFFFF"/>
        <rFont val="DejaVu Sans"/>
      </rPr>
      <t xml:space="preserve">. </t>
    </r>
    <r>
      <rPr>
        <sz val="10"/>
        <color rgb="FFFFFFFF"/>
        <rFont val="Arial1"/>
      </rPr>
      <t>لقد دفع الشعب المصري ثمن الثورة مقدما ولا زال يدفع ولن يتوقف قبل أن يحصل علي استحقاقاته منها ومنه</t>
    </r>
    <r>
      <rPr>
        <sz val="10"/>
        <color rgb="FFFFFFFF"/>
        <rFont val="DejaVu Sans"/>
      </rPr>
      <t xml:space="preserve">. </t>
    </r>
    <r>
      <rPr>
        <sz val="10"/>
        <color rgb="FFFFFFFF"/>
        <rFont val="Arial1"/>
      </rPr>
      <t>الثورة مستمرة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والنصر للثورة</t>
    </r>
    <r>
      <rPr>
        <sz val="10"/>
        <color rgb="FFFFFFFF"/>
        <rFont val="DejaVu Sans"/>
      </rPr>
      <t xml:space="preserve">. </t>
    </r>
    <r>
      <rPr>
        <sz val="10"/>
        <color rgb="FFFFFFFF"/>
        <rFont val="Arial1"/>
      </rPr>
      <t xml:space="preserve">والسلطة للشعب الاشتراكيون الثوريون </t>
    </r>
    <r>
      <rPr>
        <sz val="10"/>
        <color rgb="FFFFFFFF"/>
        <rFont val="DejaVu Sans"/>
      </rPr>
      <t xml:space="preserve">11 </t>
    </r>
    <r>
      <rPr>
        <sz val="10"/>
        <color rgb="FFFFFFFF"/>
        <rFont val="Arial1"/>
      </rPr>
      <t xml:space="preserve">سبتمبر </t>
    </r>
    <r>
      <rPr>
        <sz val="10"/>
        <color rgb="FFFFFFFF"/>
        <rFont val="DejaVu Sans"/>
      </rPr>
      <t>2011</t>
    </r>
  </si>
  <si>
    <t>https://revsoc.me/statements/lmjls-lskry-llkhlf-dr-wlthwr-mstmr/</t>
  </si>
  <si>
    <r>
      <t xml:space="preserve">احداث </t>
    </r>
    <r>
      <rPr>
        <sz val="10"/>
        <color rgb="FFFFFFFF"/>
        <rFont val="DejaVu Sans"/>
      </rPr>
      <t xml:space="preserve">9 </t>
    </r>
    <r>
      <rPr>
        <sz val="10"/>
        <color rgb="FFFFFFFF"/>
        <rFont val="Arial1"/>
      </rPr>
      <t>سبتمبر</t>
    </r>
  </si>
  <si>
    <r>
      <t xml:space="preserve">التضامن مع الحركة العمالية </t>
    </r>
    <r>
      <rPr>
        <sz val="10"/>
        <color rgb="FFFFFFFF"/>
        <rFont val="DejaVu Sans"/>
      </rPr>
      <t xml:space="preserve">- </t>
    </r>
    <r>
      <rPr>
        <sz val="10"/>
        <color rgb="FFFFFFFF"/>
        <rFont val="Arial1"/>
      </rPr>
      <t>الدعو ة الى توحيد تحركاتهم عبر تشكيل لجنة تنسيق لتنظيم إضراب عام يكون قادرا على انتزاع المطالب</t>
    </r>
  </si>
  <si>
    <t>كفاية وعود كاذبة</t>
  </si>
  <si>
    <r>
      <t>يؤكد حزب العمال الديمقراطي علي تضامنه الكامل مع حركة الاحتجاجات العمالية المتصاعدة في كافة القطاعات الخدمية والإنتاجية والحكومية والتي شارك فيها مئات الألوف من العاملين باجر ، مشيرا إلي إن تصاعد حركة الاحتجاجات يشير بوضوح إلي إن حكومة د</t>
    </r>
    <r>
      <rPr>
        <sz val="10"/>
        <color rgb="FFFFFFFF"/>
        <rFont val="DejaVu Sans"/>
      </rPr>
      <t xml:space="preserve">. </t>
    </r>
    <r>
      <rPr>
        <sz val="10"/>
        <color rgb="FFFFFFFF"/>
        <rFont val="Arial1"/>
      </rPr>
      <t>عصام شرف تلجا إلي سياسة إطلاق الوعود البراقة للعاملين ، كتثبيت المؤقتين وتحسين الرواتب ورفع الحد الأدني للأجور لكي تناسب متطلبات المعيشة ، ولكن سرعان ما يكتشف العمال المحتجون إن هذه الوعود ما هي إلا سراب فيعاودون الاحتجاج ولكن هذه المرة بسقف مطالب أعلي</t>
    </r>
    <r>
      <rPr>
        <sz val="10"/>
        <color rgb="FFFFFFFF"/>
        <rFont val="DejaVu Sans"/>
      </rPr>
      <t xml:space="preserve">. </t>
    </r>
    <r>
      <rPr>
        <sz val="10"/>
        <color rgb="FFFFFFFF"/>
        <rFont val="Arial1"/>
      </rPr>
      <t>ويناضل العمال في قطاعات السكر والنسيج والتعليم والصحة والمطاحن بثبات من أجل تطهير مؤسساتهم من الفلول المنتمين للحزب الوطني المنحل، لكي يرسموا مستقبل جديد لهم ولبلادهم عبر المشاركة الفعلية في اختيار مديريهم ومؤسساتهم، ويناضلون أيضا من اجل تحقيق العدالة الاجتماعية عبر إعادة توزيع الثروة في المجتمع ، ويناضلون كذلك لاسترداد ثروات البلاد التي تم نهبها عبر سياسة الخصخصة ولإعادة الشركات إلي حضن الدولة ولكن هذه المرة تحت رقابة عمالية وشعبية درءا للفساد والبيروقراطية</t>
    </r>
    <r>
      <rPr>
        <sz val="10"/>
        <color rgb="FFFFFFFF"/>
        <rFont val="DejaVu Sans"/>
      </rPr>
      <t xml:space="preserve">. </t>
    </r>
    <r>
      <rPr>
        <sz val="10"/>
        <color rgb="FFFFFFFF"/>
        <rFont val="Arial1"/>
      </rPr>
      <t>وهم في معركتهم هذه يضيفون بعدا اجتماعيا لا تخطئه العين للثورة المصرية، بعدا يعيد فرز صفوف قوي الثورة المصرية ،وهي ما يستدعي من الأحزاب والقوي المنحازة للعمال تقديم كافة إشكال الدعم للحركة العمالية رأس رمح الثورة المصرية حاليا، والقادرة فعلا لا قولا علي التصدي لهجمة العسكر الأخيرة علي الحريات</t>
    </r>
    <r>
      <rPr>
        <sz val="10"/>
        <color rgb="FFFFFFFF"/>
        <rFont val="DejaVu Sans"/>
      </rPr>
      <t xml:space="preserve">. </t>
    </r>
    <r>
      <rPr>
        <sz val="10"/>
        <color rgb="FFFFFFFF"/>
        <rFont val="Arial1"/>
      </rPr>
      <t xml:space="preserve">إن حزب العمال الديمقراطي يدعو عمال مصر إلي توحيد تحركاتهم عبر تشكيل لجنة تنسيق لتنظيم إضراب عام يكون قادرا علي انتزاع المطالب وعلي رأسها رفع الحد الأدني للأجور إلي </t>
    </r>
    <r>
      <rPr>
        <sz val="10"/>
        <color rgb="FFFFFFFF"/>
        <rFont val="DejaVu Sans"/>
      </rPr>
      <t xml:space="preserve">1500 </t>
    </r>
    <r>
      <rPr>
        <sz val="10"/>
        <color rgb="FFFFFFFF"/>
        <rFont val="Arial1"/>
      </rPr>
      <t xml:space="preserve">جنيه، وتثبيت العمالة المؤقتة، وعودة الشركات المنهوبة، وتغيير قانون العمل الموحد المنحاز تماما لأصحاب الأعمال </t>
    </r>
    <r>
      <rPr>
        <sz val="10"/>
        <color rgb="FFFFFFFF"/>
        <rFont val="DejaVu Sans"/>
      </rPr>
      <t>.</t>
    </r>
    <r>
      <rPr>
        <sz val="10"/>
        <color rgb="FFFFFFFF"/>
        <rFont val="Arial1"/>
      </rPr>
      <t>وإلغاء قانون تجريم الاحتجاجات والإضرابات، وسرعة إصدار قانون النقابات الجديد</t>
    </r>
    <r>
      <rPr>
        <sz val="10"/>
        <color rgb="FFFFFFFF"/>
        <rFont val="DejaVu Sans"/>
      </rPr>
      <t xml:space="preserve">. </t>
    </r>
    <r>
      <rPr>
        <sz val="10"/>
        <color rgb="FFFFFFFF"/>
        <rFont val="Arial1"/>
      </rPr>
      <t>ويؤكد في ذات الوقت علي إنه سينظم أكبر حملة تضامن محلية ودولية مع العمال المحتجين من سياسات حكومة رجال الأعمال التي ترتدي اليوم البزة العسكرية</t>
    </r>
    <r>
      <rPr>
        <sz val="10"/>
        <color rgb="FFFFFFFF"/>
        <rFont val="DejaVu Sans"/>
      </rPr>
      <t xml:space="preserve">. </t>
    </r>
    <r>
      <rPr>
        <sz val="10"/>
        <color rgb="FFFFFFFF"/>
        <rFont val="Arial1"/>
      </rPr>
      <t xml:space="preserve">عاش كفاح الطبقة العاملة وإنها لثورة حتي النصر حزب العمال الديمقراطي </t>
    </r>
    <r>
      <rPr>
        <sz val="10"/>
        <color rgb="FFFFFFFF"/>
        <rFont val="DejaVu Sans"/>
      </rPr>
      <t>12-9-2011</t>
    </r>
  </si>
  <si>
    <t>رفع الحد الأدني للأجور إلي 1500 جنيه، وتثبيت العمالة المؤقتة، وعودة الشركات المنهوبة، وتغيير قانون العمل الموحد المنحاز تماما لأصحاب الأعمال .وإلغاء قانون تجريم الاحتجاجات والإضرابات، وسرعة إصدار قانون النقابات الجديد.</t>
  </si>
  <si>
    <t>https://revsoc.me/statements/22805/</t>
  </si>
  <si>
    <r>
      <t>سينظم أكبر حملة تضامن محلية ودولية مع العمال المحتجين من سياسات حكومة رجال الأعمال التي ترتدي اليوم البزة العسكرية</t>
    </r>
    <r>
      <rPr>
        <sz val="10"/>
        <color rgb="FFFFFFFF"/>
        <rFont val="DejaVu Sans"/>
      </rPr>
      <t>.</t>
    </r>
    <r>
      <rPr>
        <sz val="10"/>
        <color rgb="FFFFFFFF"/>
        <rFont val="DejaVu Sans"/>
      </rPr>
      <t xml:space="preserve">
</t>
    </r>
    <r>
      <rPr>
        <sz val="10"/>
        <color rgb="FFFFFFFF"/>
        <rFont val="Arial1"/>
      </rPr>
      <t xml:space="preserve">
</t>
    </r>
  </si>
  <si>
    <t>التضامن مع اضراب الاساتذة فى الجامعات والمشاركة فى الاضراب</t>
  </si>
  <si>
    <t xml:space="preserve"> الإضراب هو الحل ضد بقايا نظام مُنحَل</t>
  </si>
  <si>
    <r>
      <t>كانت مواقفنا واضحة للجميع منذ بداية الفصل الدراسي الماضي حيث كنا ضمن القوي التي دعت للاعتصام من أجل تطهير الجامعات، وانخرط طلابنا في اعتصامات الجامعات المختلفة والتي استمر بعضها حتي بداية امتحانات نهاية العام كاعتصام القبة واعتصام طلاب كلية الإعلام بجامعة القاهرة</t>
    </r>
    <r>
      <rPr>
        <sz val="10"/>
        <color rgb="FFFFFFFF"/>
        <rFont val="DejaVu Sans"/>
      </rPr>
      <t xml:space="preserve">. </t>
    </r>
    <r>
      <rPr>
        <sz val="10"/>
        <color rgb="FFFFFFFF"/>
        <rFont val="Arial1"/>
      </rPr>
      <t>والآن وبعد مرور أكثر من ثلاثة أشهر علي تعليق الاعتصامات لظروف الامتحانات فإننا نري بوضوح الشمس أن شيئاً لم يتغير</t>
    </r>
    <r>
      <rPr>
        <sz val="10"/>
        <color rgb="FFFFFFFF"/>
        <rFont val="DejaVu Sans"/>
      </rPr>
      <t xml:space="preserve">. </t>
    </r>
    <r>
      <rPr>
        <sz val="10"/>
        <color rgb="FFFFFFFF"/>
        <rFont val="Arial1"/>
      </rPr>
      <t>نفس الوجوه والسياسات الإجرامية التي ظلت تتحكم في الجامعات طوال فترة حكم النظام البائد مازالت كما هي لم تمس، بل علي العكس، فقد زاد تبجح ذيول نظام مبارك في الجامعات وصاروا يصرحون لأعضاء هيئات التدريس في جامعاتهم بأنهم مسنودين ويعلنون علي الملأ عبر وسائل الإعلام أنهم باقون في مناصبهم، وحتي من كان قد انتهت مدتهم قانوناً تم التجديد لهم مرة أخري، في تحدٍ صريح من مجلس الوزراء والمجلس العسكري لإراة الثوار</t>
    </r>
    <r>
      <rPr>
        <sz val="10"/>
        <color rgb="FFFFFFFF"/>
        <rFont val="DejaVu Sans"/>
      </rPr>
      <t xml:space="preserve">. </t>
    </r>
    <r>
      <rPr>
        <sz val="10"/>
        <color rgb="FFFFFFFF"/>
        <rFont val="Arial1"/>
      </rPr>
      <t>ورداً علي ذلك</t>
    </r>
    <r>
      <rPr>
        <sz val="10"/>
        <color rgb="FFFFFFFF"/>
        <rFont val="DejaVu Sans"/>
      </rPr>
      <t xml:space="preserve">. </t>
    </r>
    <r>
      <rPr>
        <sz val="10"/>
        <color rgb="FFFFFFFF"/>
        <rFont val="Arial1"/>
      </rPr>
      <t xml:space="preserve">عقد أعضاء هيئات التدريس بـ </t>
    </r>
    <r>
      <rPr>
        <sz val="10"/>
        <color rgb="FFFFFFFF"/>
        <rFont val="DejaVu Sans"/>
      </rPr>
      <t xml:space="preserve">19 </t>
    </r>
    <r>
      <rPr>
        <sz val="10"/>
        <color rgb="FFFFFFFF"/>
        <rFont val="Arial1"/>
      </rPr>
      <t>جامعة مصرية مؤتمراً حاشداً أول أمس في القاهرة، وقرروا الإضراب عن العمل، وعدم دخول المدرجات بداية من اليوم الأول في العام الدراسي الجديد، وقاموا بتنظيم مسيرة حاشدة لمجلس الوزراء، وسلموا مطالبهم ورفضوا مقابلة عصام شرف</t>
    </r>
    <r>
      <rPr>
        <sz val="10"/>
        <color rgb="FFFFFFFF"/>
        <rFont val="DejaVu Sans"/>
      </rPr>
      <t xml:space="preserve">. </t>
    </r>
    <r>
      <rPr>
        <sz val="10"/>
        <color rgb="FFFFFFFF"/>
        <rFont val="Arial1"/>
      </rPr>
      <t>إن ما يجري يؤكد علي أن نظام مبارك لازال يحكمنا حتي اليوم، والدليل علي ذلك هو عدم رغبة القائمين علي إدارة شئون البلاد في تطهير أي من مؤسسات الدولة</t>
    </r>
    <r>
      <rPr>
        <sz val="10"/>
        <color rgb="FFFFFFFF"/>
        <rFont val="DejaVu Sans"/>
      </rPr>
      <t xml:space="preserve">. </t>
    </r>
    <r>
      <rPr>
        <sz val="10"/>
        <color rgb="FFFFFFFF"/>
        <rFont val="Arial1"/>
      </rPr>
      <t>ولذلك فأننا نقف اليوم لنعلن تأييدنا الكامل لنضال أساتذتنا، ومشاركتنا في الإضراب من أول أيام الدراسة وحتي تنفيذ الآتي</t>
    </r>
    <r>
      <rPr>
        <sz val="10"/>
        <color rgb="FFFFFFFF"/>
        <rFont val="DejaVu Sans"/>
      </rPr>
      <t xml:space="preserve">- </t>
    </r>
    <r>
      <rPr>
        <sz val="10"/>
        <color rgb="FFFFFFFF"/>
        <rFont val="Arial1"/>
      </rPr>
      <t>إقالة كل القيادات الجامعية التي تم تعيينها قبل الثورة إقرار قانون إنتخاب القيادات الجامعية كما اتفق عليه الأساتذة</t>
    </r>
    <r>
      <rPr>
        <sz val="10"/>
        <color rgb="FFFFFFFF"/>
        <rFont val="DejaVu Sans"/>
      </rPr>
      <t xml:space="preserve">. </t>
    </r>
    <r>
      <rPr>
        <sz val="10"/>
        <color rgb="FFFFFFFF"/>
        <rFont val="Arial1"/>
      </rPr>
      <t>وندعو كل طلاب وعمال الجامعات المصرية للمشاركة في الإضراب حتي تتحقق مطالبنا ولتبدأ الدراسة بعدها بقيادات جامعية منتخبة في جامعات حرة</t>
    </r>
    <r>
      <rPr>
        <sz val="10"/>
        <color rgb="FFFFFFFF"/>
        <rFont val="DejaVu Sans"/>
      </rPr>
      <t xml:space="preserve">. </t>
    </r>
    <r>
      <rPr>
        <sz val="10"/>
        <color rgb="FFFFFFFF"/>
        <rFont val="Arial1"/>
      </rPr>
      <t>ثورتنا مستمرة</t>
    </r>
    <r>
      <rPr>
        <sz val="10"/>
        <color rgb="FFFFFFFF"/>
        <rFont val="DejaVu Sans"/>
      </rPr>
      <t xml:space="preserve">. </t>
    </r>
    <r>
      <rPr>
        <sz val="10"/>
        <color rgb="FFFFFFFF"/>
        <rFont val="Arial1"/>
      </rPr>
      <t xml:space="preserve">الطلاب الاشتراكيون الثوريون </t>
    </r>
    <r>
      <rPr>
        <sz val="10"/>
        <color rgb="FFFFFFFF"/>
        <rFont val="DejaVu Sans"/>
      </rPr>
      <t>13-9-2011</t>
    </r>
  </si>
  <si>
    <t xml:space="preserve">إقالة كل القيادات الجامعية التي تم تعيينها قبل الثورة
إقرار قانون إنتخاب القيادات الجامعية كما اتفق عليه الأساتذة.
</t>
  </si>
  <si>
    <t>https://revsoc.me/statements/ldrb-hw-lhl-dd-bqy-nzm-munhal/</t>
  </si>
  <si>
    <r>
      <t>بتنظيم مسيرة حاشدة لمجلس الوزراء، وسلموا مطالبهم ورفضوا مقابلة عصام شرف</t>
    </r>
    <r>
      <rPr>
        <sz val="10"/>
        <color rgb="FFFFFFFF"/>
        <rFont val="DejaVu Sans"/>
      </rPr>
      <t>.</t>
    </r>
    <r>
      <rPr>
        <sz val="10"/>
        <color rgb="FFFFFFFF"/>
        <rFont val="DejaVu Sans"/>
      </rPr>
      <t xml:space="preserve">
</t>
    </r>
    <r>
      <rPr>
        <sz val="10"/>
        <color rgb="FFFFFFFF"/>
        <rFont val="Arial1"/>
      </rPr>
      <t xml:space="preserve">
</t>
    </r>
  </si>
  <si>
    <t>طلاب الاشتنراكين</t>
  </si>
  <si>
    <t>الدعوى للاستمرار فى الاضرابات وحشد المظاهرات والدعوى لمسيرة من ميدان التحرير لمجلس الوزراء</t>
  </si>
  <si>
    <r>
      <t xml:space="preserve">بيان حول أحداث </t>
    </r>
    <r>
      <rPr>
        <sz val="10"/>
        <color rgb="FFFFFFFF"/>
        <rFont val="DejaVu Sans"/>
      </rPr>
      <t>9-9</t>
    </r>
  </si>
  <si>
    <r>
      <t xml:space="preserve">جاءت جمعة تصحيح المسار يوم </t>
    </r>
    <r>
      <rPr>
        <sz val="10"/>
        <color rgb="FFFFFFFF"/>
        <rFont val="DejaVu Sans"/>
      </rPr>
      <t xml:space="preserve">9-9 </t>
    </r>
    <r>
      <rPr>
        <sz val="10"/>
        <color rgb="FFFFFFFF"/>
        <rFont val="Arial1"/>
      </rPr>
      <t xml:space="preserve">بميدان التحرير لتعكس القلق الشديد لجماهير الثورة المصرية بسبب إنحراف المجلس العسكري وحكومته عن مسار الثورة الذي نادت به هذه الجماهير منذ يوم </t>
    </r>
    <r>
      <rPr>
        <sz val="10"/>
        <color rgb="FFFFFFFF"/>
        <rFont val="DejaVu Sans"/>
      </rPr>
      <t xml:space="preserve">25 </t>
    </r>
    <r>
      <rPr>
        <sz val="10"/>
        <color rgb="FFFFFFFF"/>
        <rFont val="Arial1"/>
      </rPr>
      <t>يناير؛ مسار الحرية والعدالة الاجتماعية</t>
    </r>
    <r>
      <rPr>
        <sz val="10"/>
        <color rgb="FFFFFFFF"/>
        <rFont val="DejaVu Sans"/>
      </rPr>
      <t xml:space="preserve">. </t>
    </r>
    <r>
      <rPr>
        <sz val="10"/>
        <color rgb="FFFFFFFF"/>
        <rFont val="Arial1"/>
      </rPr>
      <t>فقد توافد مئات الآلاف إلي الميدان رغم إعلان بعض القوي عن رفضها في المشاركة في فعاليات اليوم، واستعاد ميدان التحرير ذكري الأيام الأولي للثورة بتوافد المسيرات إليه من الميادين المختلفة بعد صلاة الجمعة، كما خرجت مسيرتان كبيرتان من الميدان؛ إحداهما إلي مجلس الوزراء رفضاً لقانون تجريم الاضرابات والاعتصامات وقانون الانتخابات الجديد وطريقة تقسيم الدوائر، والأخري إلي نادي القضاة دعماً لمشروع استقلال القضاء</t>
    </r>
    <r>
      <rPr>
        <sz val="10"/>
        <color rgb="FFFFFFFF"/>
        <rFont val="DejaVu Sans"/>
      </rPr>
      <t xml:space="preserve">. </t>
    </r>
    <r>
      <rPr>
        <sz val="10"/>
        <color rgb="FFFFFFFF"/>
        <rFont val="Arial1"/>
      </rPr>
      <t>رفعت الجماهير مطالب لليوم، تمثل الخطوات الرئيسية لتصبح الثورة حقيقة في الواقع السياسي والاجتماعي والاقتصادي للمواطن المصري، من إقرار وتطبيق حد أدني وحد أقصي عادلين للأجور، واسقاط قانون تجريم الاضرابات والاعتصامات، و تعديل قانون الانتخابات الجديد، ورفض المحاكمات العسكرية للمدنيين، وإقرار قانون استقلال السلطة القضائية، والأهم جدول زمني لتسليم السلطة لحكومة مدنية مستقلة بقرارتها معبرة عن روح الثورة</t>
    </r>
    <r>
      <rPr>
        <sz val="10"/>
        <color rgb="FFFFFFFF"/>
        <rFont val="DejaVu Sans"/>
      </rPr>
      <t xml:space="preserve">. </t>
    </r>
    <r>
      <rPr>
        <sz val="10"/>
        <color rgb="FFFFFFFF"/>
        <rFont val="Arial1"/>
      </rPr>
      <t>هذه الخطوات هي بداية تحقيق أي تغيير حقيقي، واستمرار المطالبة بها من الجماهير مع تجاهل المجلس العسكري وحكومته لصوتهم بالرغم من مرور ما يقرب من ثمانية أشهر علي بداية الثورة، هو مما يطرح الشكوك في نوايا المجلس الحقيقية لإحداث تغيير جذري ويدفع الجماهير للتحرك لتحقيقه بأيديها علي أرض الواقع، فتملأ حركة الجماهير الفراغ بين الإرادة الشعبية والقرارات التي يقرها المجلس وحكومته</t>
    </r>
    <r>
      <rPr>
        <sz val="10"/>
        <color rgb="FFFFFFFF"/>
        <rFont val="DejaVu Sans"/>
      </rPr>
      <t xml:space="preserve">. </t>
    </r>
    <r>
      <rPr>
        <sz val="10"/>
        <color rgb="FFFFFFFF"/>
        <rFont val="Arial1"/>
      </rPr>
      <t>وهو ما حدث من الشباب الذي تحرك بعد انتهاء فعاليات اليوم في مسيرة باتجاه سفارة الكيان الصهيوني، ليعبروا عن غضبهم من إعتداءه علي حدودنا ،واحباطهم من رد الفعل المتخاذل للمجلس العسكري الذي فرط في الكرامة الوطنية ودماء الضباط والجنود شهداء هذا الاعتداء الغادر، فبدلاً من التحرك بجدية لمراجعة بنود كامب ديفيد لاستعادة السيطرة المصرية الكاملة علي سيناء، قام المجلس العسكري ببناء حائط خرساني لحماية سفارة الصهاينة، مما أعاد للأذهان الجدار العازل الذي أقامته اسرائيل لحصار وتجويع الشعب الفلسطيني، هذا ما كان يدور في أذهان الشباب الذين تحركوا لهدم هذا الجدار وإعلان المطلب الشعبي بانزال العلم ورفض وجود سفارة لهذا الكيان علي أرض مصر</t>
    </r>
    <r>
      <rPr>
        <sz val="10"/>
        <color rgb="FFFFFFFF"/>
        <rFont val="DejaVu Sans"/>
      </rPr>
      <t xml:space="preserve">. </t>
    </r>
    <r>
      <rPr>
        <sz val="10"/>
        <color rgb="FFFFFFFF"/>
        <rFont val="Arial1"/>
      </rPr>
      <t>وتداعت الأحداث بصورة مثيرة للريبة من غياب أمني تام في منطقة السفارة، سمح للشباب بالوصول إلي مخزن أوراق يخص السفارة، برغم أن الكثافة الأمنية المعتادة في المنطقة كانت تمنع أي تظاهرة في السابق ان تصل إلي مدخل هذا المبني ، ثم إشتعال النيران بشكل مريب في مبني الأدلة الجنائية بوزارة الداخلية – وهو المبني الذي تكرر اشتعاله أكثر من مرة بشكل مريب في تظاهرات سابقة – ثم اشتعال مبني مديرية أمن الجيزة وحدوث إعتداءات علي العديد من المباني في المنطقة المحيطة بالسفارة</t>
    </r>
    <r>
      <rPr>
        <sz val="10"/>
        <color rgb="FFFFFFFF"/>
        <rFont val="DejaVu Sans"/>
      </rPr>
      <t xml:space="preserve">. </t>
    </r>
    <r>
      <rPr>
        <sz val="10"/>
        <color rgb="FFFFFFFF"/>
        <rFont val="Arial1"/>
      </rPr>
      <t>هذه الأحداث ومسارعة أبواق النظام الإعلامية لالصاق تهمة التخريب بالثوار والمتظاهرين، تدفع للتفكير في أبعاد المؤامرة التي تم صياغتها لتشويه الثوار وإهدار النجاح الجماهيري الذي حققته تظاهرة تصحيح المسار، بل وأكثر من ذلك تم استخدام ما حدث كذريعة للتصعيد الأمني والتلويح باستخدام قانون الطوارئ بالاضافة للمحاكمات العسكرية لاجهاض الحركة الجماهيرية وقمع الحراك الاجتماعي من إضرابات واحتجاجات ظهرت بشائرها، وتكميم الأصوات الإعلامية التي تنتقد أداء المجلس العسكري السياسي، أيضاً تم استخدام هذه الأحداث كمبرر لتأجيل شهادة المشير ورئيس الأركان في محاكمات مبارك، وربما يصل الأمر إلي تأجيل الانتخابات البرلمانية وتسليم السلطة تحت دعاوي حالة الفوضي والانفلات الأمني</t>
    </r>
    <r>
      <rPr>
        <sz val="10"/>
        <color rgb="FFFFFFFF"/>
        <rFont val="DejaVu Sans"/>
      </rPr>
      <t xml:space="preserve">. </t>
    </r>
    <r>
      <rPr>
        <sz val="10"/>
        <color rgb="FFFFFFFF"/>
        <rFont val="Arial1"/>
      </rPr>
      <t>القراءة المتأنية لهذه الأحداث تدفعنا للاستمرار في طريقنا، ودعوة جماهير الشعب المصري للانضمام إلينا في هذا الطريق، طريق الحشد الجماهيري والضغط الشعبي المستمر عن طريق الاعتصامات والاضرابات لاسقاط قانون الطوارئ وكل القرارات المقيدة للحريات والمكممة للإعلام، وتحقيق مكاسب إجتماعية تفتح الطريق لتحقيق عدالة إجتماعية حقيقية، وبناء النظام الجديد الذي نريده</t>
    </r>
    <r>
      <rPr>
        <sz val="10"/>
        <color rgb="FFFFFFFF"/>
        <rFont val="DejaVu Sans"/>
      </rPr>
      <t xml:space="preserve">. </t>
    </r>
    <r>
      <rPr>
        <sz val="10"/>
        <color rgb="FFFFFFFF"/>
        <rFont val="Arial1"/>
      </rPr>
      <t>وكخطوة في هذا الطريق ندعو كل المصريين لمسيرة حاشدة يوم الاثنين القادم من ميدان التحرير الساعة الرابعة ظهرا إلي مجلس الوزراء لاستكمال مطالب جمعة تصحيح المسار، ورفضاً لكافة الاجراءات التعسفية المقيدة للحريات التي تم إقرارها مؤخراً</t>
    </r>
    <r>
      <rPr>
        <sz val="10"/>
        <color rgb="FFFFFFFF"/>
        <rFont val="DejaVu Sans"/>
      </rPr>
      <t xml:space="preserve">. </t>
    </r>
    <r>
      <rPr>
        <sz val="10"/>
        <color rgb="FFFFFFFF"/>
        <rFont val="Arial1"/>
      </rPr>
      <t>المجد والتحية لكل الثوار المستمرين في طريق الحرية والعدالة الاجتماعية</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 xml:space="preserve">ائتلاف شباب الثورة الاشتراكيون الثوريون حزب العمال الديمقراطي حزب التحالف الشعبي الاشتراكي الجبهة القومية للعدالة والديموقراطية حركة المصري الحر الحزب المصري الديموقراطي الاجتماعي اللجان الشعبية للدفاع عن الثورة حملة دعم البرادعي شباب من أجل العدالة والحرية حزب الوعي الحملة الرئاسية لحمدين صباحي </t>
    </r>
    <r>
      <rPr>
        <sz val="10"/>
        <color rgb="FFFFFFFF"/>
        <rFont val="DejaVu Sans"/>
      </rPr>
      <t>13-9-2011</t>
    </r>
  </si>
  <si>
    <t>لاسقاط قانون الطوارئ وكل القرارات المقيدة للحريات والمكممة للإعلام، وتحقيق مكاسب إجتماعية تفتح الطريق لتحقيق عدالة إجتماعية حقيقية، وبناء النظام الجديد الذي نريده.</t>
  </si>
  <si>
    <t>https://revsoc.me/statements/byn-hwl-hdth-99/</t>
  </si>
  <si>
    <r>
      <t xml:space="preserve">ميدان التحرير </t>
    </r>
    <r>
      <rPr>
        <sz val="10"/>
        <color rgb="FFFFFFFF"/>
        <rFont val="DejaVu Sans"/>
      </rPr>
      <t xml:space="preserve">- </t>
    </r>
    <r>
      <rPr>
        <sz val="10"/>
        <color rgb="FFFFFFFF"/>
        <rFont val="Arial1"/>
      </rPr>
      <t>مجلس الوزراء</t>
    </r>
  </si>
  <si>
    <t>ائتلاف شباب الثورة
الاشتراكيون الثوريون
حزب العمال الديمقراطي
حزب التحالف الشعبي الاشتراكي
الجبهة القومية للعدالة والديموقراطية
حركة المصري الحر
الحزب المصري الديموقراطي الاجتماعي
اللجان الشعبية للدفاع عن الثورة
حملة دعم البرادعي
شباب من أجل العدالة والحرية
حزب الوعي
الحملة الرئاسية لحمدين صباحي</t>
  </si>
  <si>
    <t>ادانة التعسف الذى تتعرض له النقابات المستقلة</t>
  </si>
  <si>
    <t xml:space="preserve"> ندين التعسف الذي تتعرض له النقابات المستقلة</t>
  </si>
  <si>
    <r>
      <t>إن ما يتعرض له قيادات العمال والنقابات المستقلة من تعسف لا لشئ سوي أنهم يدافعون عن حقوقهم وحقوق زملائهم من خلال ممارسة حقهم في الإضراب والاعتصام والتظاهر السلمي يعبر وبشكل واضح عن التعدي علي العمال والنقابيين من قبل السلطة الحاكمة</t>
    </r>
    <r>
      <rPr>
        <sz val="10"/>
        <color rgb="FFFFFFFF"/>
        <rFont val="DejaVu Sans"/>
      </rPr>
      <t xml:space="preserve">. </t>
    </r>
    <r>
      <rPr>
        <sz val="10"/>
        <color rgb="FFFFFFFF"/>
        <rFont val="Arial1"/>
      </rPr>
      <t>فعلي سبيل المثال لا الحصر، تمت إحالة مجلس إدارة نقابة شركة سوزوكي للتحقيق بتهمة توزيع منشورات، وبالسؤال عن المنشورات تبين أنها نشرة تعدها النقابة كوسيلة تواصل بينها وبين أعضائها، كما قامت إدارة الشركة بإيقاف رئيس اللجنة وأمينها العام عن العمل</t>
    </r>
    <r>
      <rPr>
        <sz val="10"/>
        <color rgb="FFFFFFFF"/>
        <rFont val="DejaVu Sans"/>
      </rPr>
      <t xml:space="preserve">. </t>
    </r>
    <r>
      <rPr>
        <sz val="10"/>
        <color rgb="FFFFFFFF"/>
        <rFont val="Arial1"/>
      </rPr>
      <t>وكذلك تعرض قيادات نقابة العاملين بالشركة العامة لتجارة الجملة المستقلة لنفس التعسف والضغوط أثناء اعتصام العمال للمطالبة بحقوقهم، حيث تعرض رئيسها للتحقيق في النيابة بتهم هم بعرفون قبلنا بأنها ملفقة ولا أساس لها من الصحة انتحاله لصفة غير حقيقة، وهي أنه رئيس نقابة رغم أنه أودع أوراق نقابته لدي وزارة القوي العاملة، والتحريض علي الإضراب، وهي التهم التي سبق ووجهت لرؤساء العديد من رؤساء النقابات المستقلة والتي ثبت من التحقيقات عدم صحتها تماماً، مثل ما حدث مع رئيس نقابة هيئة النقل العام المستقلة، ورئيس نقابة العاملين بجامعة القاهرة وغيرهم</t>
    </r>
    <r>
      <rPr>
        <sz val="10"/>
        <color rgb="FFFFFFFF"/>
        <rFont val="DejaVu Sans"/>
      </rPr>
      <t xml:space="preserve">. </t>
    </r>
    <r>
      <rPr>
        <sz val="10"/>
        <color rgb="FFFFFFFF"/>
        <rFont val="Arial1"/>
      </rPr>
      <t>ونحن نعلم تماماً أن مثل هذا السلوك من أصحاب الأعمال سواء كان حكومة أو رجال أعمال المقصود منه تخويف وإرهاب العمال، لإثنائهم عن ممارسة حقهم سواء في الإضراب أو في إنشاء النقابات بحرية، وهو امتداد لسلوك النظام البائد الذي لجأ لسياسة قطع الأرزاق مع قادة الاضرابات والاعتصامات والتظاهرات السلمية في محاولة منه لإخماد الاحتجاجات العمالية وهو ما لم يحدث</t>
    </r>
    <r>
      <rPr>
        <sz val="10"/>
        <color rgb="FFFFFFFF"/>
        <rFont val="DejaVu Sans"/>
      </rPr>
      <t xml:space="preserve">. </t>
    </r>
    <r>
      <rPr>
        <sz val="10"/>
        <color rgb="FFFFFFFF"/>
        <rFont val="Arial1"/>
      </rPr>
      <t>لذا نقول بأن العمال لم ولن يكفوا عن المطالبة بحقوقهم وممارسة حقهم في الإضراب والاعتصام والتظاهر السلمي، وكذلك لم ولن يكفوا عن تشكيل نقاباتهم وبحرية تامة وبدون أي قيود</t>
    </r>
    <r>
      <rPr>
        <sz val="10"/>
        <color rgb="FFFFFFFF"/>
        <rFont val="DejaVu Sans"/>
      </rPr>
      <t xml:space="preserve">. </t>
    </r>
    <r>
      <rPr>
        <sz val="10"/>
        <color rgb="FFFFFFFF"/>
        <rFont val="Arial1"/>
      </rPr>
      <t>وإذ يستنكر الاتحاد المصري للنقابات المستقلة هذا السلوك ويطالب بـ</t>
    </r>
    <r>
      <rPr>
        <sz val="10"/>
        <color rgb="FFFFFFFF"/>
        <rFont val="DejaVu Sans"/>
      </rPr>
      <t xml:space="preserve">- 1- </t>
    </r>
    <r>
      <rPr>
        <sz val="10"/>
        <color rgb="FFFFFFFF"/>
        <rFont val="Arial1"/>
      </rPr>
      <t>سرعة إصدار قانون الحريات النقابية</t>
    </r>
    <r>
      <rPr>
        <sz val="10"/>
        <color rgb="FFFFFFFF"/>
        <rFont val="DejaVu Sans"/>
      </rPr>
      <t xml:space="preserve">. 2- </t>
    </r>
    <r>
      <rPr>
        <sz val="10"/>
        <color rgb="FFFFFFFF"/>
        <rFont val="Arial1"/>
      </rPr>
      <t>الكف عن التعسف الذي يمارس ضد القيادات النقابية</t>
    </r>
    <r>
      <rPr>
        <sz val="10"/>
        <color rgb="FFFFFFFF"/>
        <rFont val="DejaVu Sans"/>
      </rPr>
      <t xml:space="preserve">. 3- </t>
    </r>
    <r>
      <rPr>
        <sz val="10"/>
        <color rgb="FFFFFFFF"/>
        <rFont val="Arial1"/>
      </rPr>
      <t>إلغاء كل القرارات والقيود التي تجرم حق الإضراب والاعتصام والتظاهر السلمي</t>
    </r>
    <r>
      <rPr>
        <sz val="10"/>
        <color rgb="FFFFFFFF"/>
        <rFont val="DejaVu Sans"/>
      </rPr>
      <t xml:space="preserve">. 4- </t>
    </r>
    <r>
      <rPr>
        <sz val="10"/>
        <color rgb="FFFFFFFF"/>
        <rFont val="Arial1"/>
      </rPr>
      <t>العمل علي سرعة تحقيق مطالب العمال</t>
    </r>
    <r>
      <rPr>
        <sz val="10"/>
        <color rgb="FFFFFFFF"/>
        <rFont val="DejaVu Sans"/>
      </rPr>
      <t xml:space="preserve">. </t>
    </r>
    <r>
      <rPr>
        <sz val="10"/>
        <color rgb="FFFFFFFF"/>
        <rFont val="Arial1"/>
      </rPr>
      <t xml:space="preserve">عاش كفاح عمال مصر الإضراب حق… تشكيل النقابات بحرية حق الاتحاد المصري للنقابات المستقلة </t>
    </r>
    <r>
      <rPr>
        <sz val="10"/>
        <color rgb="FFFFFFFF"/>
        <rFont val="DejaVu Sans"/>
      </rPr>
      <t>13-9-2011</t>
    </r>
  </si>
  <si>
    <t>سرعة إصدار قانون الحريات النقابية.
2- الكف عن التعسف الذي يمارس ضد القيادات النقابية.
3- إلغاء كل القرارات والقيود التي تجرم حق الإضراب والاعتصام والتظاهر السلمي.
4- العمل علي سرعة تحقيق مطالب العمال</t>
  </si>
  <si>
    <t>https://revsoc.me/statements/19764/</t>
  </si>
  <si>
    <r>
      <t>إحالة مجلس إدارة نقابة شركة سوزوكي للتحقيق بتهمة توزيع منشورات، وبالسؤال عن المنشورات تبين أنها نشرة تعدها النقابة كوسيلة تواصل بينها وبين أعضائها، كما قامت إدارة الشركة بإيقاف رئيس اللجنة وأمينها العام عن العمل</t>
    </r>
    <r>
      <rPr>
        <sz val="10"/>
        <color rgb="FFFFFFFF"/>
        <rFont val="DejaVu Sans"/>
      </rPr>
      <t>.</t>
    </r>
    <r>
      <rPr>
        <sz val="10"/>
        <color rgb="FFFFFFFF"/>
        <rFont val="DejaVu Sans"/>
      </rPr>
      <t xml:space="preserve">
</t>
    </r>
    <r>
      <rPr>
        <sz val="10"/>
        <color rgb="FFFFFFFF"/>
        <rFont val="Arial1"/>
      </rPr>
      <t xml:space="preserve">
</t>
    </r>
  </si>
  <si>
    <t>التضامن مع حقوق المعلمين</t>
  </si>
  <si>
    <t xml:space="preserve"> تضامنا مع مطالب المعلمين العادلة والمشروعة</t>
  </si>
  <si>
    <r>
      <t>إيمانا من الاتحاد المصري للنقابات المستقلة بعدالة المطالب التي أعلنها المعلمون المصريون منذ بدء حركتهم الإحتجاجية، والتي تهدف إلي إصلاح أحوال المعلمين المعيشية والمهنية، خاصة وأن تحقيق هذه المطالب سوف ينعكس أثره علي كل بيت مصري بعد إعلان المعلمين عن إستعدادهم لتجريم الدروس الخصوصية بعد إستجابة لمطالبهم</t>
    </r>
    <r>
      <rPr>
        <sz val="10"/>
        <color rgb="FFFFFFFF"/>
        <rFont val="DejaVu Sans"/>
      </rPr>
      <t xml:space="preserve">. </t>
    </r>
    <r>
      <rPr>
        <sz val="10"/>
        <color rgb="FFFFFFFF"/>
        <rFont val="Arial1"/>
      </rPr>
      <t>ولأن المعلمين سلكوا كل السبل عبر نقابة المعلمين المستقلة، وكل التنظيمات المستقلة الأخري، من التقدم بالمطالب لجهة العمل والتفاوض بشأنها، ثم إضطروا للتظاهر للإعلان عن هذه المطالب للرأي العام ولم تستجب السلطات لمطالبهم حتي الآن</t>
    </r>
    <r>
      <rPr>
        <sz val="10"/>
        <color rgb="FFFFFFFF"/>
        <rFont val="DejaVu Sans"/>
      </rPr>
      <t xml:space="preserve">. </t>
    </r>
    <r>
      <rPr>
        <sz val="10"/>
        <color rgb="FFFFFFFF"/>
        <rFont val="Arial1"/>
      </rPr>
      <t>فإن الاتحاد المصري للنقابات المستقلة يطالب القائمين علي حكم البلاد سواء كان المجلس العسكري أو الحكومة المصرية الاستجابة لمطالب المعلمين المشروعة والعادلة حتي يتفرغ المعلمون لرسالتهم المقدسة</t>
    </r>
    <r>
      <rPr>
        <sz val="10"/>
        <color rgb="FFFFFFFF"/>
        <rFont val="DejaVu Sans"/>
      </rPr>
      <t xml:space="preserve">. </t>
    </r>
    <r>
      <rPr>
        <sz val="10"/>
        <color rgb="FFFFFFFF"/>
        <rFont val="Arial1"/>
      </rPr>
      <t>كما أن الاتحاد يعلن تأييده الكامل لحق المعلمين في إعلانهم عن الإضراب عن العمل عبر نقابة المعلمين المستقلة وكل التنظيمات المستقلة الأخري، والذي سيبدأ منذ غد السبت في المدارس التي تعمل يوم السبت، ويستمر الإضراب في جميع المدارس علي مستوي الجمهورية بداية من الأحد، كما يؤكد الاتحاد علي حق العمال في الإضراب السلمي الذي كفلته لهم المواثيق والمعاهدات الدولية التي وقعت عليها مصر وكذلك إعلان المبادئ الدستورية في مصر</t>
    </r>
    <r>
      <rPr>
        <sz val="10"/>
        <color rgb="FFFFFFFF"/>
        <rFont val="DejaVu Sans"/>
      </rPr>
      <t xml:space="preserve">. </t>
    </r>
    <r>
      <rPr>
        <sz val="10"/>
        <color rgb="FFFFFFFF"/>
        <rFont val="Arial1"/>
      </rPr>
      <t>مطالب المعلمين</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إقالة وزير التعليم الحالي أحمد جمال الدين موسي ومستشاريه وتطهير الوزارة من الفاسدين</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حد أدني للأجور ثلاثة آلاف جنيها مع اصدار تشريع بتجريم الدروس الحصوصية</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تثبيت جمبع المعلمين المؤقتين القائمين علي رأس العمل دون قيد أو شرط وعدم إحالة هذا التنفيذ إلي المحافظات</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إعادة تكليف خريجي كليات التربية لسد العجز في المدارس وتحديد فترة زمنية لتنفيذ ذلك</t>
    </r>
    <r>
      <rPr>
        <sz val="10"/>
        <color rgb="FFFFFFFF"/>
        <rFont val="DejaVu Sans"/>
      </rPr>
      <t xml:space="preserve">. </t>
    </r>
    <r>
      <rPr>
        <sz val="10"/>
        <color rgb="FFFFFFFF"/>
        <rFont val="Arial1"/>
      </rPr>
      <t>خامسا</t>
    </r>
    <r>
      <rPr>
        <sz val="10"/>
        <color rgb="FFFFFFFF"/>
        <rFont val="DejaVu Sans"/>
      </rPr>
      <t xml:space="preserve">- </t>
    </r>
    <r>
      <rPr>
        <sz val="10"/>
        <color rgb="FFFFFFFF"/>
        <rFont val="Arial1"/>
      </rPr>
      <t>إلغاء اختبارات الكادر المهينة والمذلة لكرامة المعلم المصري نهائيا</t>
    </r>
    <r>
      <rPr>
        <sz val="10"/>
        <color rgb="FFFFFFFF"/>
        <rFont val="DejaVu Sans"/>
      </rPr>
      <t xml:space="preserve">. </t>
    </r>
    <r>
      <rPr>
        <sz val="10"/>
        <color rgb="FFFFFFFF"/>
        <rFont val="Arial1"/>
      </rPr>
      <t>سادسا</t>
    </r>
    <r>
      <rPr>
        <sz val="10"/>
        <color rgb="FFFFFFFF"/>
        <rFont val="DejaVu Sans"/>
      </rPr>
      <t xml:space="preserve">- </t>
    </r>
    <r>
      <rPr>
        <sz val="10"/>
        <color rgb="FFFFFFFF"/>
        <rFont val="Arial1"/>
      </rPr>
      <t xml:space="preserve">زيادة مكافاة نهاية الخدمة إلي </t>
    </r>
    <r>
      <rPr>
        <sz val="10"/>
        <color rgb="FFFFFFFF"/>
        <rFont val="DejaVu Sans"/>
      </rPr>
      <t xml:space="preserve">120 </t>
    </r>
    <r>
      <rPr>
        <sz val="10"/>
        <color rgb="FFFFFFFF"/>
        <rFont val="Arial1"/>
      </rPr>
      <t>شهرا</t>
    </r>
    <r>
      <rPr>
        <sz val="10"/>
        <color rgb="FFFFFFFF"/>
        <rFont val="DejaVu Sans"/>
      </rPr>
      <t xml:space="preserve">. </t>
    </r>
    <r>
      <rPr>
        <sz val="10"/>
        <color rgb="FFFFFFFF"/>
        <rFont val="Arial1"/>
      </rPr>
      <t xml:space="preserve">الاتحاد المصري للنقابات المستقلة الجمعة </t>
    </r>
    <r>
      <rPr>
        <sz val="10"/>
        <color rgb="FFFFFFFF"/>
        <rFont val="DejaVu Sans"/>
      </rPr>
      <t>16-9-2011</t>
    </r>
  </si>
  <si>
    <t xml:space="preserve">الاستجابة لمطالب المعلمين المشروعة والعادلة حتي يتفرغ المعلمون لرسالتهم المقدسة. إقالة وزير التعليم الحالي أحمد جمال الدين موسي ومستشاريه وتطهير الوزارة من الفاسدين.
ثانيا: حد أدني للأجور ثلاثة آلاف جنيها مع اصدار تشريع بتجريم الدروس الحصوصية.
ثالثا: تثبيت جمبع المعلمين المؤقتين القائمين علي رأس العمل دون قيد أو شرط وعدم إحالة هذا التنفيذ إلي المحافظات.
رابعا: إعادة تكليف خريجي كليات التربية لسد العجز في المدارس وتحديد فترة زمنية لتنفيذ ذلك.
خامسا: إلغاء اختبارات الكادر المهينة والمذلة لكرامة المعلم المصري نهائيا.
سادسا: زيادة مكافاة نهاية الخدمة إلي 120 شهرا.
</t>
  </si>
  <si>
    <t>https://revsoc.me/statements/19756/</t>
  </si>
  <si>
    <t>المعلمين</t>
  </si>
  <si>
    <t>التضامن مع المعلمين ودعم اضرابهم</t>
  </si>
  <si>
    <t xml:space="preserve">الدرس انتهي لموا الكراريس
</t>
  </si>
  <si>
    <r>
      <t>لا نجاح لتفاوض دون ضغط</t>
    </r>
    <r>
      <rPr>
        <sz val="10"/>
        <color rgb="FFFFFFFF"/>
        <rFont val="DejaVu Sans"/>
      </rPr>
      <t xml:space="preserve">. </t>
    </r>
    <r>
      <rPr>
        <sz val="10"/>
        <color rgb="FFFFFFFF"/>
        <rFont val="Arial1"/>
      </rPr>
      <t>لا بصيرة لحكومة دون أن تعي أن شرعيتها وشرعية سياساتها يحددها استجابتها واستجابة تلك السياسات لمطالب واحتياجات شعبها وفئاته التي دونها لما كان هناك دولة ولا حكومة</t>
    </r>
    <r>
      <rPr>
        <sz val="10"/>
        <color rgb="FFFFFFFF"/>
        <rFont val="DejaVu Sans"/>
      </rPr>
      <t xml:space="preserve">. </t>
    </r>
    <r>
      <rPr>
        <sz val="10"/>
        <color rgb="FFFFFFFF"/>
        <rFont val="Arial1"/>
      </rPr>
      <t>الإضراب حق مشروع وسلاح فعال حين يسد النظام أذنيه أمام هدير الشعارات التي تطالب بتحقيق مطالب الثورة</t>
    </r>
    <r>
      <rPr>
        <sz val="10"/>
        <color rgb="FFFFFFFF"/>
        <rFont val="DejaVu Sans"/>
      </rPr>
      <t xml:space="preserve">. </t>
    </r>
    <r>
      <rPr>
        <sz val="10"/>
        <color rgb="FFFFFFFF"/>
        <rFont val="Arial1"/>
      </rPr>
      <t>والثورة وحدها هي القادرة علي زعزعة العروش وإزالة الحكام وتغيير السياسات وفرض سلطة الشعب علي من يدعون تمثيله، وهم في حقيقة الأمر منشغلين بنهبه وقمعه واستغلاله</t>
    </r>
    <r>
      <rPr>
        <sz val="10"/>
        <color rgb="FFFFFFFF"/>
        <rFont val="DejaVu Sans"/>
      </rPr>
      <t xml:space="preserve">. </t>
    </r>
    <r>
      <rPr>
        <sz val="10"/>
        <color rgb="FFFFFFFF"/>
        <rFont val="Arial1"/>
      </rPr>
      <t>وحكومة ما بعد الثورة، لو كانت حقيقة حكومة ثورية، لا يجوز أن يشغلها شاغل اليوم سوي تحقيق تلك المطالب وترجمتها في سياسات تكفل الحرية والعدالة الاجتماعية والكرامة الإنسانية</t>
    </r>
    <r>
      <rPr>
        <sz val="10"/>
        <color rgb="FFFFFFFF"/>
        <rFont val="DejaVu Sans"/>
      </rPr>
      <t xml:space="preserve">. </t>
    </r>
    <r>
      <rPr>
        <sz val="10"/>
        <color rgb="FFFFFFFF"/>
        <rFont val="Arial1"/>
      </rPr>
      <t xml:space="preserve">لكنها لا تفعل لأنها ليست حكومة الثورة بل لا مبالغة في أن نصفها بأنها حكومة الثورة المضادة ذلك هو درس ثورة </t>
    </r>
    <r>
      <rPr>
        <sz val="10"/>
        <color rgb="FFFFFFFF"/>
        <rFont val="DejaVu Sans"/>
      </rPr>
      <t xml:space="preserve">25 </t>
    </r>
    <r>
      <rPr>
        <sz val="10"/>
        <color rgb="FFFFFFFF"/>
        <rFont val="Arial1"/>
      </rPr>
      <t>يناير الذي استوعبته الجماهير المصرية، قطاعا بعد قطاع، ولن تنساه بعد أن انطبع في وجدانها بدماء مئات الشهداء وبعد أن اثبت النظام الحالي أنه ليس إلا امتداد للنظام الذي قامت الثورة من أجل إسقاطه</t>
    </r>
    <r>
      <rPr>
        <sz val="10"/>
        <color rgb="FFFFFFFF"/>
        <rFont val="DejaVu Sans"/>
      </rPr>
      <t xml:space="preserve">. </t>
    </r>
    <r>
      <rPr>
        <sz val="10"/>
        <color rgb="FFFFFFFF"/>
        <rFont val="Arial1"/>
      </rPr>
      <t>ثمانية شهور شهدت فترات من الترقب ثم الاحتجاجات والاعتصامات والإضرابات المتفرقة احتجاجا علي استمرار سياسات الإفقار والقمع ومحاولات التهدئة تحت دعاوي تحقيق الاستقرار الذي لا يعني بالنسبة للنظام سوي استقرار الأوضاع المذرية للطبقات الكادحة في مصر حتي يتثني لأصحاب الأموال والسلطة ترتيب أوراقهم من جديد</t>
    </r>
    <r>
      <rPr>
        <sz val="10"/>
        <color rgb="FFFFFFFF"/>
        <rFont val="DejaVu Sans"/>
      </rPr>
      <t xml:space="preserve">. </t>
    </r>
    <r>
      <rPr>
        <sz val="10"/>
        <color rgb="FFFFFFFF"/>
        <rFont val="Arial1"/>
      </rPr>
      <t>اليوم أغلق معلمو مصر كراريسهم وبدءوا إضرابهم معلنين أنه لا تعليم ولا تدريس ولا مدارس دون أن يوضع التعليم علي قمة أولويات الدولة بما يتضمنه ذلك من رواتب كريمة للمعلمين، وفصول آدمية للتلاميذ، ومدارس لا تنهار أسوارها علي أطفالنا</t>
    </r>
    <r>
      <rPr>
        <sz val="10"/>
        <color rgb="FFFFFFFF"/>
        <rFont val="DejaVu Sans"/>
      </rPr>
      <t xml:space="preserve">. </t>
    </r>
    <r>
      <rPr>
        <sz val="10"/>
        <color rgb="FFFFFFFF"/>
        <rFont val="Arial1"/>
      </rPr>
      <t>اليوم يرفض معلمو مصر دخول الفصول ويبدءون إضرابهم رغم قانون تجريم الاعتصامات والإضرابات ورغم تهديدات المجلس العسكري بالطوارئ وغيرها من القوانين الاستثنائية</t>
    </r>
    <r>
      <rPr>
        <sz val="10"/>
        <color rgb="FFFFFFFF"/>
        <rFont val="DejaVu Sans"/>
      </rPr>
      <t xml:space="preserve">. </t>
    </r>
    <r>
      <rPr>
        <sz val="10"/>
        <color rgb="FFFFFFFF"/>
        <rFont val="Arial1"/>
      </rPr>
      <t>إضراب معلمي مصر الذي بدأ اليوم هو درس عملي في التحدي والتنظيم والإصرار والثورة علي الفقر والظلم الاجتماعي</t>
    </r>
    <r>
      <rPr>
        <sz val="10"/>
        <color rgb="FFFFFFFF"/>
        <rFont val="DejaVu Sans"/>
      </rPr>
      <t xml:space="preserve">. </t>
    </r>
    <r>
      <rPr>
        <sz val="10"/>
        <color rgb="FFFFFFFF"/>
        <rFont val="Arial1"/>
      </rPr>
      <t>وحين لا تقتصر مطالب المعلمين علي زيادة الأجور بل تمتد لتشمل تحسين أحوال التعليم برمته فإنهم مرة أخري يقدمون لتلاميذهم وأسرهم والمجتمع بأسره درسا في كيفية الانتصار للثورة وتكذيبا عمليا لما يروجه النظام بشأن أنانية وفئوية المطالب الاجتماعية والاقتصادية لفقراء الشعب المصري</t>
    </r>
    <r>
      <rPr>
        <sz val="10"/>
        <color rgb="FFFFFFFF"/>
        <rFont val="DejaVu Sans"/>
      </rPr>
      <t xml:space="preserve">. </t>
    </r>
    <r>
      <rPr>
        <sz val="10"/>
        <color rgb="FFFFFFFF"/>
        <rFont val="Arial1"/>
      </rPr>
      <t>وحين ينضم إليهم الإضراب الشامل لأطباء مصر مطالبين برفع مستوي الخدمات الصحية</t>
    </r>
    <r>
      <rPr>
        <sz val="10"/>
        <color rgb="FFFFFFFF"/>
        <rFont val="DejaVu Sans"/>
      </rPr>
      <t xml:space="preserve">. </t>
    </r>
    <r>
      <rPr>
        <sz val="10"/>
        <color rgb="FFFFFFFF"/>
        <rFont val="Arial1"/>
      </rPr>
      <t>وإضراب عمال النقل العام مطالبين بمواصلات أكثر إنسانية وآدمية لمن لا يملكون ثمن السيارات الخاصة، مضافا إلي كل ما سبق الإضرابات العمالية في كافة أنحاء مصر مطالبين بحد أدني للأجور وتثبيت العاملين بعقود وأحيانا بدونها واسترداد ما نهب من ثروات الشعب</t>
    </r>
    <r>
      <rPr>
        <sz val="10"/>
        <color rgb="FFFFFFFF"/>
        <rFont val="DejaVu Sans"/>
      </rPr>
      <t xml:space="preserve">. </t>
    </r>
    <r>
      <rPr>
        <sz val="10"/>
        <color rgb="FFFFFFFF"/>
        <rFont val="Arial1"/>
      </rPr>
      <t>حين تتسع الإضرابات لتشمل كل أنحاء البلاد في إضراب عام لا يفض سوي بتغيير السياسات وإعادة توزيع الثروة والسلطة</t>
    </r>
    <r>
      <rPr>
        <sz val="10"/>
        <color rgb="FFFFFFFF"/>
        <rFont val="DejaVu Sans"/>
      </rPr>
      <t xml:space="preserve">. </t>
    </r>
    <r>
      <rPr>
        <sz val="10"/>
        <color rgb="FFFFFFFF"/>
        <rFont val="Arial1"/>
      </rPr>
      <t>يكون الشعب المصري قد خط الفصل الأول في كراس نصرة الثورة</t>
    </r>
    <r>
      <rPr>
        <sz val="10"/>
        <color rgb="FFFFFFFF"/>
        <rFont val="DejaVu Sans"/>
      </rPr>
      <t xml:space="preserve">. </t>
    </r>
    <r>
      <rPr>
        <sz val="10"/>
        <color rgb="FFFFFFFF"/>
        <rFont val="Arial1"/>
      </rPr>
      <t>كل التضامن والتحية لإضراب معلمي مصر</t>
    </r>
    <r>
      <rPr>
        <sz val="10"/>
        <color rgb="FFFFFFFF"/>
        <rFont val="DejaVu Sans"/>
      </rPr>
      <t xml:space="preserve">. </t>
    </r>
    <r>
      <rPr>
        <sz val="10"/>
        <color rgb="FFFFFFFF"/>
        <rFont val="Arial1"/>
      </rPr>
      <t>ثورة ثورة حتي النصر</t>
    </r>
    <r>
      <rPr>
        <sz val="10"/>
        <color rgb="FFFFFFFF"/>
        <rFont val="DejaVu Sans"/>
      </rPr>
      <t xml:space="preserve">. </t>
    </r>
    <r>
      <rPr>
        <sz val="10"/>
        <color rgb="FFFFFFFF"/>
        <rFont val="Arial1"/>
      </rPr>
      <t xml:space="preserve">ثورة في كل مدارس مصر الاشتراكيون الثوريون </t>
    </r>
    <r>
      <rPr>
        <sz val="10"/>
        <color rgb="FFFFFFFF"/>
        <rFont val="DejaVu Sans"/>
      </rPr>
      <t xml:space="preserve">17 </t>
    </r>
    <r>
      <rPr>
        <sz val="10"/>
        <color rgb="FFFFFFFF"/>
        <rFont val="Arial1"/>
      </rPr>
      <t xml:space="preserve">سبتمبر </t>
    </r>
    <r>
      <rPr>
        <sz val="10"/>
        <color rgb="FFFFFFFF"/>
        <rFont val="DejaVu Sans"/>
      </rPr>
      <t>2011</t>
    </r>
  </si>
  <si>
    <t>https://revsoc.me/statements/ldrs-nth-lmw-lkrrys/</t>
  </si>
  <si>
    <t>https://revsoc.me/statements/21050/</t>
  </si>
  <si>
    <t>اضراب المعلمين</t>
  </si>
  <si>
    <t>عمال ايديال</t>
  </si>
  <si>
    <t>الاضراب والاعتصام</t>
  </si>
  <si>
    <t xml:space="preserve"> بيان من عمال ايديال</t>
  </si>
  <si>
    <r>
      <t xml:space="preserve">نعلن نحن عمال مصانع مجموعة أوليمبيك جروب للأجهزة المنزلية ايديال بدء إضراب عام في كل مصانع المجموعة في ألماظة وومدينتي العاشر من رمضان والسادس من اكتوبر، وذلك لرفع الظلم الواقع علي العمال حيث قامت إدارة المجموعة برفض صرف نسبة العمال في حصة بيع </t>
    </r>
    <r>
      <rPr>
        <sz val="10"/>
        <color rgb="FFFFFFFF"/>
        <rFont val="DejaVu Sans"/>
      </rPr>
      <t xml:space="preserve">52 % </t>
    </r>
    <r>
      <rPr>
        <sz val="10"/>
        <color rgb="FFFFFFFF"/>
        <rFont val="Arial1"/>
      </rPr>
      <t xml:space="preserve">من أسهم المجموعة لشركة إليكترولكس السويدية العملاقة وهي النسبة التي أقرها السيد رئيس مجلس الوزراء وتقدر بـ </t>
    </r>
    <r>
      <rPr>
        <sz val="10"/>
        <color rgb="FFFFFFFF"/>
        <rFont val="DejaVu Sans"/>
      </rPr>
      <t xml:space="preserve">1% </t>
    </r>
    <r>
      <rPr>
        <sz val="10"/>
        <color rgb="FFFFFFFF"/>
        <rFont val="Arial1"/>
      </rPr>
      <t xml:space="preserve">من قيمة الصفقة التي بلغت </t>
    </r>
    <r>
      <rPr>
        <sz val="10"/>
        <color rgb="FFFFFFFF"/>
        <rFont val="DejaVu Sans"/>
      </rPr>
      <t xml:space="preserve">2 </t>
    </r>
    <r>
      <rPr>
        <sz val="10"/>
        <color rgb="FFFFFFFF"/>
        <rFont val="Arial1"/>
      </rPr>
      <t>مليار و</t>
    </r>
    <r>
      <rPr>
        <sz val="10"/>
        <color rgb="FFFFFFFF"/>
        <rFont val="DejaVu Sans"/>
      </rPr>
      <t xml:space="preserve">400 </t>
    </r>
    <r>
      <rPr>
        <sz val="10"/>
        <color rgb="FFFFFFFF"/>
        <rFont val="Arial1"/>
      </rPr>
      <t>مليون جنيه مصري</t>
    </r>
    <r>
      <rPr>
        <sz val="10"/>
        <color rgb="FFFFFFFF"/>
        <rFont val="DejaVu Sans"/>
      </rPr>
      <t xml:space="preserve">. </t>
    </r>
    <r>
      <rPr>
        <sz val="10"/>
        <color rgb="FFFFFFFF"/>
        <rFont val="Arial1"/>
      </rPr>
      <t xml:space="preserve">ولم تكتفي إدارة المجموعة بالعصا فاظهرت لنا الجزرة والتي تمثلت في السماح بصرف نسبة العمال وأموالهم المستحقة في صفقة البيع شريطة أن يقوم العمال بالتنازل عن المصايف والأتوبيسات التي يمتلكها العمال بالفعل وهو الأمر الذي رفضه عمال المجموعة البالغ عددهم </t>
    </r>
    <r>
      <rPr>
        <sz val="10"/>
        <color rgb="FFFFFFFF"/>
        <rFont val="DejaVu Sans"/>
      </rPr>
      <t xml:space="preserve">7000 </t>
    </r>
    <r>
      <rPr>
        <sz val="10"/>
        <color rgb="FFFFFFFF"/>
        <rFont val="Arial1"/>
      </rPr>
      <t>عامل بشكل قاطع وقرروا الدخول في اضراب عام وكامل عن العمل وإذا لم يتم تحقيق العدل ورد الحق لأصحابه سيتم الدخول في اعتصام مفتوح بجميع مصانع المجموعة</t>
    </r>
    <r>
      <rPr>
        <sz val="10"/>
        <color rgb="FFFFFFFF"/>
        <rFont val="DejaVu Sans"/>
      </rPr>
      <t xml:space="preserve">. </t>
    </r>
    <r>
      <rPr>
        <sz val="10"/>
        <color rgb="FFFFFFFF"/>
        <rFont val="Arial1"/>
      </rPr>
      <t xml:space="preserve">المجد للثورة </t>
    </r>
    <r>
      <rPr>
        <sz val="10"/>
        <color rgb="FFFFFFFF"/>
        <rFont val="DejaVu Sans"/>
      </rPr>
      <t xml:space="preserve">. </t>
    </r>
    <r>
      <rPr>
        <sz val="10"/>
        <color rgb="FFFFFFFF"/>
        <rFont val="Arial1"/>
      </rPr>
      <t xml:space="preserve">المجد للشهداء </t>
    </r>
    <r>
      <rPr>
        <sz val="10"/>
        <color rgb="FFFFFFFF"/>
        <rFont val="DejaVu Sans"/>
      </rPr>
      <t xml:space="preserve">. </t>
    </r>
    <r>
      <rPr>
        <sz val="10"/>
        <color rgb="FFFFFFFF"/>
        <rFont val="Arial1"/>
      </rPr>
      <t>عاش نضال الطبقة العاملة عمال مصانع مجموعة أوليمبيك جروب للأجهزة المنزلية ايديال</t>
    </r>
  </si>
  <si>
    <t>https://revsoc.me/statements/22181/</t>
  </si>
  <si>
    <r>
      <t xml:space="preserve">برفض صرف نسبة العمال في حصة بيع </t>
    </r>
    <r>
      <rPr>
        <sz val="10"/>
        <color rgb="FFFFFFFF"/>
        <rFont val="DejaVu Sans"/>
      </rPr>
      <t xml:space="preserve">52 % </t>
    </r>
    <r>
      <rPr>
        <sz val="10"/>
        <color rgb="FFFFFFFF"/>
        <rFont val="Arial1"/>
      </rPr>
      <t xml:space="preserve">من أسهم المجموعة لشركة إليكترولكس السويدية العملاقة وهي النسبة التي أقرها السيد رئيس مجلس الوزراء وتقدر بـ </t>
    </r>
    <r>
      <rPr>
        <sz val="10"/>
        <color rgb="FFFFFFFF"/>
        <rFont val="DejaVu Sans"/>
      </rPr>
      <t xml:space="preserve">1% </t>
    </r>
    <r>
      <rPr>
        <sz val="10"/>
        <color rgb="FFFFFFFF"/>
        <rFont val="Arial1"/>
      </rPr>
      <t xml:space="preserve">من قيمة الصفقة التي بلغت </t>
    </r>
    <r>
      <rPr>
        <sz val="10"/>
        <color rgb="FFFFFFFF"/>
        <rFont val="DejaVu Sans"/>
      </rPr>
      <t xml:space="preserve">2 </t>
    </r>
    <r>
      <rPr>
        <sz val="10"/>
        <color rgb="FFFFFFFF"/>
        <rFont val="Arial1"/>
      </rPr>
      <t>مليار و</t>
    </r>
    <r>
      <rPr>
        <sz val="10"/>
        <color rgb="FFFFFFFF"/>
        <rFont val="DejaVu Sans"/>
      </rPr>
      <t xml:space="preserve">400 </t>
    </r>
    <r>
      <rPr>
        <sz val="10"/>
        <color rgb="FFFFFFFF"/>
        <rFont val="Arial1"/>
      </rPr>
      <t>مليون جنيه مصري</t>
    </r>
  </si>
  <si>
    <t>التضامن مع المعلمين</t>
  </si>
  <si>
    <t xml:space="preserve"> حزب العمال الديمقراطي يتضامن مع مطالب المعلمين</t>
  </si>
  <si>
    <r>
      <t>يؤيد حزب العمال الديمقراطي كافة المطالب المشروعة للعاملين في التربية والتعليم وحقهم في الاضراب والاعتصام في مقار عملهم نظراً للتعنت الواضح من قبل الوزارة وإصدار بيانات من الوزارة لا تتسم المصداقية فيما يتحصل علية العاملون بالتربية والتعليم من متحصلات مالية، حيث ان التعليم من اولويات التقدم والرقي ومن اهم وسائل التنمية للأمم</t>
    </r>
    <r>
      <rPr>
        <sz val="10"/>
        <color rgb="FFFFFFFF"/>
        <rFont val="DejaVu Sans"/>
      </rPr>
      <t xml:space="preserve">. </t>
    </r>
    <r>
      <rPr>
        <sz val="10"/>
        <color rgb="FFFFFFFF"/>
        <rFont val="Arial1"/>
      </rPr>
      <t>أن الوزارة والقائمين عليها يساهمون بشكل أو بآخر في إفشال العملية التعليمية عبر إطلاق البيانات الاستفزازية للعاملين بالتربية والتعليم وهي بيانات تخالف الواقع</t>
    </r>
    <r>
      <rPr>
        <sz val="10"/>
        <color rgb="FFFFFFFF"/>
        <rFont val="DejaVu Sans"/>
      </rPr>
      <t xml:space="preserve">. </t>
    </r>
    <r>
      <rPr>
        <sz val="10"/>
        <color rgb="FFFFFFFF"/>
        <rFont val="Arial1"/>
      </rPr>
      <t>ولذا فأن حزب العمال يؤيد مطالب المعلمين التي يتصدرها مطلب الأجر العادل الذي يكفل لهم حياة انسانية مما يؤدي في نهاية المطاف إلي تقديم خدمة تعليمية متميزة للتلاميذ والطلاب بشكل يعود بالفائدة علي المجتمع ويساهم في بنائه ونهضته، ويدين محاولات جماعة الاخوان المسلمين لفض الاضراب مشيرا في الوقت ذاته إلي إن عددا كبيراً من جماعة الاخوان يمتلكون مدارس خاصة واستثمارية</t>
    </r>
    <r>
      <rPr>
        <sz val="10"/>
        <color rgb="FFFFFFFF"/>
        <rFont val="DejaVu Sans"/>
      </rPr>
      <t xml:space="preserve">. </t>
    </r>
    <r>
      <rPr>
        <sz val="10"/>
        <color rgb="FFFFFFFF"/>
        <rFont val="Arial1"/>
      </rPr>
      <t>وتتلخص المطالب التي حددها المعلمون لاضرابهم في</t>
    </r>
    <r>
      <rPr>
        <sz val="10"/>
        <color rgb="FFFFFFFF"/>
        <rFont val="DejaVu Sans"/>
      </rPr>
      <t xml:space="preserve">- 1- </t>
    </r>
    <r>
      <rPr>
        <sz val="10"/>
        <color rgb="FFFFFFFF"/>
        <rFont val="Arial1"/>
      </rPr>
      <t>تثبيت كافة المتقاعدين وإعادة تكليف كافة خريجي كليات التربية</t>
    </r>
    <r>
      <rPr>
        <sz val="10"/>
        <color rgb="FFFFFFFF"/>
        <rFont val="DejaVu Sans"/>
      </rPr>
      <t xml:space="preserve">. 2- </t>
    </r>
    <r>
      <rPr>
        <sz val="10"/>
        <color rgb="FFFFFFFF"/>
        <rFont val="Arial1"/>
      </rPr>
      <t xml:space="preserve">اجر عادل وإنساني بحد أدني </t>
    </r>
    <r>
      <rPr>
        <sz val="10"/>
        <color rgb="FFFFFFFF"/>
        <rFont val="DejaVu Sans"/>
      </rPr>
      <t xml:space="preserve">3000 </t>
    </r>
    <r>
      <rPr>
        <sz val="10"/>
        <color rgb="FFFFFFFF"/>
        <rFont val="Arial1"/>
      </rPr>
      <t>جنية يكفل للعاملين بالتربية والتعليم حياة كريمة</t>
    </r>
    <r>
      <rPr>
        <sz val="10"/>
        <color rgb="FFFFFFFF"/>
        <rFont val="DejaVu Sans"/>
      </rPr>
      <t xml:space="preserve">. 3- </t>
    </r>
    <r>
      <rPr>
        <sz val="10"/>
        <color rgb="FFFFFFFF"/>
        <rFont val="Arial1"/>
      </rPr>
      <t>الاهتمام بالتعليم الحكومي حيث أنه السند الحقيقي للملايين من أبناء الطبقة المتوسطة والفقيرة</t>
    </r>
    <r>
      <rPr>
        <sz val="10"/>
        <color rgb="FFFFFFFF"/>
        <rFont val="DejaVu Sans"/>
      </rPr>
      <t xml:space="preserve">. 4- </t>
    </r>
    <r>
      <rPr>
        <sz val="10"/>
        <color rgb="FFFFFFFF"/>
        <rFont val="Arial1"/>
      </rPr>
      <t xml:space="preserve">توفير ميزانية واضحة وصريحة من إجمالي الدخل القومي لا تقل </t>
    </r>
    <r>
      <rPr>
        <sz val="10"/>
        <color rgb="FFFFFFFF"/>
        <rFont val="DejaVu Sans"/>
      </rPr>
      <t xml:space="preserve">6 </t>
    </r>
    <r>
      <rPr>
        <sz val="10"/>
        <color rgb="FFFFFFFF"/>
        <rFont val="Arial1"/>
      </rPr>
      <t>ونصف بالمئة</t>
    </r>
    <r>
      <rPr>
        <sz val="10"/>
        <color rgb="FFFFFFFF"/>
        <rFont val="DejaVu Sans"/>
      </rPr>
      <t xml:space="preserve">. 5- </t>
    </r>
    <r>
      <rPr>
        <sz val="10"/>
        <color rgb="FFFFFFFF"/>
        <rFont val="Arial1"/>
      </rPr>
      <t>الاهتمام بمناهج التعليم والسياسة التعليمية والاهتمام بالمناهج التي تنمي الفكر والابداع والتعبير، عن البرامج التي تنمي الحفظ فقط وتقتل الإبداع</t>
    </r>
    <r>
      <rPr>
        <sz val="10"/>
        <color rgb="FFFFFFFF"/>
        <rFont val="DejaVu Sans"/>
      </rPr>
      <t xml:space="preserve">. 6- </t>
    </r>
    <r>
      <rPr>
        <sz val="10"/>
        <color rgb="FFFFFFFF"/>
        <rFont val="Arial1"/>
      </rPr>
      <t>التوسع في إنشاء المدارس والأبنية التعليمية بحيث تسمح بتقليل كثافة الفصول وتقديم خدمة تعليمية أفضل</t>
    </r>
    <r>
      <rPr>
        <sz val="10"/>
        <color rgb="FFFFFFFF"/>
        <rFont val="DejaVu Sans"/>
      </rPr>
      <t xml:space="preserve">. </t>
    </r>
    <r>
      <rPr>
        <sz val="10"/>
        <color rgb="FFFFFFFF"/>
        <rFont val="Arial1"/>
      </rPr>
      <t>واخيراً</t>
    </r>
    <r>
      <rPr>
        <sz val="10"/>
        <color rgb="FFFFFFFF"/>
        <rFont val="DejaVu Sans"/>
      </rPr>
      <t xml:space="preserve">. </t>
    </r>
    <r>
      <rPr>
        <sz val="10"/>
        <color rgb="FFFFFFFF"/>
        <rFont val="Arial1"/>
      </rPr>
      <t>وليس آخراً</t>
    </r>
    <r>
      <rPr>
        <sz val="10"/>
        <color rgb="FFFFFFFF"/>
        <rFont val="DejaVu Sans"/>
      </rPr>
      <t xml:space="preserve">. </t>
    </r>
    <r>
      <rPr>
        <sz val="10"/>
        <color rgb="FFFFFFFF"/>
        <rFont val="Arial1"/>
      </rPr>
      <t>فإن حزب العمال يدافع بشدة عن مجانية التعليم حتي تتوافر تكافؤ الفرص، ولا يكون الصعود الاجتماعي مرتبطاً بمن يمتلك المال، وهو ما يتطلب ممارسة كافة أشكال الضغوط علي حكومة شرف المصرة علي استمرار سياسات السوق المنحازة بالضرورة للتعليم الخاص والاستثماري</t>
    </r>
    <r>
      <rPr>
        <sz val="10"/>
        <color rgb="FFFFFFFF"/>
        <rFont val="DejaVu Sans"/>
      </rPr>
      <t xml:space="preserve">. </t>
    </r>
    <r>
      <rPr>
        <sz val="10"/>
        <color rgb="FFFFFFFF"/>
        <rFont val="Arial1"/>
      </rPr>
      <t xml:space="preserve">عاش كفاح العاملين بالتربية والتعليم عاش كفاح المعلم المصري </t>
    </r>
    <r>
      <rPr>
        <sz val="10"/>
        <color rgb="FFFFFFFF"/>
        <rFont val="DejaVu Sans"/>
      </rPr>
      <t>18-9-2011</t>
    </r>
  </si>
  <si>
    <t>تثبيت كافة المتقاعدين وإعادة تكليف كافة خريجي كليات التربية.
2- اجر عادل وإنساني بحد أدني 3000 جنية يكفل للعاملين بالتربية والتعليم حياة كريمة.
3- الاهتمام بالتعليم الحكومي حيث أنه السند الحقيقي للملايين من أبناء الطبقة المتوسطة والفقيرة.
4- توفير ميزانية واضحة وصريحة من إجمالي الدخل القومي لا تقل 6 ونصف بالمئة.
5- الاهتمام بمناهج التعليم والسياسة التعليمية والاهتمام بالمناهج التي تنمي الفكر والابداع والتعبير، عن البرامج التي تنمي الحفظ فقط وتقتل الإبداع.
6- التوسع في إنشاء المدارس والأبنية التعليمية بحيث تسمح بتقليل كثافة الفصول وتقديم خدمة تعليمية أفضل</t>
  </si>
  <si>
    <t>https://revsoc.me/statements/22790/</t>
  </si>
  <si>
    <t>التضامن مع حقوق عمال ايديال</t>
  </si>
  <si>
    <t xml:space="preserve">حق عمال أيديال فين؟
</t>
  </si>
  <si>
    <r>
      <t>يعلن حزب العمال عن تأييده الكامل لعمال شركة أيديال المضربين عن العمل لحين انتزاع كافة مطالبهم المشروعة، حيث تعد شركة ايديال من الشركات الرائدة التي كانت تسهم في تعمير مناطق غير آهلة بالسكان، بالاضافة إلي ريادتها في صناعة التبريد ولا يخلو بيتاً من بيوتنا من منتجاتها المشهود لها بالكفاءة والجودة</t>
    </r>
    <r>
      <rPr>
        <sz val="10"/>
        <color rgb="FFFFFFFF"/>
        <rFont val="DejaVu Sans"/>
      </rPr>
      <t xml:space="preserve">. </t>
    </r>
    <r>
      <rPr>
        <sz val="10"/>
        <color rgb="FFFFFFFF"/>
        <rFont val="Arial1"/>
      </rPr>
      <t>و لكن نتيجة لسياسات المصمصة تم بيع الشركة في ظل حكم الفرعون المخلوع، ورغم إجحاف شروط البيع والثمن البخس الذي دفع فيها الا ان المشتري لم يراع تنفيذ كافة بنود العقد وخصوصاً بند حقوق العاملين والتي تنص علي</t>
    </r>
    <r>
      <rPr>
        <sz val="10"/>
        <color rgb="FFFFFFFF"/>
        <rFont val="DejaVu Sans"/>
      </rPr>
      <t xml:space="preserve">- 1- </t>
    </r>
    <r>
      <rPr>
        <sz val="10"/>
        <color rgb="FFFFFFFF"/>
        <rFont val="Arial1"/>
      </rPr>
      <t xml:space="preserve">حق العاملين في </t>
    </r>
    <r>
      <rPr>
        <sz val="10"/>
        <color rgb="FFFFFFFF"/>
        <rFont val="DejaVu Sans"/>
      </rPr>
      <t xml:space="preserve">2% </t>
    </r>
    <r>
      <rPr>
        <sz val="10"/>
        <color rgb="FFFFFFFF"/>
        <rFont val="Arial1"/>
      </rPr>
      <t>من ثمن البيع</t>
    </r>
    <r>
      <rPr>
        <sz val="10"/>
        <color rgb="FFFFFFFF"/>
        <rFont val="DejaVu Sans"/>
      </rPr>
      <t xml:space="preserve">. 2- </t>
    </r>
    <r>
      <rPr>
        <sz val="10"/>
        <color rgb="FFFFFFFF"/>
        <rFont val="Arial1"/>
      </rPr>
      <t>حصول العاملين علي الأراضي المملوكة لهم سواء في الشركة أو في المصايف</t>
    </r>
    <r>
      <rPr>
        <sz val="10"/>
        <color rgb="FFFFFFFF"/>
        <rFont val="DejaVu Sans"/>
      </rPr>
      <t xml:space="preserve">. 3- </t>
    </r>
    <r>
      <rPr>
        <sz val="10"/>
        <color rgb="FFFFFFFF"/>
        <rFont val="Arial1"/>
      </rPr>
      <t>تثبيت العمالة المؤقتة</t>
    </r>
    <r>
      <rPr>
        <sz val="10"/>
        <color rgb="FFFFFFFF"/>
        <rFont val="DejaVu Sans"/>
      </rPr>
      <t xml:space="preserve">. 4- </t>
    </r>
    <r>
      <rPr>
        <sz val="10"/>
        <color rgb="FFFFFFFF"/>
        <rFont val="Arial1"/>
      </rPr>
      <t>تحسين الخدمات الصحية و الاجتماعية للعاملين بالشركة</t>
    </r>
    <r>
      <rPr>
        <sz val="10"/>
        <color rgb="FFFFFFFF"/>
        <rFont val="DejaVu Sans"/>
      </rPr>
      <t xml:space="preserve">. 5- </t>
    </r>
    <r>
      <rPr>
        <sz val="10"/>
        <color rgb="FFFFFFFF"/>
        <rFont val="Arial1"/>
      </rPr>
      <t>عودة الشركة إلي القطاع العام</t>
    </r>
    <r>
      <rPr>
        <sz val="10"/>
        <color rgb="FFFFFFFF"/>
        <rFont val="DejaVu Sans"/>
      </rPr>
      <t xml:space="preserve">. </t>
    </r>
    <r>
      <rPr>
        <sz val="10"/>
        <color rgb="FFFFFFFF"/>
        <rFont val="Arial1"/>
      </rPr>
      <t>ويعاني العاملون بالشركة من اضطهاد الادارة التي تتعسف في منحهم الحقوق المنصوص عليها في عقد البيع، وتريد مقايضتهم علي ذلك مقابل حصولهم علي أرضهم والمصايف المملوكة لهم، والتي تضع يديها عليها دون وجه حق</t>
    </r>
    <r>
      <rPr>
        <sz val="10"/>
        <color rgb="FFFFFFFF"/>
        <rFont val="DejaVu Sans"/>
      </rPr>
      <t xml:space="preserve">! </t>
    </r>
    <r>
      <rPr>
        <sz val="10"/>
        <color rgb="FFFFFFFF"/>
        <rFont val="Arial1"/>
      </rPr>
      <t>وحزب العمال الديمقراطي إذ يتضامن مع كل عمال مصر و فقرائها ومضطهديها يعلن عن تضامنه الكامل مع عمال شركة إيديال الذين يكتون بنار رجال الاستثمار مثلهم مثل الملايين من العمال المصريين ويتطلعون مرة اخري الي عودة شركاتهم الي حضن الدولة تحت رقابة شعبية تحمي المال العام وتصون حقوق العمال</t>
    </r>
    <r>
      <rPr>
        <sz val="10"/>
        <color rgb="FFFFFFFF"/>
        <rFont val="DejaVu Sans"/>
      </rPr>
      <t xml:space="preserve">. </t>
    </r>
    <r>
      <rPr>
        <sz val="10"/>
        <color rgb="FFFFFFFF"/>
        <rFont val="Arial1"/>
      </rPr>
      <t xml:space="preserve">عاش كفاح عمال مصر عاش كفاح الطبقة العاملة حزب العمال الديمقراطي </t>
    </r>
    <r>
      <rPr>
        <sz val="10"/>
        <color rgb="FFFFFFFF"/>
        <rFont val="DejaVu Sans"/>
      </rPr>
      <t>18-9-2011</t>
    </r>
  </si>
  <si>
    <t>حق العاملين في 2% من ثمن البيع.
2- حصول العاملين علي الأراضي المملوكة لهم سواء في الشركة أو في المصايف.
3- تثبيت العمالة المؤقتة.
4- تحسين الخدمات الصحية و الاجتماعية للعاملين بالشركة.
5- عودة الشركة إلي القطاع العام</t>
  </si>
  <si>
    <t>https://revsoc.me/statements/22163/</t>
  </si>
  <si>
    <t>التضامن مع المعلمين ودعم اضرابهم ولتضامن مع القطاعات الاخرى</t>
  </si>
  <si>
    <t xml:space="preserve"> الإضراب مشروع مشروع ضد الفقر وضد الجوع</t>
  </si>
  <si>
    <r>
      <t>دعماً للمطالب المشروعة لجماهير الشعب المصري من عمال وموظفين وفلاحين يؤكد حزب العمال الديمقراطي ولجنة دعم الإضراب بالفيوم علي التضامن والدعم الكامل للإضرابات والإعتصامات والتي تشهدها البلاد في كافة القطاعات الخدمية والصناعية وفي القلب منها إضراب المعلمين الذين يحملون علي عاتقهم مسئولية صدارة الإضرابات ويتحدون الهجمة الإعلامية الشرسة لتشويه نضالهم ووصف المطالب الاجتماعية العادلة بالمطالب الفئوية في الوقت الذي يتقاضي فيه كبار موظفي الدولة مبالغ طائلة تتعدي أحياناً المليون جنيه شهرياً</t>
    </r>
    <r>
      <rPr>
        <sz val="10"/>
        <color rgb="FFFFFFFF"/>
        <rFont val="DejaVu Sans"/>
      </rPr>
      <t xml:space="preserve">. </t>
    </r>
    <r>
      <rPr>
        <sz val="10"/>
        <color rgb="FFFFFFFF"/>
        <rFont val="Arial1"/>
      </rPr>
      <t>كما يؤكد الحزب علي وحدة ومشروعية المطالب لكافة القطاعات والتي تتلخص في الآتي</t>
    </r>
    <r>
      <rPr>
        <sz val="10"/>
        <color rgb="FFFFFFFF"/>
        <rFont val="DejaVu Sans"/>
      </rPr>
      <t xml:space="preserve">- 1- </t>
    </r>
    <r>
      <rPr>
        <sz val="10"/>
        <color rgb="FFFFFFFF"/>
        <rFont val="Arial1"/>
      </rPr>
      <t xml:space="preserve">حد أدني للأجور لا يقل عن </t>
    </r>
    <r>
      <rPr>
        <sz val="10"/>
        <color rgb="FFFFFFFF"/>
        <rFont val="DejaVu Sans"/>
      </rPr>
      <t xml:space="preserve">1500 </t>
    </r>
    <r>
      <rPr>
        <sz val="10"/>
        <color rgb="FFFFFFFF"/>
        <rFont val="Arial1"/>
      </rPr>
      <t xml:space="preserve">جنيه وحد أقصي لا يزيد عن </t>
    </r>
    <r>
      <rPr>
        <sz val="10"/>
        <color rgb="FFFFFFFF"/>
        <rFont val="DejaVu Sans"/>
      </rPr>
      <t xml:space="preserve">25 </t>
    </r>
    <r>
      <rPr>
        <sz val="10"/>
        <color rgb="FFFFFFFF"/>
        <rFont val="Arial1"/>
      </rPr>
      <t>ألف جنيه</t>
    </r>
    <r>
      <rPr>
        <sz val="10"/>
        <color rgb="FFFFFFFF"/>
        <rFont val="DejaVu Sans"/>
      </rPr>
      <t xml:space="preserve">. 2 – </t>
    </r>
    <r>
      <rPr>
        <sz val="10"/>
        <color rgb="FFFFFFFF"/>
        <rFont val="Arial1"/>
      </rPr>
      <t>ربط الأجور بالأسعار</t>
    </r>
    <r>
      <rPr>
        <sz val="10"/>
        <color rgb="FFFFFFFF"/>
        <rFont val="DejaVu Sans"/>
      </rPr>
      <t xml:space="preserve">. 3 – </t>
    </r>
    <r>
      <rPr>
        <sz val="10"/>
        <color rgb="FFFFFFFF"/>
        <rFont val="Arial1"/>
      </rPr>
      <t>فرض تسعيرة جبرية علي السلع الأساسية</t>
    </r>
    <r>
      <rPr>
        <sz val="10"/>
        <color rgb="FFFFFFFF"/>
        <rFont val="DejaVu Sans"/>
      </rPr>
      <t xml:space="preserve">. 4 – </t>
    </r>
    <r>
      <rPr>
        <sz val="10"/>
        <color rgb="FFFFFFFF"/>
        <rFont val="Arial1"/>
      </rPr>
      <t>تثبيت العمالة المؤقتة في كافة القطاعات</t>
    </r>
    <r>
      <rPr>
        <sz val="10"/>
        <color rgb="FFFFFFFF"/>
        <rFont val="DejaVu Sans"/>
      </rPr>
      <t xml:space="preserve">. 5 – </t>
    </r>
    <r>
      <rPr>
        <sz val="10"/>
        <color rgb="FFFFFFFF"/>
        <rFont val="Arial1"/>
      </rPr>
      <t>القضاء علي الفساد داخل مؤسسات الدولة</t>
    </r>
    <r>
      <rPr>
        <sz val="10"/>
        <color rgb="FFFFFFFF"/>
        <rFont val="DejaVu Sans"/>
      </rPr>
      <t xml:space="preserve">. </t>
    </r>
    <r>
      <rPr>
        <sz val="10"/>
        <color rgb="FFFFFFFF"/>
        <rFont val="Arial1"/>
      </rPr>
      <t>و نظراً لتجاهل الحكومة لهذه المطالب فإننا مستمرون في نضالنا مع العمال من أجل عدالة اجتماعية وحياة كريمة لكل المصريين كما ندعوكم للإنضمام للجنة دعم الإضراب في الفيوم لتوحيد الجهود من أجل تحقيق مطالب الإضرابات</t>
    </r>
    <r>
      <rPr>
        <sz val="10"/>
        <color rgb="FFFFFFFF"/>
        <rFont val="DejaVu Sans"/>
      </rPr>
      <t xml:space="preserve">. </t>
    </r>
    <r>
      <rPr>
        <sz val="10"/>
        <color rgb="FFFFFFFF"/>
        <rFont val="Arial1"/>
      </rPr>
      <t>حزب العمال الديمقراطي ولجنة دعم الإضراب بالفيوم</t>
    </r>
  </si>
  <si>
    <t>حد أدني للأجور لا يقل عن 1500 جنيه وحد أقصي لا يزيد عن 25 ألف جنيه.
2 – ربط الأجور بالأسعار.
3 – فرض تسعيرة جبرية علي السلع الأساسية.
4 – تثبيت العمالة المؤقتة في كافة القطاعات.
5 – القضاء علي الفساد داخل مؤسسات الدولة</t>
  </si>
  <si>
    <t>https://revsoc.me/statements/22164/</t>
  </si>
  <si>
    <t>الدعوة للاضراب والاعتصام من اجل عودة الشركات</t>
  </si>
  <si>
    <t xml:space="preserve"> أعيدوا الشركات ضخوا استثمارات شغلوا العاطلين</t>
  </si>
  <si>
    <r>
      <t xml:space="preserve">تتجه أنظار عمال مصر إلي محكمة القضاء الإداري التي ستنطق حكمها في بطلان خصخصة </t>
    </r>
    <r>
      <rPr>
        <sz val="10"/>
        <color rgb="FFFFFFFF"/>
        <rFont val="DejaVu Sans"/>
      </rPr>
      <t xml:space="preserve">3 </t>
    </r>
    <r>
      <rPr>
        <sz val="10"/>
        <color rgb="FFFFFFFF"/>
        <rFont val="Arial1"/>
      </rPr>
      <t xml:space="preserve">شركات هي غزل شبين وطنطا للكتان والمراجل البخارية، غدا الأربعاء </t>
    </r>
    <r>
      <rPr>
        <sz val="10"/>
        <color rgb="FFFFFFFF"/>
        <rFont val="DejaVu Sans"/>
      </rPr>
      <t xml:space="preserve">21 </t>
    </r>
    <r>
      <rPr>
        <sz val="10"/>
        <color rgb="FFFFFFFF"/>
        <rFont val="Arial1"/>
      </rPr>
      <t>سبتمبر وذلك بعد رحلة كفاح عمالية طويلة استمرت لسنوات طويلة هي عمر خصخصة هذه الشركات من أجل إعادتها إلي حضن القطاع العام تحت رقابة عمالية، كما يناضل عمال عشرات المصانع الأخري من أجل وقف الخصخصة وعودة الشركات</t>
    </r>
    <r>
      <rPr>
        <sz val="10"/>
        <color rgb="FFFFFFFF"/>
        <rFont val="DejaVu Sans"/>
      </rPr>
      <t xml:space="preserve">. </t>
    </r>
    <r>
      <rPr>
        <sz val="10"/>
        <color rgb="FFFFFFFF"/>
        <rFont val="Arial1"/>
      </rPr>
      <t>ومهدت الحركة العمالية بكفاحها الطويل الأرض أمام الثورة السياسية التي شاهدتها مصر في يناير الماضي، وبعد رحيل المخلوع مبارك، توقع ملايين العمال أن يتم تغيير السياسيات التي أدت إلي اندلاع الثورة، توقعوا أن يتم تعديل سياسات الخصخصة، وان يتم إعادة الشركات التي تم بيعها بتراب الفلوس، ويتم رفع الأجور وتثبيت المؤقتين، والأهم تطهير المؤسسات من رجال العصر البائد الفاسدين</t>
    </r>
    <r>
      <rPr>
        <sz val="10"/>
        <color rgb="FFFFFFFF"/>
        <rFont val="DejaVu Sans"/>
      </rPr>
      <t xml:space="preserve">. </t>
    </r>
    <r>
      <rPr>
        <sz val="10"/>
        <color rgb="FFFFFFFF"/>
        <rFont val="Arial1"/>
      </rPr>
      <t>ولكن حكومة شرف قررت الاستمرار في سياسات السوق الحرة والاكتفاء بإطلاق الوعود لتسكين المحتجين مستمرة في الانحياز السافر لرجال الأعمال، واعتمدت موازنة لا تراعي تحسين الخدمات التعليمية والصحية، ولم تكتف ذلك بل أصدرت قوانين تجريم الاحتجاجات والإضرابات لتكميم أفواه العاملين</t>
    </r>
    <r>
      <rPr>
        <sz val="10"/>
        <color rgb="FFFFFFFF"/>
        <rFont val="DejaVu Sans"/>
      </rPr>
      <t xml:space="preserve">. </t>
    </r>
    <r>
      <rPr>
        <sz val="10"/>
        <color rgb="FFFFFFFF"/>
        <rFont val="Arial1"/>
      </rPr>
      <t>غير إن الحركة العمالية بنضالها الجاري الآن والذي يشارك فيه مئات الألوف من البشر يحرثون الأرض اليوم أمام الثورة الاجتماعية</t>
    </r>
    <r>
      <rPr>
        <sz val="10"/>
        <color rgb="FFFFFFFF"/>
        <rFont val="DejaVu Sans"/>
      </rPr>
      <t xml:space="preserve">. </t>
    </r>
    <r>
      <rPr>
        <sz val="10"/>
        <color rgb="FFFFFFFF"/>
        <rFont val="Arial1"/>
      </rPr>
      <t>وهم في نضالهم يتحدون قانون الطوارئ وتجريم الاحتجاجات ويسعون إلي انتزاع مطلب الثورة الثالث العدالة الاجتماعية</t>
    </r>
    <r>
      <rPr>
        <sz val="10"/>
        <color rgb="FFFFFFFF"/>
        <rFont val="DejaVu Sans"/>
      </rPr>
      <t xml:space="preserve">. </t>
    </r>
    <r>
      <rPr>
        <sz val="10"/>
        <color rgb="FFFFFFFF"/>
        <rFont val="Arial1"/>
      </rPr>
      <t>واليوم</t>
    </r>
    <r>
      <rPr>
        <sz val="10"/>
        <color rgb="FFFFFFFF"/>
        <rFont val="DejaVu Sans"/>
      </rPr>
      <t xml:space="preserve">. </t>
    </r>
    <r>
      <rPr>
        <sz val="10"/>
        <color rgb="FFFFFFFF"/>
        <rFont val="Arial1"/>
      </rPr>
      <t>وفي ظل الظروف الراهنة وفي ظل أنكشاف وفضح مؤمرات بيع الشركات والتي هي لا تخرج عن إهداء الشركات للمستثمرين الذين نهبوا الأرض وأستولوا علي المصنع وشردوا العمال وعاثوا في الأرض فساداً، منهم السعودي والهندي والمصري ،ولم يعد أمام الحكومة أمام هذا الضغط الشعبي سوي الرضوخ لمطالب عامة الشعب بعد الحملات المتتالية التي تطالب بعودة هذه الشركات إلي أصحابها الحقيقيين</t>
    </r>
    <r>
      <rPr>
        <sz val="10"/>
        <color rgb="FFFFFFFF"/>
        <rFont val="DejaVu Sans"/>
      </rPr>
      <t xml:space="preserve">. </t>
    </r>
    <r>
      <rPr>
        <sz val="10"/>
        <color rgb="FFFFFFFF"/>
        <rFont val="Arial1"/>
      </rPr>
      <t>فيا عمال مصر</t>
    </r>
    <r>
      <rPr>
        <sz val="10"/>
        <color rgb="FFFFFFFF"/>
        <rFont val="DejaVu Sans"/>
      </rPr>
      <t xml:space="preserve">. </t>
    </r>
    <r>
      <rPr>
        <sz val="10"/>
        <color rgb="FFFFFFFF"/>
        <rFont val="Arial1"/>
      </rPr>
      <t>ناضلوا من أجل عودة الشركات إلي أصحابها الحقيقيين</t>
    </r>
    <r>
      <rPr>
        <sz val="10"/>
        <color rgb="FFFFFFFF"/>
        <rFont val="DejaVu Sans"/>
      </rPr>
      <t xml:space="preserve">. </t>
    </r>
    <r>
      <rPr>
        <sz val="10"/>
        <color rgb="FFFFFFFF"/>
        <rFont val="Arial1"/>
      </rPr>
      <t>اضربوا واعتصموا</t>
    </r>
    <r>
      <rPr>
        <sz val="10"/>
        <color rgb="FFFFFFFF"/>
        <rFont val="DejaVu Sans"/>
      </rPr>
      <t xml:space="preserve">. </t>
    </r>
    <r>
      <rPr>
        <sz val="10"/>
        <color rgb="FFFFFFFF"/>
        <rFont val="Arial1"/>
      </rPr>
      <t>فالمصانع لابد أن تعود إلي أصحابها لكي تفتح أبوابها لتشغيل العاطلين، وتنتج ما نحتاج إليه</t>
    </r>
    <r>
      <rPr>
        <sz val="10"/>
        <color rgb="FFFFFFFF"/>
        <rFont val="DejaVu Sans"/>
      </rPr>
      <t xml:space="preserve">. </t>
    </r>
    <r>
      <rPr>
        <sz val="10"/>
        <color rgb="FFFFFFFF"/>
        <rFont val="Arial1"/>
      </rPr>
      <t>ويا شعب مصر</t>
    </r>
    <r>
      <rPr>
        <sz val="10"/>
        <color rgb="FFFFFFFF"/>
        <rFont val="DejaVu Sans"/>
      </rPr>
      <t xml:space="preserve">. </t>
    </r>
    <r>
      <rPr>
        <sz val="10"/>
        <color rgb="FFFFFFFF"/>
        <rFont val="Arial1"/>
      </rPr>
      <t xml:space="preserve">هبوا إلي مناصرة الحملة الشعبية لاسترداد الشركات التي نجحت في جمع </t>
    </r>
    <r>
      <rPr>
        <sz val="10"/>
        <color rgb="FFFFFFFF"/>
        <rFont val="DejaVu Sans"/>
      </rPr>
      <t xml:space="preserve">100 </t>
    </r>
    <r>
      <rPr>
        <sz val="10"/>
        <color rgb="FFFFFFFF"/>
        <rFont val="Arial1"/>
      </rPr>
      <t>ألف توقيع علي عريضة شعبية تطالب بتأميم الشركات تحت رقابة عمالية</t>
    </r>
    <r>
      <rPr>
        <sz val="10"/>
        <color rgb="FFFFFFFF"/>
        <rFont val="DejaVu Sans"/>
      </rPr>
      <t xml:space="preserve">. </t>
    </r>
    <r>
      <rPr>
        <sz val="10"/>
        <color rgb="FFFFFFFF"/>
        <rFont val="Arial1"/>
      </rPr>
      <t xml:space="preserve">حزب العمال الديمقراطي </t>
    </r>
    <r>
      <rPr>
        <sz val="10"/>
        <color rgb="FFFFFFFF"/>
        <rFont val="DejaVu Sans"/>
      </rPr>
      <t>20-9-2011</t>
    </r>
  </si>
  <si>
    <t>https://revsoc.me/statements/22804/</t>
  </si>
  <si>
    <r>
      <t xml:space="preserve">محكمة القضاء الإداري التي ستنطق حكمها في بطلان خصخصة </t>
    </r>
    <r>
      <rPr>
        <sz val="10"/>
        <color rgb="FFFFFFFF"/>
        <rFont val="DejaVu Sans"/>
      </rPr>
      <t xml:space="preserve">3 </t>
    </r>
    <r>
      <rPr>
        <sz val="10"/>
        <color rgb="FFFFFFFF"/>
        <rFont val="Arial1"/>
      </rPr>
      <t xml:space="preserve">شركات هي غزل شبين وطنطا للكتان والمراجل البخارية، غدا الأربعاء </t>
    </r>
    <r>
      <rPr>
        <sz val="10"/>
        <color rgb="FFFFFFFF"/>
        <rFont val="DejaVu Sans"/>
      </rPr>
      <t xml:space="preserve">21 </t>
    </r>
    <r>
      <rPr>
        <sz val="10"/>
        <color rgb="FFFFFFFF"/>
        <rFont val="Arial1"/>
      </rPr>
      <t>سبتمبر</t>
    </r>
  </si>
  <si>
    <t>اللجنة التنسيقية لاضراب الأطباء</t>
  </si>
  <si>
    <t>الدعوة للاضراب</t>
  </si>
  <si>
    <t xml:space="preserve"> اللجنة التنسيقية لاضراب الاطباء تدعو الأطباء وطلاب الامتياز والمرضي للاعتصام أمام وزارة الصحة</t>
  </si>
  <si>
    <r>
      <t xml:space="preserve">تعلن اللجنة التنسيقية لاضراب الاطباء عن دعوتها العاجلة والهامة جدا لكل أطباء مصر وطلبة الامتياز وطلبة الطب البشري بل والمرضي أيضا لاعتصام لمدة يوم أمام مقر رئاسة الوزراء الخميس القادم </t>
    </r>
    <r>
      <rPr>
        <sz val="10"/>
        <color rgb="FFFFFFFF"/>
        <rFont val="DejaVu Sans"/>
      </rPr>
      <t xml:space="preserve">11 </t>
    </r>
    <r>
      <rPr>
        <sz val="10"/>
        <color rgb="FFFFFFFF"/>
        <rFont val="Arial1"/>
      </rPr>
      <t xml:space="preserve">صباحا حتي </t>
    </r>
    <r>
      <rPr>
        <sz val="10"/>
        <color rgb="FFFFFFFF"/>
        <rFont val="DejaVu Sans"/>
      </rPr>
      <t xml:space="preserve">5 </t>
    </r>
    <r>
      <rPr>
        <sz val="10"/>
        <color rgb="FFFFFFFF"/>
        <rFont val="Arial1"/>
      </rPr>
      <t>عصرا ان شاء الله كخطوة تصعيدية موازية للاضراب الكلي المفتوح مع التشديد علي عدم تعليق الاضراب واستمراره والعمل علي زيادته</t>
    </r>
    <r>
      <rPr>
        <sz val="10"/>
        <color rgb="FFFFFFFF"/>
        <rFont val="DejaVu Sans"/>
      </rPr>
      <t xml:space="preserve">. </t>
    </r>
    <r>
      <rPr>
        <sz val="10"/>
        <color rgb="FFFFFFFF"/>
        <rFont val="Arial1"/>
      </rPr>
      <t>وجاءت الموافقة علي هذه الوقفة بعد الإتصال وموافقة معظم منسقي الاضراب في المحافظات المضربة وفي هذا التوقيت الذي بدأ التعتيم الاعلامي علي اضرابنا واهتمامه بقضايا أخري فيما عدا الاعلام النقي الشريف الذي يتبني حقوقنا المشروعة وجاء اختيار التوقيت أيضا بعد اللقاء المخزي أمس مع وزير الصحة الذي لم يقدم أي جديد ولم ينتوي أن يتخذ أي قرارات ثورية وأخذ يرمي بكل مسؤولياته علي المالية ورئاسة الوزراء هو ومساعديه ومستشاريه وتعاملهم مع القضية بمنتهي التجاهل ولم لا ومعظمهم هم من أتي بهم حاتم الجبلي وزير حكومة رجال الأعمال السابق</t>
    </r>
    <r>
      <rPr>
        <sz val="10"/>
        <color rgb="FFFFFFFF"/>
        <rFont val="DejaVu Sans"/>
      </rPr>
      <t xml:space="preserve">. </t>
    </r>
    <r>
      <rPr>
        <sz val="10"/>
        <color rgb="FFFFFFFF"/>
        <rFont val="Arial1"/>
      </rPr>
      <t>ندعو كل الناشطين بالمحافظات خاصة الغير مضربة التضامن معنا في هذا الاعتصام وندعوهم باتخاذ خطوة ايجابية واحدة علي الطريق الصحيح لاسترجاع كرامتنا المهدرة عبر السنوات ودعم موقف زملائنا المضربين للشد من عزيمتهم والابتعاد عن موقف المشاهد من بعيد والمشاركة الفعلية معنا في هذا الموقف وهذا الوقت الفارق في تاريخ أطباء مصر فقد أخذت كل الفئات حقوقها وزيادة فيماعدا نحن نظرا لانهم ينظرون لنا بعين غريبة وهي أننا ضعفاء وبنخاف فلنريهم قوتنا الحقيقية</t>
    </r>
    <r>
      <rPr>
        <sz val="10"/>
        <color rgb="FFFFFFFF"/>
        <rFont val="DejaVu Sans"/>
      </rPr>
      <t xml:space="preserve">. </t>
    </r>
    <r>
      <rPr>
        <sz val="10"/>
        <color rgb="FFFFFFFF"/>
        <rFont val="Arial1"/>
      </rPr>
      <t>كما ندعو كل المواطنين الضعفاء والفقراء للتضامن معنا في هذه الوقفة ضد وزارة تريد أن تعلي سعر تذكرة العلاج عليهم لزيادة رواتب الاطباء وهو ما رفضناه جملة وتفصيلا</t>
    </r>
    <r>
      <rPr>
        <sz val="10"/>
        <color rgb="FFFFFFFF"/>
        <rFont val="DejaVu Sans"/>
      </rPr>
      <t xml:space="preserve">. </t>
    </r>
    <r>
      <rPr>
        <sz val="10"/>
        <color rgb="FFFFFFFF"/>
        <rFont val="Arial1"/>
      </rPr>
      <t>لو كل محافظة تظبط اوتوبيس خلال اليومين الجايين دول بالاضافة الي اطباء الامتياز والطلبة إن شاء الله نعمل يوم تاريخي وممكن نكرره تاني لو كنا اقوياء يومها كوسيلة ضغط موازية للاضراب الذي لم يؤثر في الحكومة لأنها ببساطة مايهمهاش العيان وكل مواقفها تدل علي ذلك</t>
    </r>
    <r>
      <rPr>
        <sz val="10"/>
        <color rgb="FFFFFFFF"/>
        <rFont val="DejaVu Sans"/>
      </rPr>
      <t xml:space="preserve">. </t>
    </r>
    <r>
      <rPr>
        <sz val="10"/>
        <color rgb="FFFFFFFF"/>
        <rFont val="Arial1"/>
      </rPr>
      <t xml:space="preserve">مطالبنا العاجلة هي مطالب </t>
    </r>
    <r>
      <rPr>
        <sz val="10"/>
        <color rgb="FFFFFFFF"/>
        <rFont val="DejaVu Sans"/>
      </rPr>
      <t xml:space="preserve">25 </t>
    </r>
    <r>
      <rPr>
        <sz val="10"/>
        <color rgb="FFFFFFFF"/>
        <rFont val="Arial1"/>
      </rPr>
      <t>مارس</t>
    </r>
    <r>
      <rPr>
        <sz val="10"/>
        <color rgb="FFFFFFFF"/>
        <rFont val="DejaVu Sans"/>
      </rPr>
      <t xml:space="preserve">- </t>
    </r>
    <r>
      <rPr>
        <sz val="10"/>
        <color rgb="FFFFFFFF"/>
        <rFont val="Arial1"/>
      </rPr>
      <t>اقالة القيادات الفاسدة ورجال الجبلي</t>
    </r>
    <r>
      <rPr>
        <sz val="10"/>
        <color rgb="FFFFFFFF"/>
        <rFont val="DejaVu Sans"/>
      </rPr>
      <t xml:space="preserve">. </t>
    </r>
    <r>
      <rPr>
        <sz val="10"/>
        <color rgb="FFFFFFFF"/>
        <rFont val="Arial1"/>
      </rPr>
      <t xml:space="preserve">رفع موازنة الصحة الي </t>
    </r>
    <r>
      <rPr>
        <sz val="10"/>
        <color rgb="FFFFFFFF"/>
        <rFont val="DejaVu Sans"/>
      </rPr>
      <t xml:space="preserve">15 </t>
    </r>
    <r>
      <rPr>
        <sz val="10"/>
        <color rgb="FFFFFFFF"/>
        <rFont val="Arial1"/>
      </rPr>
      <t xml:space="preserve">في المية ايماءا باتفاقية ابوجا </t>
    </r>
    <r>
      <rPr>
        <sz val="10"/>
        <color rgb="FFFFFFFF"/>
        <rFont val="DejaVu Sans"/>
      </rPr>
      <t xml:space="preserve">2000. </t>
    </r>
    <r>
      <rPr>
        <sz val="10"/>
        <color rgb="FFFFFFFF"/>
        <rFont val="Arial1"/>
      </rPr>
      <t>رفع رواتب العاملين بالقطاع الصحي ووضع الاطباء في أعلي شرائح الأجور</t>
    </r>
    <r>
      <rPr>
        <sz val="10"/>
        <color rgb="FFFFFFFF"/>
        <rFont val="DejaVu Sans"/>
      </rPr>
      <t xml:space="preserve">. </t>
    </r>
    <r>
      <rPr>
        <sz val="10"/>
        <color rgb="FFFFFFFF"/>
        <rFont val="Arial1"/>
      </rPr>
      <t>اقامة نقطة شرطة او جيش ثابتة في كل مستشفي</t>
    </r>
    <r>
      <rPr>
        <sz val="10"/>
        <color rgb="FFFFFFFF"/>
        <rFont val="DejaVu Sans"/>
      </rPr>
      <t xml:space="preserve">. </t>
    </r>
    <r>
      <rPr>
        <sz val="10"/>
        <color rgb="FFFFFFFF"/>
        <rFont val="Arial1"/>
      </rPr>
      <t>وضع نظام محترف للتعليم الطبي المستمر</t>
    </r>
    <r>
      <rPr>
        <sz val="10"/>
        <color rgb="FFFFFFFF"/>
        <rFont val="DejaVu Sans"/>
      </rPr>
      <t xml:space="preserve">. </t>
    </r>
    <r>
      <rPr>
        <sz val="10"/>
        <color rgb="FFFFFFFF"/>
        <rFont val="Arial1"/>
      </rPr>
      <t xml:space="preserve">موعدنا الخميس القادم </t>
    </r>
    <r>
      <rPr>
        <sz val="10"/>
        <color rgb="FFFFFFFF"/>
        <rFont val="DejaVu Sans"/>
      </rPr>
      <t xml:space="preserve">22 </t>
    </r>
    <r>
      <rPr>
        <sz val="10"/>
        <color rgb="FFFFFFFF"/>
        <rFont val="Arial1"/>
      </rPr>
      <t xml:space="preserve">سبتمبر ان شاء الله من </t>
    </r>
    <r>
      <rPr>
        <sz val="10"/>
        <color rgb="FFFFFFFF"/>
        <rFont val="DejaVu Sans"/>
      </rPr>
      <t xml:space="preserve">11 </t>
    </r>
    <r>
      <rPr>
        <sz val="10"/>
        <color rgb="FFFFFFFF"/>
        <rFont val="Arial1"/>
      </rPr>
      <t xml:space="preserve">ص الي </t>
    </r>
    <r>
      <rPr>
        <sz val="10"/>
        <color rgb="FFFFFFFF"/>
        <rFont val="DejaVu Sans"/>
      </rPr>
      <t xml:space="preserve">5 </t>
    </r>
    <r>
      <rPr>
        <sz val="10"/>
        <color rgb="FFFFFFFF"/>
        <rFont val="Arial1"/>
      </rPr>
      <t>م أمام مجلس الوزراء ولن نعلق اضرابنا ولن نمل ولن نكل أبدا في سبيل الحصول علي حق المريض قبل الطبيب يا حكومة الثورة ونفسنا سيظل أطول مما تتوقعون فلتنسوا قصة تراجعنا نهائيا</t>
    </r>
    <r>
      <rPr>
        <sz val="10"/>
        <color rgb="FFFFFFFF"/>
        <rFont val="DejaVu Sans"/>
      </rPr>
      <t>.</t>
    </r>
  </si>
  <si>
    <t xml:space="preserve">اقالة القيادات الفاسدة ورجال الجبلي.
رفع موازنة الصحة الي 15 في المية ايماءا باتفاقية ابوجا 2000.
رفع رواتب العاملين بالقطاع الصحي ووضع الاطباء في أعلي شرائح الأجور.
اقامة نقطة شرطة او جيش ثابتة في كل مستشفي.
وضع نظام محترف للتعليم الطبي المستمر.
</t>
  </si>
  <si>
    <t>https://revsoc.me/statements/19506/</t>
  </si>
  <si>
    <t>أطباء مصر المضربين</t>
  </si>
  <si>
    <t>الاستمرار فى الاضراب</t>
  </si>
  <si>
    <t xml:space="preserve"> نص رساله للمجلس العسكري سيتم تسليمها اليوم لرئيس الأكاديمية الطبيه العسكرية اللواء عمر هيكل عن اضراب الأطباء</t>
  </si>
  <si>
    <r>
      <t>بسم الله الرحمن الرحيم السيد رئيس المجلس الأعلي للقوات المسلحة تحية طيبة وبعد إيمانا منا بروح ثورة الخامس والعشرين من يناير، وحرصا علي صحة الشعب المصري وتحقيقا لمبدأ العدالة الأجتماعية، فقد استجاب جموع الأطباء بأنحاء الجمهورية لدعوة اضراب العاشر من سبتمبر، واضعين نصب أعينهم أنه لإقرار نصيب عادل لصحة المصري من الموازنة العامة للدولة ولرفع مستوي الطبيب لشريحة أولي من الأجور أنما يستلزم ذلك أرادة سياسية جادة لا مجرد أقرار مخصصات واعتمادات طارئة من وزارة المالية</t>
    </r>
    <r>
      <rPr>
        <sz val="10"/>
        <color rgb="FFFFFFFF"/>
        <rFont val="DejaVu Sans"/>
      </rPr>
      <t xml:space="preserve">. </t>
    </r>
    <r>
      <rPr>
        <sz val="10"/>
        <color rgb="FFFFFFFF"/>
        <rFont val="Arial1"/>
      </rPr>
      <t>إن مطالب الأطباء المرفوعة بين يدي سيادتكم إنما هي النتاج الطبيعي لأعوام من التجاهل التام للمنظومة الصحية التي يثقل كاهلها أمانة رعاية صحة المواطن المصري، وأننا نثق في تفهمكم أن اضراب الأطباء هو في الأصل خطوة نريد بها رفعة هذا البلد ومصلحة مواطنيه</t>
    </r>
    <r>
      <rPr>
        <sz val="10"/>
        <color rgb="FFFFFFFF"/>
        <rFont val="DejaVu Sans"/>
      </rPr>
      <t xml:space="preserve">. </t>
    </r>
    <r>
      <rPr>
        <sz val="10"/>
        <color rgb="FFFFFFFF"/>
        <rFont val="Arial1"/>
      </rPr>
      <t xml:space="preserve">إن مطالب الاضراب المشروعة أنما هي نفس المطالب التي توافق عليها جموع أطباء الجمهورية في الجمعية العمومية غير العادية لنقابة أطباء مصر بتاريخ الأول من مايو لسنة </t>
    </r>
    <r>
      <rPr>
        <sz val="10"/>
        <color rgb="FFFFFFFF"/>
        <rFont val="DejaVu Sans"/>
      </rPr>
      <t>2011</t>
    </r>
    <r>
      <rPr>
        <sz val="10"/>
        <color rgb="FFFFFFFF"/>
        <rFont val="Arial1"/>
      </rPr>
      <t>م، وأنه عقب الاضرابات التي قام بها أطباء الجمهورية بالعاشر والسابع عشر من نفس الشهر وعقب الوعود التي تلقيناها فأننا لا نجد أي بادرة تنفيذ لمطالبنا مما أرغم الأطباء علي الدعوة لاضرابنا هذا</t>
    </r>
    <r>
      <rPr>
        <sz val="10"/>
        <color rgb="FFFFFFFF"/>
        <rFont val="DejaVu Sans"/>
      </rPr>
      <t xml:space="preserve">. </t>
    </r>
    <r>
      <rPr>
        <sz val="10"/>
        <color rgb="FFFFFFFF"/>
        <rFont val="Arial1"/>
      </rPr>
      <t>وأننا بعد مقابلة السيد وزير الصحة والسكان بالثامن عشر من سبتمبر وعدم استجابته لأي من المطالب أو حتي رسم خطة زمنية للأرتقاء بمستوي المنظومة الصحية بالبلاد لم يبقي لنا إلا رفع مطالبنا لسيادتكم</t>
    </r>
    <r>
      <rPr>
        <sz val="10"/>
        <color rgb="FFFFFFFF"/>
        <rFont val="DejaVu Sans"/>
      </rPr>
      <t xml:space="preserve">. </t>
    </r>
    <r>
      <rPr>
        <sz val="10"/>
        <color rgb="FFFFFFFF"/>
        <rFont val="Arial1"/>
      </rPr>
      <t>وعليه فقد عقدنا العزم علي الأستمرار في اضرابنا المفتوح حتي تحقيق كامل مطالبنا وأن الاستجابة المتصاعدة من الأطباء بكافة أنحاء الجمهورية والتصاعد اليومي لوتيرة انضمامهم للاضراب، إن دلت علي شئ فأنما تدل علي مشروعية وعدالة مطالبنا</t>
    </r>
    <r>
      <rPr>
        <sz val="10"/>
        <color rgb="FFFFFFFF"/>
        <rFont val="DejaVu Sans"/>
      </rPr>
      <t xml:space="preserve">. </t>
    </r>
    <r>
      <rPr>
        <sz val="10"/>
        <color rgb="FFFFFFFF"/>
        <rFont val="Arial1"/>
      </rPr>
      <t xml:space="preserve">رفع موازنة الصحة إلي </t>
    </r>
    <r>
      <rPr>
        <sz val="10"/>
        <color rgb="FFFFFFFF"/>
        <rFont val="DejaVu Sans"/>
      </rPr>
      <t xml:space="preserve">15% </t>
    </r>
    <r>
      <rPr>
        <sz val="10"/>
        <color rgb="FFFFFFFF"/>
        <rFont val="Arial1"/>
      </rPr>
      <t xml:space="preserve">من الموازنة العامة للدولة تطبيقا لأتفاقية ابوجا للعام </t>
    </r>
    <r>
      <rPr>
        <sz val="10"/>
        <color rgb="FFFFFFFF"/>
        <rFont val="DejaVu Sans"/>
      </rPr>
      <t>2000</t>
    </r>
    <r>
      <rPr>
        <sz val="10"/>
        <color rgb="FFFFFFFF"/>
        <rFont val="Arial1"/>
      </rPr>
      <t>م والتي وقعت عليها جمهورية مصر العربية</t>
    </r>
    <r>
      <rPr>
        <sz val="10"/>
        <color rgb="FFFFFFFF"/>
        <rFont val="DejaVu Sans"/>
      </rPr>
      <t xml:space="preserve">. </t>
    </r>
    <r>
      <rPr>
        <sz val="10"/>
        <color rgb="FFFFFFFF"/>
        <rFont val="Arial1"/>
      </rPr>
      <t>رفع رواتب العاملين بالقطاع الصحي ووضع الأطباء بالشريحة الأولي للأجور للعاملين بالدولة</t>
    </r>
    <r>
      <rPr>
        <sz val="10"/>
        <color rgb="FFFFFFFF"/>
        <rFont val="DejaVu Sans"/>
      </rPr>
      <t xml:space="preserve">. </t>
    </r>
    <r>
      <rPr>
        <sz val="10"/>
        <color rgb="FFFFFFFF"/>
        <rFont val="Arial1"/>
      </rPr>
      <t>توفير الأمن بكافة مستشفيات الجمهورية بإقامة نقطة شرطة ثابتة بكل منها</t>
    </r>
    <r>
      <rPr>
        <sz val="10"/>
        <color rgb="FFFFFFFF"/>
        <rFont val="DejaVu Sans"/>
      </rPr>
      <t xml:space="preserve">. </t>
    </r>
    <r>
      <rPr>
        <sz val="10"/>
        <color rgb="FFFFFFFF"/>
        <rFont val="Arial1"/>
      </rPr>
      <t>أقالة القيادات الفاسدة ورجال الوزير الأسبق د</t>
    </r>
    <r>
      <rPr>
        <sz val="10"/>
        <color rgb="FFFFFFFF"/>
        <rFont val="DejaVu Sans"/>
      </rPr>
      <t>.</t>
    </r>
    <r>
      <rPr>
        <sz val="10"/>
        <color rgb="FFFFFFFF"/>
        <rFont val="Arial1"/>
      </rPr>
      <t>حاتم الجبلي من الوزارة</t>
    </r>
    <r>
      <rPr>
        <sz val="10"/>
        <color rgb="FFFFFFFF"/>
        <rFont val="DejaVu Sans"/>
      </rPr>
      <t xml:space="preserve">. </t>
    </r>
    <r>
      <rPr>
        <sz val="10"/>
        <color rgb="FFFFFFFF"/>
        <rFont val="Arial1"/>
      </rPr>
      <t>وضع نظام كامل ومحترف للتعليم الطبي المستمر</t>
    </r>
    <r>
      <rPr>
        <sz val="10"/>
        <color rgb="FFFFFFFF"/>
        <rFont val="DejaVu Sans"/>
      </rPr>
      <t xml:space="preserve">. </t>
    </r>
    <r>
      <rPr>
        <sz val="10"/>
        <color rgb="FFFFFFFF"/>
        <rFont val="Arial1"/>
      </rPr>
      <t>أننا ننتظر من سيادتكم النظر بعين الرأفة لصحة المواطن المصري والتي أتي عليها تعاقب عصور من التجاهل والفساد لم تبقي للمواطن البسيط أي أمل في رعاية صحية تليق بمصريته فضلا عن آدميته</t>
    </r>
    <r>
      <rPr>
        <sz val="10"/>
        <color rgb="FFFFFFFF"/>
        <rFont val="DejaVu Sans"/>
      </rPr>
      <t xml:space="preserve">. </t>
    </r>
    <r>
      <rPr>
        <sz val="10"/>
        <color rgb="FFFFFFFF"/>
        <rFont val="Arial1"/>
      </rPr>
      <t>وتفضلوا بقبول فائق الأحترام  مقدمة لسيادتكم  جموع أطباء مصر المضربين</t>
    </r>
  </si>
  <si>
    <t>رفع موازنة الصحة إلي 15% من الموازنة العامة للدولة تطبيقا لأتفاقية ابوجا للعام 2000م والتي وقعت عليها جمهورية مصر العربية.
رفع رواتب العاملين بالقطاع الصحي ووضع الأطباء بالشريحة الأولي للأجور للعاملين بالدولة.
توفير الأمن بكافة مستشفيات الجمهورية بإقامة نقطة شرطة ثابتة بكل منها.
أقالة القيادات الفاسدة ورجال الوزير الأسبق د.حاتم الجبلي من الوزارة.
وضع نظام كامل ومحترف للتعليم الطبي المستمر.</t>
  </si>
  <si>
    <t>https://revsoc.me/statements/22854/</t>
  </si>
  <si>
    <t>التضامن مع اضراب معلمين الفيوم لحين تحقيق مطالبهم</t>
  </si>
  <si>
    <t xml:space="preserve">حزب العمال الديمقراطي يؤكد علي تضامنه الكامل مع مطالب المعلمين المشروعة
</t>
  </si>
  <si>
    <r>
      <t>استمر إضراب معلمي الفيوم عن العمل، ففي مركز الفيوم إستمرت مدرسة جمال عبد الناصر الثانوية بنين والإعدادية الحديثة التجريبية والسادات الإعدادية ودار الرماد بنين إضرابهم لليوم الرابع علي التوالي بالإضافة إلي إضرابات جزئية ببعض المدارس الأخري ومنها مدرسة الزراعة والمدرسة الصناعية الزخرفية وغيرها</t>
    </r>
    <r>
      <rPr>
        <sz val="10"/>
        <color rgb="FFFFFFFF"/>
        <rFont val="DejaVu Sans"/>
      </rPr>
      <t xml:space="preserve">. </t>
    </r>
    <r>
      <rPr>
        <sz val="10"/>
        <color rgb="FFFFFFFF"/>
        <rFont val="Arial1"/>
      </rPr>
      <t xml:space="preserve">كما تصدرت إدارة طامية الإضراب من حيث عدد المدارس، حيث أضربت أكثر من </t>
    </r>
    <r>
      <rPr>
        <sz val="10"/>
        <color rgb="FFFFFFFF"/>
        <rFont val="DejaVu Sans"/>
      </rPr>
      <t xml:space="preserve">100 </t>
    </r>
    <r>
      <rPr>
        <sz val="10"/>
        <color rgb="FFFFFFFF"/>
        <rFont val="Arial1"/>
      </rPr>
      <t xml:space="preserve">مدرسة بإدارة طامية التعليمية، وحرر </t>
    </r>
    <r>
      <rPr>
        <sz val="10"/>
        <color rgb="FFFFFFFF"/>
        <rFont val="DejaVu Sans"/>
      </rPr>
      <t xml:space="preserve">17 </t>
    </r>
    <r>
      <rPr>
        <sz val="10"/>
        <color rgb="FFFFFFFF"/>
        <rFont val="Arial1"/>
      </rPr>
      <t xml:space="preserve">مدرسا بمدارس طامية الإعدادية محضرا داخل قسم الشرطة حمل رقم </t>
    </r>
    <r>
      <rPr>
        <sz val="10"/>
        <color rgb="FFFFFFFF"/>
        <rFont val="DejaVu Sans"/>
      </rPr>
      <t xml:space="preserve">3291 </t>
    </r>
    <r>
      <rPr>
        <sz val="10"/>
        <color rgb="FFFFFFFF"/>
        <rFont val="Arial1"/>
      </rPr>
      <t xml:space="preserve">إداري </t>
    </r>
    <r>
      <rPr>
        <sz val="10"/>
        <color rgb="FFFFFFFF"/>
        <rFont val="DejaVu Sans"/>
      </rPr>
      <t>2011</t>
    </r>
    <r>
      <rPr>
        <sz val="10"/>
        <color rgb="FFFFFFFF"/>
        <rFont val="Arial1"/>
      </rPr>
      <t>، ضد كل من المحافظ المهندس أحمد علي، ورئيس مدينة طامية، يتهمونهما فيه بمعاقبتهم بطرق غير مناسبة لإنهاء الإضراب</t>
    </r>
    <r>
      <rPr>
        <sz val="10"/>
        <color rgb="FFFFFFFF"/>
        <rFont val="DejaVu Sans"/>
      </rPr>
      <t xml:space="preserve">. </t>
    </r>
    <r>
      <rPr>
        <sz val="10"/>
        <color rgb="FFFFFFFF"/>
        <rFont val="Arial1"/>
      </rPr>
      <t>وكما إستمر الإضراب ببعض مدارس ابشواي وإطسا وسنورس لليوم الرابع والخامس علي التوالي</t>
    </r>
    <r>
      <rPr>
        <sz val="10"/>
        <color rgb="FFFFFFFF"/>
        <rFont val="DejaVu Sans"/>
      </rPr>
      <t xml:space="preserve">. </t>
    </r>
    <r>
      <rPr>
        <sz val="10"/>
        <color rgb="FFFFFFFF"/>
        <rFont val="Arial1"/>
      </rPr>
      <t xml:space="preserve">وقد أكد المعلمون علي إستمرار إضرابهم حتي تنفيذ مطالبهم التي كان علي رأسها إقالة وزير التعليم ورفع الحد الأدني لأجر المعلم إلي </t>
    </r>
    <r>
      <rPr>
        <sz val="10"/>
        <color rgb="FFFFFFFF"/>
        <rFont val="DejaVu Sans"/>
      </rPr>
      <t xml:space="preserve">3 </t>
    </r>
    <r>
      <rPr>
        <sz val="10"/>
        <color rgb="FFFFFFFF"/>
        <rFont val="Arial1"/>
      </rPr>
      <t>آلاف جنيه وتثبيت المعلمين المؤقتين، وأكد حزب العمال الديمقراطي علي تضامنه الكامل مع مطالب المعلمين المشروعة</t>
    </r>
    <r>
      <rPr>
        <sz val="10"/>
        <color rgb="FFFFFFFF"/>
        <rFont val="DejaVu Sans"/>
      </rPr>
      <t xml:space="preserve">. </t>
    </r>
    <r>
      <rPr>
        <sz val="10"/>
        <color rgb="FFFFFFFF"/>
        <rFont val="Arial1"/>
      </rPr>
      <t>حزب العمال الديمقراطي بالفيوم</t>
    </r>
  </si>
  <si>
    <t>https://revsoc.me/statements/22712/</t>
  </si>
  <si>
    <t>هيئة النقل العام</t>
  </si>
  <si>
    <t>التضامنن مع عمال جراحات هيئة النقل العام وادانة القبض على قيادات النقابة المستقلة</t>
  </si>
  <si>
    <t>المباحث تحاول إجهاض الاضراب بإلقاء القبض علي قيادات النقابة المستقلة والعمال يتصدون لها
اضراب عام في جراجات هيئة النقل العام</t>
  </si>
  <si>
    <r>
      <t xml:space="preserve">بدأ صباح اليوم اضراب عام في جراجات هيئة النقل العام وذلك بعد عدم تنفيذ مطالبهم التي رفعوها وعلي رأسها حافز الإثابة </t>
    </r>
    <r>
      <rPr>
        <sz val="10"/>
        <color rgb="FFFFFFFF"/>
        <rFont val="DejaVu Sans"/>
      </rPr>
      <t>200%</t>
    </r>
    <r>
      <rPr>
        <sz val="10"/>
        <color rgb="FFFFFFFF"/>
        <rFont val="Arial1"/>
      </rPr>
      <t xml:space="preserve">، علي الرغم من أن عمال هئية النقل منحوا الإدارة فرصة حين قاموا بتعليق اضرابهم الذي كان مقرار له أن يبدأ الأحد الماضي ووعدت الإدارة بأنها سوف تصدر قرار من صفوت النحاس في أحقيتهم في حافز الإثابة الثلاثاء </t>
    </r>
    <r>
      <rPr>
        <sz val="10"/>
        <color rgb="FFFFFFFF"/>
        <rFont val="DejaVu Sans"/>
      </rPr>
      <t xml:space="preserve">20-9-2011. </t>
    </r>
    <r>
      <rPr>
        <sz val="10"/>
        <color rgb="FFFFFFFF"/>
        <rFont val="Arial1"/>
      </rPr>
      <t>وعلي الرغم من أن رئيس الهيئة قد قام بتعليق ورقة بأنه وافق علي حافز الإثابة إلا أن ما استفز العمال هو تصريحات في وسائل الاعلام المختلفة بأن الأمر تحت المباحثات</t>
    </r>
    <r>
      <rPr>
        <sz val="10"/>
        <color rgb="FFFFFFFF"/>
        <rFont val="DejaVu Sans"/>
      </rPr>
      <t xml:space="preserve">. </t>
    </r>
    <r>
      <rPr>
        <sz val="10"/>
        <color rgb="FFFFFFFF"/>
        <rFont val="Arial1"/>
      </rPr>
      <t>وقد توجهت صباح اليوم المباحث إلي الجراجات في محاولة منها بالقاء القبض علي قيادات النقابة المستقله إلا ان العاملين بالجراجات تصدوا لها والآن توجه مجلس ادارة النقابة لرئيس الهيئة لإعاده طرح مطالب العاملين بمقر الهيئة والاضراب مستمر في الجراجات</t>
    </r>
    <r>
      <rPr>
        <sz val="10"/>
        <color rgb="FFFFFFFF"/>
        <rFont val="DejaVu Sans"/>
      </rPr>
      <t xml:space="preserve">. </t>
    </r>
    <r>
      <rPr>
        <sz val="10"/>
        <color rgb="FFFFFFFF"/>
        <rFont val="Arial1"/>
      </rPr>
      <t>الاتحاد المصري للنقابات المستقلة</t>
    </r>
  </si>
  <si>
    <t>https://revsoc.me/statements/19809/</t>
  </si>
  <si>
    <t>اضراب العاملين بجراحات هيئة النقل العام</t>
  </si>
  <si>
    <t>التضامن مع الاضرابات العمالية</t>
  </si>
  <si>
    <t xml:space="preserve"> إحنا الطلبة مع العمال ضد سياسة الاستغلال</t>
  </si>
  <si>
    <r>
      <t>في الوقت الذي يصف فيه المجلس العسكري وحكومته والقوي السياسية المتطلعة لمقاعد البرلمان الاضرابات العمالية بالفئوية، وفي الوقت الذي يحيي العسكر فيه نظام مبارك من إعادة قانون الطوارئ و ابتكار قانون حظر الاضرابات والاعتصامات، يناضلالعمال وكل العاملين بأجر من أجل العدالة الاجتماعية ويكملون مسار الثورة، ويتحدون القمع والدولة العسكرية ويكسرون قانون الطوارئ وكل القوانين القمعية في حين يظل السياسيون من مكاتبهم متخوفين من ضربات العسكر</t>
    </r>
    <r>
      <rPr>
        <sz val="10"/>
        <color rgb="FFFFFFFF"/>
        <rFont val="DejaVu Sans"/>
      </rPr>
      <t xml:space="preserve">. </t>
    </r>
    <r>
      <rPr>
        <sz val="10"/>
        <color rgb="FFFFFFFF"/>
        <rFont val="Arial1"/>
      </rPr>
      <t>ويقدم الطلاب أروع أمثلة النضال في كل مصر من أجل إسترداد جامعاتنا وتطهيرها ومن أجل مجانية التعليم وضد رفع المصاريف</t>
    </r>
    <r>
      <rPr>
        <sz val="10"/>
        <color rgb="FFFFFFFF"/>
        <rFont val="DejaVu Sans"/>
      </rPr>
      <t xml:space="preserve">. </t>
    </r>
    <r>
      <rPr>
        <sz val="10"/>
        <color rgb="FFFFFFFF"/>
        <rFont val="Arial1"/>
      </rPr>
      <t>إذن الهدف واحد والطرق مشتركة</t>
    </r>
    <r>
      <rPr>
        <sz val="10"/>
        <color rgb="FFFFFFFF"/>
        <rFont val="DejaVu Sans"/>
      </rPr>
      <t xml:space="preserve">- </t>
    </r>
    <r>
      <rPr>
        <sz val="10"/>
        <color rgb="FFFFFFFF"/>
        <rFont val="Arial1"/>
      </rPr>
      <t>إكمال مسيرة الثورة وتحقيق التغيير والحرية والعدالة الاجتماعية</t>
    </r>
    <r>
      <rPr>
        <sz val="10"/>
        <color rgb="FFFFFFFF"/>
        <rFont val="DejaVu Sans"/>
      </rPr>
      <t xml:space="preserve">. </t>
    </r>
    <r>
      <rPr>
        <sz val="10"/>
        <color rgb="FFFFFFFF"/>
        <rFont val="Arial1"/>
      </rPr>
      <t>في المؤسسات المختلفة يطالب العاملون بإقالة قيادات النظام السابق، وفي الجامعات يناضل الطلاب لنفس السبب</t>
    </r>
    <r>
      <rPr>
        <sz val="10"/>
        <color rgb="FFFFFFFF"/>
        <rFont val="DejaVu Sans"/>
      </rPr>
      <t xml:space="preserve">. </t>
    </r>
    <r>
      <rPr>
        <sz val="10"/>
        <color rgb="FFFFFFFF"/>
        <rFont val="Arial1"/>
      </rPr>
      <t>يضرب المعلمون و الأساتذة لتحسين مستوي التعليم و أجر عادل وكريم حتي تختفي الدروس الخصوصية ونري تعليما ممتازا للفقير والغني معا</t>
    </r>
    <r>
      <rPr>
        <sz val="10"/>
        <color rgb="FFFFFFFF"/>
        <rFont val="DejaVu Sans"/>
      </rPr>
      <t xml:space="preserve">. </t>
    </r>
    <r>
      <rPr>
        <sz val="10"/>
        <color rgb="FFFFFFFF"/>
        <rFont val="Arial1"/>
      </rPr>
      <t>يضرب عمال النقل العام لزيادة أسطول الأتوبيسات وجعلها آدمية حتي يركب الطلاب وسائل مواصلات آدمية</t>
    </r>
    <r>
      <rPr>
        <sz val="10"/>
        <color rgb="FFFFFFFF"/>
        <rFont val="DejaVu Sans"/>
      </rPr>
      <t xml:space="preserve">. </t>
    </r>
    <r>
      <rPr>
        <sz val="10"/>
        <color rgb="FFFFFFFF"/>
        <rFont val="Arial1"/>
      </rPr>
      <t>يضرب الأطباء حتي ينالوا أجراً عادلاً ومن أجل تحسين المستشفيات حتي يتلقي الجميع علاجاً جيداً مجانياً ولا يضطر الطبيب لإهمال العمل الحكومي ويتفرغ لعمله الخاص</t>
    </r>
    <r>
      <rPr>
        <sz val="10"/>
        <color rgb="FFFFFFFF"/>
        <rFont val="DejaVu Sans"/>
      </rPr>
      <t xml:space="preserve">. </t>
    </r>
    <r>
      <rPr>
        <sz val="10"/>
        <color rgb="FFFFFFFF"/>
        <rFont val="Arial1"/>
      </rPr>
      <t>ولذلك نضال الطلاب والعمال واحد و المصير مشترك من أجل التطهير والحرية والعدالة الاجتماعية</t>
    </r>
    <r>
      <rPr>
        <sz val="10"/>
        <color rgb="FFFFFFFF"/>
        <rFont val="DejaVu Sans"/>
      </rPr>
      <t xml:space="preserve">. </t>
    </r>
    <r>
      <rPr>
        <sz val="10"/>
        <color rgb="FFFFFFFF"/>
        <rFont val="Arial1"/>
      </rPr>
      <t>عاش نضال العمال</t>
    </r>
    <r>
      <rPr>
        <sz val="10"/>
        <color rgb="FFFFFFFF"/>
        <rFont val="DejaVu Sans"/>
      </rPr>
      <t xml:space="preserve">. </t>
    </r>
    <r>
      <rPr>
        <sz val="10"/>
        <color rgb="FFFFFFFF"/>
        <rFont val="Arial1"/>
      </rPr>
      <t>عاش نضال الطلاب يسقط تحالف العسكر ورأس المال</t>
    </r>
  </si>
  <si>
    <t xml:space="preserve"> التطهير والحرية والعدالة الاجتماعية</t>
  </si>
  <si>
    <t>https://revsoc.me/statements/20437/</t>
  </si>
  <si>
    <t>طلاب الاشتراكين بعين شمس</t>
  </si>
  <si>
    <t>العين السخنة</t>
  </si>
  <si>
    <t>النقابة المستقلة لعمال ميناء العين السخنة</t>
  </si>
  <si>
    <t>دعوة النقابات المستقلة والقوى السياسية للتضامن فى الاضراب</t>
  </si>
  <si>
    <t xml:space="preserve"> نداء للتضامن</t>
  </si>
  <si>
    <r>
      <t>رسالة إلي الزملاء بالنقابات المستقلة والقوي السياسية من النقابة المستقلة لعمال ميناء العين السخنة… الزملاء نعرض عليكم موقفنا، لقد دخلنا في اضراب تباطئي عن العمل ابتدءاً من يوم الثلاثاء، وذلك من أجل الضغط علي الإدارة لتنفيذ مطالبنا التي سبق وافقت عليها الإدارة بعد إضرابنا في مايو الماضي، إلا أنها قد تراجعت عن إلتزاماتها بعدما أعلن المجلس العسكري عن تفعيل العمل بقانون الطوارئ</t>
    </r>
    <r>
      <rPr>
        <sz val="10"/>
        <color rgb="FFFFFFFF"/>
        <rFont val="DejaVu Sans"/>
      </rPr>
      <t xml:space="preserve">. </t>
    </r>
    <r>
      <rPr>
        <sz val="10"/>
        <color rgb="FFFFFFFF"/>
        <rFont val="Arial1"/>
      </rPr>
      <t xml:space="preserve">وفي يوم أمس الخميس تم استدعاء قيادات النقابة المستقلة إلي مقر قيادة الجيش الثالث وكنا نحسب ذلك من أجل التفاوض إلإ أنه قد تم احتجاز قيادات النقابة ووضع القيود الحديدية في أيديهم وإهانتم واتهامهم بالبلطجة ووصل الأمر إلي تعدي أحد ضباط الشرطة العسكرية بالضرب علي أحد الزملاء ولما فشلت محاولة إرهابهم تم الإفراج عنهم </t>
    </r>
    <r>
      <rPr>
        <sz val="10"/>
        <color rgb="FFFFFFFF"/>
        <rFont val="DejaVu Sans"/>
      </rPr>
      <t xml:space="preserve">. </t>
    </r>
    <r>
      <rPr>
        <sz val="10"/>
        <color rgb="FFFFFFFF"/>
        <rFont val="Arial1"/>
      </rPr>
      <t>وفي هذا السياق قامت إدارة شركة موانئ دبي العالمية التي تدير ميناء العين السخنة بالتتنسيق مع قوات الجيش بغلق الميناء إمام العمال ومنعتهم من دخوله، فقررنا نحن الـ</t>
    </r>
    <r>
      <rPr>
        <sz val="10"/>
        <color rgb="FFFFFFFF"/>
        <rFont val="DejaVu Sans"/>
      </rPr>
      <t xml:space="preserve">3800 </t>
    </r>
    <r>
      <rPr>
        <sz val="10"/>
        <color rgb="FFFFFFFF"/>
        <rFont val="Arial1"/>
      </rPr>
      <t>من عمالة دائمة ومؤقتة الدخول في إعتصام مفتوح إمام مبني محافظة السويس حتي تتحقق مطالبنا الأساسية وهي</t>
    </r>
    <r>
      <rPr>
        <sz val="10"/>
        <color rgb="FFFFFFFF"/>
        <rFont val="DejaVu Sans"/>
      </rPr>
      <t xml:space="preserve">- </t>
    </r>
    <r>
      <rPr>
        <sz val="10"/>
        <color rgb="FFFFFFFF"/>
        <rFont val="Arial1"/>
      </rPr>
      <t>صرف بدل المخاطر أسوة بميناء شرق التفريعة ببورسعيد</t>
    </r>
    <r>
      <rPr>
        <sz val="10"/>
        <color rgb="FFFFFFFF"/>
        <rFont val="DejaVu Sans"/>
      </rPr>
      <t xml:space="preserve">. </t>
    </r>
    <r>
      <rPr>
        <sz val="10"/>
        <color rgb="FFFFFFFF"/>
        <rFont val="Arial1"/>
      </rPr>
      <t xml:space="preserve">إقرار مكافأة نهاية الخدمة بواقع </t>
    </r>
    <r>
      <rPr>
        <sz val="10"/>
        <color rgb="FFFFFFFF"/>
        <rFont val="DejaVu Sans"/>
      </rPr>
      <t xml:space="preserve">25 </t>
    </r>
    <r>
      <rPr>
        <sz val="10"/>
        <color rgb="FFFFFFFF"/>
        <rFont val="Arial1"/>
      </rPr>
      <t>شهر علي أجر آخر مرتب شامل</t>
    </r>
    <r>
      <rPr>
        <sz val="10"/>
        <color rgb="FFFFFFFF"/>
        <rFont val="DejaVu Sans"/>
      </rPr>
      <t xml:space="preserve">. </t>
    </r>
    <r>
      <rPr>
        <sz val="10"/>
        <color rgb="FFFFFFFF"/>
        <rFont val="Arial1"/>
      </rPr>
      <t>الاعتراف الرسمي من قبل الإدارة بالنقابة المستقلة واعتبارها ممثلا للعمال</t>
    </r>
    <r>
      <rPr>
        <sz val="10"/>
        <color rgb="FFFFFFFF"/>
        <rFont val="DejaVu Sans"/>
      </rPr>
      <t xml:space="preserve">. </t>
    </r>
    <r>
      <rPr>
        <sz val="10"/>
        <color rgb="FFFFFFFF"/>
        <rFont val="Arial1"/>
      </rPr>
      <t>وضع لائحة مالية وإدارية لإعادة هيكلة المرتبات بالشركة</t>
    </r>
    <r>
      <rPr>
        <sz val="10"/>
        <color rgb="FFFFFFFF"/>
        <rFont val="DejaVu Sans"/>
      </rPr>
      <t xml:space="preserve">. </t>
    </r>
    <r>
      <rPr>
        <sz val="10"/>
        <color rgb="FFFFFFFF"/>
        <rFont val="Arial1"/>
      </rPr>
      <t>ونحن نؤكد لكم أننا مستمرون في النضال من اجل انتزاع مطالبنا المشروعة ونطلب من الزملاء من النقابات المستقلة والقوي السياسية والحقوقية الحرة وكل النقابات في العالم التضامن معنا في معركتنا</t>
    </r>
    <r>
      <rPr>
        <sz val="10"/>
        <color rgb="FFFFFFFF"/>
        <rFont val="DejaVu Sans"/>
      </rPr>
      <t xml:space="preserve">. </t>
    </r>
    <r>
      <rPr>
        <sz val="10"/>
        <color rgb="FFFFFFFF"/>
        <rFont val="Arial1"/>
      </rPr>
      <t xml:space="preserve">النقابة المستقلة لعمال ميناء العين السخنة </t>
    </r>
    <r>
      <rPr>
        <sz val="10"/>
        <color rgb="FFFFFFFF"/>
        <rFont val="DejaVu Sans"/>
      </rPr>
      <t xml:space="preserve">23 </t>
    </r>
    <r>
      <rPr>
        <sz val="10"/>
        <color rgb="FFFFFFFF"/>
        <rFont val="Arial1"/>
      </rPr>
      <t xml:space="preserve">سبتمبر </t>
    </r>
    <r>
      <rPr>
        <sz val="10"/>
        <color rgb="FFFFFFFF"/>
        <rFont val="DejaVu Sans"/>
      </rPr>
      <t>2011</t>
    </r>
  </si>
  <si>
    <t>صرف بدل المخاطر أسوة بميناء شرق التفريعة ببورسعيد.
إقرار مكافأة نهاية الخدمة بواقع 25 شهر علي أجر آخر مرتب شامل.
الاعتراف الرسمي من قبل الإدارة بالنقابة المستقلة واعتبارها ممثلا للعمال.
وضع لائحة مالية وإدارية لإعادة هيكلة المرتبات بالشركة.</t>
  </si>
  <si>
    <t>https://revsoc.me/statements/20143/</t>
  </si>
  <si>
    <r>
      <t xml:space="preserve">استدعاء قيادات النقابة المستقلة إلي مقر قيادة الجيش الثالث وكنا نحسب ذلك من أجل التفاوض إلإ أنه قد تم احتجاز قيادات النقابة ووضع القيود الحديدية في أيديهم وإهانتم واتهامهم بالبلطجة ووصل الأمر إلي تعدي أحد ضباط الشرطة العسكرية بالضرب علي أحد الزملاء ولما فشلت محاولة إرهابهم تم الإفراج عنهم </t>
    </r>
    <r>
      <rPr>
        <sz val="10"/>
        <color rgb="FFFFFFFF"/>
        <rFont val="DejaVu Sans"/>
      </rPr>
      <t>.</t>
    </r>
    <r>
      <rPr>
        <sz val="10"/>
        <color rgb="FFFFFFFF"/>
        <rFont val="DejaVu Sans"/>
      </rPr>
      <t xml:space="preserve">
</t>
    </r>
    <r>
      <rPr>
        <sz val="10"/>
        <color rgb="FFFFFFFF"/>
        <rFont val="Arial1"/>
      </rPr>
      <t xml:space="preserve">
</t>
    </r>
  </si>
  <si>
    <r>
      <t xml:space="preserve">مشاركة أعضائها فى إضراب ومظاهرة غدا </t>
    </r>
    <r>
      <rPr>
        <sz val="10"/>
        <color rgb="FFFFFFFF"/>
        <rFont val="DejaVu Sans"/>
      </rPr>
      <t>25 سبتمبر مشاركة تبادلية حتى لا يتأثر العمل فى المستشفيات والمراكز الطبية ومدريات الشئون الصحية وحتى لا يحرم إي من مواطنينا من تلقي الخدمة العلاجية اللازمة حيث سوف يشارك فى الإضراب والمظاهرة كل الزملاء اللذين انتهت ورديات عملهم</t>
    </r>
    <r>
      <rPr>
        <sz val="10"/>
        <color rgb="FFFFFFFF"/>
        <rFont val="DejaVu Sans"/>
      </rPr>
      <t xml:space="preserve">
</t>
    </r>
    <r>
      <rPr>
        <sz val="10"/>
        <color rgb="FFFFFFFF"/>
        <rFont val="Arial1"/>
      </rPr>
      <t xml:space="preserve">
</t>
    </r>
  </si>
  <si>
    <t xml:space="preserve">رسالة إلي أهالينا- حياة أفضل للفنيين الصحيين تساوي خدمة أفضل للمرضي
</t>
  </si>
  <si>
    <r>
      <t xml:space="preserve">إيماناً منا بحق كل مريض من أبناء وطننا في تلقي العلاج والرعاية الصحية اللازمة مهما كانت الظروف والعقبات قررت النقابة العامة للعلوم الصحية الفنيين الصحيين أن يكون مشاركة أعضائها في إضراب ومظاهرة غدا </t>
    </r>
    <r>
      <rPr>
        <sz val="10"/>
        <color rgb="FFFFFFFF"/>
        <rFont val="DejaVu Sans"/>
      </rPr>
      <t xml:space="preserve">25 </t>
    </r>
    <r>
      <rPr>
        <sz val="10"/>
        <color rgb="FFFFFFFF"/>
        <rFont val="Arial1"/>
      </rPr>
      <t>سبتمبر مشاركة تبادلية حتي لا يتأثر العمل في المستشفيات والمراكز الطبية ومدريات الشئون الصحية وحتي لا يحرم إي من مواطنينا من تلقي الخدمة العلاجية اللازمة حيث سوف يشارك في الإضراب والمظاهرة كل الزملاء اللذين انتهت ورديات عملهم</t>
    </r>
    <r>
      <rPr>
        <sz val="10"/>
        <color rgb="FFFFFFFF"/>
        <rFont val="DejaVu Sans"/>
      </rPr>
      <t xml:space="preserve">. </t>
    </r>
    <r>
      <rPr>
        <sz val="10"/>
        <color rgb="FFFFFFFF"/>
        <rFont val="Arial1"/>
      </rPr>
      <t xml:space="preserve">وقد اتخذت النقابة هذا القرار انطلاقا من مسئوليتها و التزامها بالواجب الذي يؤديه أعضاءها في خدمة المرضي بكل إخلاص وتفاني رغم صعوبة ظروف وشروط العمل الذين يعملون بها والنقابة العامة للعلوم الصحية الفنيين الصحيين تثق كل الثقة في تقدير المجتمع وتقدير الدور الذي يقوم به الفنيين الصحيين في خدمة المجتمع وتثق إن كافة طوائف الشعب المصري سوف تقدر الظروف الاضطرارية التي دفعت النقابة لكي تتخذ قرارها بالإضراب والاعتصام عن العمل غدا الأحد </t>
    </r>
    <r>
      <rPr>
        <sz val="10"/>
        <color rgb="FFFFFFFF"/>
        <rFont val="DejaVu Sans"/>
      </rPr>
      <t xml:space="preserve">25 </t>
    </r>
    <r>
      <rPr>
        <sz val="10"/>
        <color rgb="FFFFFFFF"/>
        <rFont val="Arial1"/>
      </rPr>
      <t>سبتمبر وذلك بعد أن استنفذت النقابة علي مدي الـ</t>
    </r>
    <r>
      <rPr>
        <sz val="10"/>
        <color rgb="FFFFFFFF"/>
        <rFont val="DejaVu Sans"/>
      </rPr>
      <t xml:space="preserve">6 </t>
    </r>
    <r>
      <rPr>
        <sz val="10"/>
        <color rgb="FFFFFFFF"/>
        <rFont val="Arial1"/>
      </rPr>
      <t xml:space="preserve">شهور الماضية كافه سبل المطالبة بحقوقهم ولكن للأسف الشديد لم تتلقي إي ردود ايجابية من مسئولي وزارة الصحة ووزارة التعليم العالي الذين مازالوا يتعاملون مع المطالب المشروعة للفنيين الصحيين بنفس أسلوب النظام السابق من التجاهل والتعنت علي مدي الـ </t>
    </r>
    <r>
      <rPr>
        <sz val="10"/>
        <color rgb="FFFFFFFF"/>
        <rFont val="DejaVu Sans"/>
      </rPr>
      <t xml:space="preserve">6 </t>
    </r>
    <r>
      <rPr>
        <sz val="10"/>
        <color rgb="FFFFFFFF"/>
        <rFont val="Arial1"/>
      </rPr>
      <t xml:space="preserve">شهور الماضية بذل مجلس النقابة جهدا متواصلا للتواصل مع قيادات وزارة الصحة وعقد أكثر من لقاء معهم كان أخرهم اللقاء الذي جمع السيد الدكتور عمرو حلمي وزير الصحة مع نقيب العلوم الصحة الفنيين الصحيين يوم </t>
    </r>
    <r>
      <rPr>
        <sz val="10"/>
        <color rgb="FFFFFFFF"/>
        <rFont val="DejaVu Sans"/>
      </rPr>
      <t xml:space="preserve">12-9-2011 </t>
    </r>
    <r>
      <rPr>
        <sz val="10"/>
        <color rgb="FFFFFFFF"/>
        <rFont val="Arial1"/>
      </rPr>
      <t>والذي انتهت دون تحقيق أي تقدم ملحوظ يبعث في نفوسنا الأمل أن المشاكل التي عانينا منها طويلا في طريقها للحل</t>
    </r>
    <r>
      <rPr>
        <sz val="10"/>
        <color rgb="FFFFFFFF"/>
        <rFont val="DejaVu Sans"/>
      </rPr>
      <t xml:space="preserve">. </t>
    </r>
    <r>
      <rPr>
        <sz val="10"/>
        <color rgb="FFFFFFFF"/>
        <rFont val="Arial1"/>
      </rPr>
      <t xml:space="preserve">هل يعقل ان يتقاضي بدل الانتقال للمراقببن الصحيين </t>
    </r>
    <r>
      <rPr>
        <sz val="10"/>
        <color rgb="FFFFFFFF"/>
        <rFont val="DejaVu Sans"/>
      </rPr>
      <t xml:space="preserve">3.5 </t>
    </r>
    <r>
      <rPr>
        <sz val="10"/>
        <color rgb="FFFFFFFF"/>
        <rFont val="Arial1"/>
      </rPr>
      <t xml:space="preserve">جنيه شهريا وبدل التعرض للأشعة </t>
    </r>
    <r>
      <rPr>
        <sz val="10"/>
        <color rgb="FFFFFFFF"/>
        <rFont val="DejaVu Sans"/>
      </rPr>
      <t xml:space="preserve">1.85 </t>
    </r>
    <r>
      <rPr>
        <sz val="10"/>
        <color rgb="FFFFFFFF"/>
        <rFont val="Arial1"/>
      </rPr>
      <t xml:space="preserve">قرشا وبدل العدوي جنيهات زهيدة وبدل نبتجية </t>
    </r>
    <r>
      <rPr>
        <sz val="10"/>
        <color rgb="FFFFFFFF"/>
        <rFont val="DejaVu Sans"/>
      </rPr>
      <t xml:space="preserve">5 </t>
    </r>
    <r>
      <rPr>
        <sz val="10"/>
        <color rgb="FFFFFFFF"/>
        <rFont val="Arial1"/>
      </rPr>
      <t xml:space="preserve">جنيهات وضرب وإهانة الفنيين من البلطجية بسبب عدم تأمين المستشفيات وتعليم لم يتطور منذ </t>
    </r>
    <r>
      <rPr>
        <sz val="10"/>
        <color rgb="FFFFFFFF"/>
        <rFont val="DejaVu Sans"/>
      </rPr>
      <t xml:space="preserve">1960. </t>
    </r>
    <r>
      <rPr>
        <sz val="10"/>
        <color rgb="FFFFFFFF"/>
        <rFont val="Arial1"/>
      </rPr>
      <t>أن النقابة العامة من واقع مسئوليتها ومن واقع حرصها علي القيام بدورها في الدفاع عن مصالح أعضاءها تتمسك بكامل مطالبها وإنها لن تتراجع عن العمل من اجل تحقيق مطالب الفنيين الصحيين العادلة وحياة افضل للفنيين تساوي خدمة افضل للمرضي</t>
    </r>
    <r>
      <rPr>
        <sz val="10"/>
        <color rgb="FFFFFFFF"/>
        <rFont val="DejaVu Sans"/>
      </rPr>
      <t xml:space="preserve">. </t>
    </r>
    <r>
      <rPr>
        <sz val="10"/>
        <color rgb="FFFFFFFF"/>
        <rFont val="Arial1"/>
      </rPr>
      <t>الامضاء النقابة العامة للعلوم الصحية الفنيين الصحيين بمصر</t>
    </r>
  </si>
  <si>
    <t>https://revsoc.me/statements/23297/</t>
  </si>
  <si>
    <t xml:space="preserve">النقابة العامة للعلوم الصحية
الفنيين الصحيين بمصر
</t>
  </si>
  <si>
    <r>
      <t xml:space="preserve">وزارة التربية والتعليم </t>
    </r>
    <r>
      <rPr>
        <sz val="10"/>
        <color rgb="FFFFFFFF"/>
        <rFont val="DejaVu Sans"/>
      </rPr>
      <t xml:space="preserve">- </t>
    </r>
    <r>
      <rPr>
        <sz val="10"/>
        <color rgb="FFFFFFFF"/>
        <rFont val="Arial1"/>
      </rPr>
      <t>وزارة الصحة</t>
    </r>
  </si>
  <si>
    <t>التضامنة مع المعلمين والاطباؤ والعمال فى اضرابهم والدعوى الى تنظيم الاضراب العام</t>
  </si>
  <si>
    <t>كل الدعم لمطالب المعلمين
يا عمال مصر- آن آوان تنظيم الاضراب العام</t>
  </si>
  <si>
    <r>
      <t>يؤكد حزب العمال الديمقراطي علي دعمه المطلق لحركة مئات الألوف من المعلمين والأطباء وعمال المصانع والنقل العام</t>
    </r>
    <r>
      <rPr>
        <sz val="10"/>
        <color rgb="FFFFFFFF"/>
        <rFont val="DejaVu Sans"/>
      </rPr>
      <t xml:space="preserve">. </t>
    </r>
    <r>
      <rPr>
        <sz val="10"/>
        <color rgb="FFFFFFFF"/>
        <rFont val="Arial1"/>
      </rPr>
      <t>من أجل تطهير مؤسساتهم، ورفع الأجور، وتثبيت المؤقتين واستراد الشركات المنهوبة</t>
    </r>
    <r>
      <rPr>
        <sz val="10"/>
        <color rgb="FFFFFFFF"/>
        <rFont val="DejaVu Sans"/>
      </rPr>
      <t xml:space="preserve">. </t>
    </r>
    <r>
      <rPr>
        <sz val="10"/>
        <color rgb="FFFFFFFF"/>
        <rFont val="Arial1"/>
      </rPr>
      <t>ويعتبر الحزب ان نضال ما يقرب من نصف مليون عامل اعتصموا واضربوا وتظاهروا خلال الأسبوعين الماضيين هو استكمال لمسيرة الثورة المصرية، للتخلص من النظام الاقتصادي الذي يسيطر عليه مجموعة من رجال الاعمال الاحتكاريين، في ظل تحالف تام مع المجلس العسكري الحاكم الفعلي للبلاد</t>
    </r>
    <r>
      <rPr>
        <sz val="10"/>
        <color rgb="FFFFFFFF"/>
        <rFont val="DejaVu Sans"/>
      </rPr>
      <t xml:space="preserve">. </t>
    </r>
    <r>
      <rPr>
        <sz val="10"/>
        <color rgb="FFFFFFFF"/>
        <rFont val="Arial1"/>
      </rPr>
      <t xml:space="preserve">ويدين الحزب موقف حكومة عصام شرف من مطالب العاملين باجر واكتفائه بسياسات الوعود الكاذبة والمسكنات، وعدم الالتفات إلي الأوضاع المتردية التي يعيش فيها الملايين بل وإصراره علي استمرار ذات السياسات المنحازة لكبار رجال الاعمال التي كانت احد أهم أسباب انطلاق ثورة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ولكن نضال العمال يجبر شرف علي التراجع، فقد ادعي أنه لن يتفاوض مع المعتصمين وها هو يتفاوض، وهددنا بتطبيق الطوارئ ولم يستطع مواجهة طوفان الغضب الاجتماعي، وأصدر قانون تجريم الاحتجاجات، فزادت وتيرة الاحتجاجات العمالية، والأهم أن عمال مصر بنضالهم وبمساندة القضاء الشريف نجحوا في هزيمة الخصخصة وأعادوا شركات كبري إلي الدولة</t>
    </r>
    <r>
      <rPr>
        <sz val="10"/>
        <color rgb="FFFFFFFF"/>
        <rFont val="DejaVu Sans"/>
      </rPr>
      <t xml:space="preserve">. </t>
    </r>
    <r>
      <rPr>
        <sz val="10"/>
        <color rgb="FFFFFFFF"/>
        <rFont val="Arial1"/>
      </rPr>
      <t>ولكننا يجب اليوم ان نطور من نضالنا</t>
    </r>
    <r>
      <rPr>
        <sz val="10"/>
        <color rgb="FFFFFFFF"/>
        <rFont val="DejaVu Sans"/>
      </rPr>
      <t xml:space="preserve">. </t>
    </r>
    <r>
      <rPr>
        <sz val="10"/>
        <color rgb="FFFFFFFF"/>
        <rFont val="Arial1"/>
      </rPr>
      <t>يجب ان نشرع في تنظيم الاضراب العام عبر إقامة شبكة من المناضلين من القطاعات المحتجة</t>
    </r>
    <r>
      <rPr>
        <sz val="10"/>
        <color rgb="FFFFFFFF"/>
        <rFont val="DejaVu Sans"/>
      </rPr>
      <t xml:space="preserve">. </t>
    </r>
    <r>
      <rPr>
        <sz val="10"/>
        <color rgb="FFFFFFFF"/>
        <rFont val="Arial1"/>
      </rPr>
      <t xml:space="preserve">فإذا جلسنا سويا اطباء وموظفين ومعلمين وعمال وفلاحين واتفقنا علي اهداف تجمعنا كتطهير المؤسسات والوزارات وحد أدني للأجور </t>
    </r>
    <r>
      <rPr>
        <sz val="10"/>
        <color rgb="FFFFFFFF"/>
        <rFont val="DejaVu Sans"/>
      </rPr>
      <t xml:space="preserve">1500 </t>
    </r>
    <r>
      <rPr>
        <sz val="10"/>
        <color rgb="FFFFFFFF"/>
        <rFont val="Arial1"/>
      </rPr>
      <t>جنيه، وحد أقصي للأجور تساعد عوائده في تمويل الحد الأدني</t>
    </r>
    <r>
      <rPr>
        <sz val="10"/>
        <color rgb="FFFFFFFF"/>
        <rFont val="DejaVu Sans"/>
      </rPr>
      <t xml:space="preserve">. </t>
    </r>
    <r>
      <rPr>
        <sz val="10"/>
        <color rgb="FFFFFFFF"/>
        <rFont val="Arial1"/>
      </rPr>
      <t>وأعلنا الاضراب العام</t>
    </r>
    <r>
      <rPr>
        <sz val="10"/>
        <color rgb="FFFFFFFF"/>
        <rFont val="DejaVu Sans"/>
      </rPr>
      <t xml:space="preserve">. </t>
    </r>
    <r>
      <rPr>
        <sz val="10"/>
        <color rgb="FFFFFFFF"/>
        <rFont val="Arial1"/>
      </rPr>
      <t>يومها فقط سنجبر حكومة رجال الأعمال علي التراجع</t>
    </r>
    <r>
      <rPr>
        <sz val="10"/>
        <color rgb="FFFFFFFF"/>
        <rFont val="DejaVu Sans"/>
      </rPr>
      <t xml:space="preserve">. </t>
    </r>
    <r>
      <rPr>
        <sz val="10"/>
        <color rgb="FFFFFFFF"/>
        <rFont val="Arial1"/>
      </rPr>
      <t>والاستجابة لمطالبنا</t>
    </r>
    <r>
      <rPr>
        <sz val="10"/>
        <color rgb="FFFFFFFF"/>
        <rFont val="DejaVu Sans"/>
      </rPr>
      <t xml:space="preserve">. </t>
    </r>
    <r>
      <rPr>
        <sz val="10"/>
        <color rgb="FFFFFFFF"/>
        <rFont val="Arial1"/>
      </rPr>
      <t>يومها فقط يمكن أن نتحدث عن تشكيل حكومة شعبية منحازة للكادحين تستطيع تحقيق أهداف الثورة</t>
    </r>
    <r>
      <rPr>
        <sz val="10"/>
        <color rgb="FFFFFFFF"/>
        <rFont val="DejaVu Sans"/>
      </rPr>
      <t xml:space="preserve">- </t>
    </r>
    <r>
      <rPr>
        <sz val="10"/>
        <color rgb="FFFFFFFF"/>
        <rFont val="Arial1"/>
      </rPr>
      <t>عيش – حرية – عدالة الاجتماعية</t>
    </r>
    <r>
      <rPr>
        <sz val="10"/>
        <color rgb="FFFFFFFF"/>
        <rFont val="DejaVu Sans"/>
      </rPr>
      <t xml:space="preserve">. </t>
    </r>
    <r>
      <rPr>
        <sz val="10"/>
        <color rgb="FFFFFFFF"/>
        <rFont val="Arial1"/>
      </rPr>
      <t>فيا عمال مصر وأجرائها وفلاحيها</t>
    </r>
    <r>
      <rPr>
        <sz val="10"/>
        <color rgb="FFFFFFFF"/>
        <rFont val="DejaVu Sans"/>
      </rPr>
      <t xml:space="preserve">. </t>
    </r>
    <r>
      <rPr>
        <sz val="10"/>
        <color rgb="FFFFFFFF"/>
        <rFont val="Arial1"/>
      </rPr>
      <t>اتحدوا</t>
    </r>
    <r>
      <rPr>
        <sz val="10"/>
        <color rgb="FFFFFFFF"/>
        <rFont val="DejaVu Sans"/>
      </rPr>
      <t xml:space="preserve">. </t>
    </r>
    <r>
      <rPr>
        <sz val="10"/>
        <color rgb="FFFFFFFF"/>
        <rFont val="Arial1"/>
      </rPr>
      <t>حزب العمال الديمقراطي</t>
    </r>
  </si>
  <si>
    <t>كتطهير المؤسسات والوزارات وحد أدني للأجور 1500 جنيه، وحد أقصي للأجور تساعد عوائده في تمويل الحد الأدني</t>
  </si>
  <si>
    <t>https://revsoc.me/statements/22711/</t>
  </si>
  <si>
    <t>اضراب الاطباء والمعلمين والعمال</t>
  </si>
  <si>
    <t>التضامن مع المعلمين فى اضرابهم وتأيد مسيراتهم</t>
  </si>
  <si>
    <r>
      <t>درس اليوم وكل يوم</t>
    </r>
    <r>
      <rPr>
        <sz val="10"/>
        <color rgb="FFFFFFFF"/>
        <rFont val="DejaVu Sans"/>
      </rPr>
      <t xml:space="preserve">- </t>
    </r>
    <r>
      <rPr>
        <sz val="10"/>
        <color rgb="FFFFFFFF"/>
        <rFont val="Arial1"/>
      </rPr>
      <t>الإضراب مشروع مشروع ضد الفقر وضد الجوع</t>
    </r>
  </si>
  <si>
    <r>
      <t>اليوم ينظم آلاف المعلمين المصريين مسيرة احتجاجية من ميدان التحرير إلي مجلس الوزراء عل في مجلس الوزراء والمجلس العسكري من يستمع إلي صوت معلمي الأجيال بأن وضع التعليم في مصر لم يعد محتملا وأن فتات الأجور التي يحصل عليها المعلمون هي أقرب إلي الإهانة وأنه من المشين أن تكون ميزانية التعليم بهذه الضآلة مقارنة بميزانيات الأمن والدفاع وأنهم لن يعودوا إلي الفصول قبل أن تنفذ الدولة ما يدل علي أنها جادة حين تتحدث عن أهمية التعليم وأهمية الأجيال الجديدة</t>
    </r>
    <r>
      <rPr>
        <sz val="10"/>
        <color rgb="FFFFFFFF"/>
        <rFont val="DejaVu Sans"/>
      </rPr>
      <t xml:space="preserve">. </t>
    </r>
    <r>
      <rPr>
        <sz val="10"/>
        <color rgb="FFFFFFFF"/>
        <rFont val="Arial1"/>
      </rPr>
      <t>عندما أعلن المعلمون الإضراب عن العمل وحين بدأ أساتذة الجامعات إضرابهم أول أكتوبر وحين يحتجون ويعتصمون ويتحدون الطوارئ وقانون تجريم الإضراب والاعتصام ويصمدون أمام التحرشات والتهديدات الأمنية التي تعرضوا لها جراء إضرابهم مصرين علي حقوقهم مصممين علي انتزاعها فإنهم بذلك لم يتوقفوا عن إعطاء الدروس بل يقدمون لتلاميذهم وطلابهم وللمجتمع كله أكبر درس يمكن أن يعطيه معلم عن كيفية تنظيم الصفوف وتوحيد الكلمة والمطلب ورفض الابتزاز والصمود أمام الضغوط والتزييف وتوحيد مطالب الأفراد لما يستجيب لمطالب الجماعة</t>
    </r>
    <r>
      <rPr>
        <sz val="10"/>
        <color rgb="FFFFFFFF"/>
        <rFont val="DejaVu Sans"/>
      </rPr>
      <t xml:space="preserve">. </t>
    </r>
    <r>
      <rPr>
        <sz val="10"/>
        <color rgb="FFFFFFFF"/>
        <rFont val="Arial1"/>
      </rPr>
      <t>ونحن الاشتراكيين الثوريين إذا نعلن تضامننا الكامل مع مطالب المعلمين نقرأ في إضرابهم وإضراب الأطباء وعمال النقل العام والشركات والمصانع وأساتذة الجامعات خطوات تلو الأخري تقربنا في كل يوم عن سابقه من الإضراب العام، ذلك الإضراب القادم لا ريب فيه في مواجهة وزارة لا تري ولا تسمع ولا تخطط سوي لمصالح رأس المال ورموزه المدنية والعسكرية في السلطة</t>
    </r>
    <r>
      <rPr>
        <sz val="10"/>
        <color rgb="FFFFFFFF"/>
        <rFont val="DejaVu Sans"/>
      </rPr>
      <t xml:space="preserve">. </t>
    </r>
    <r>
      <rPr>
        <sz val="10"/>
        <color rgb="FFFFFFFF"/>
        <rFont val="Arial1"/>
      </rPr>
      <t>الإضراب العام هو طريقنا لإنقاذ الثورة واستعادتها ممن حاولوا احتوائها ويحاولون الآن الاستيلاء عليها بعد أن انكشف كونهم جزءا لا يتجزأ من نظام الرئيس المخلوع</t>
    </r>
    <r>
      <rPr>
        <sz val="10"/>
        <color rgb="FFFFFFFF"/>
        <rFont val="DejaVu Sans"/>
      </rPr>
      <t xml:space="preserve">. </t>
    </r>
    <r>
      <rPr>
        <sz val="10"/>
        <color rgb="FFFFFFFF"/>
        <rFont val="Arial1"/>
      </rPr>
      <t>الإضراب العام هو وسيلتنا لاستكمال الثورة وتحقيق مطالبها واستعادة ما نهب من ثروات البلاد</t>
    </r>
    <r>
      <rPr>
        <sz val="10"/>
        <color rgb="FFFFFFFF"/>
        <rFont val="DejaVu Sans"/>
      </rPr>
      <t xml:space="preserve">. </t>
    </r>
    <r>
      <rPr>
        <sz val="10"/>
        <color rgb="FFFFFFFF"/>
        <rFont val="Arial1"/>
      </rPr>
      <t>واسترجاع الشركات المنهوبة وإعادة توزيع الثروة والسلطة بين عمال مصر وفلاحيها ومهنييها وشبابها</t>
    </r>
    <r>
      <rPr>
        <sz val="10"/>
        <color rgb="FFFFFFFF"/>
        <rFont val="DejaVu Sans"/>
      </rPr>
      <t xml:space="preserve">. </t>
    </r>
    <r>
      <rPr>
        <sz val="10"/>
        <color rgb="FFFFFFFF"/>
        <rFont val="Arial1"/>
      </rPr>
      <t>الإضراب العام هو طريقنا المشروع فننظم الصفوف من أجل تنظيمه وتوحيد الصفوف من أجل حكومة ثورية حقيقية يختارها الشعب تعمل علي خدمته وتحقيق مطالبه واحترام أولوياته، حكومة تحترم دماء مئات الشهداء الذين سالت دمائهم من أجل نصرة الثورة</t>
    </r>
    <r>
      <rPr>
        <sz val="10"/>
        <color rgb="FFFFFFFF"/>
        <rFont val="DejaVu Sans"/>
      </rPr>
      <t xml:space="preserve">. </t>
    </r>
    <r>
      <rPr>
        <sz val="10"/>
        <color rgb="FFFFFFFF"/>
        <rFont val="Arial1"/>
      </rPr>
      <t>حكومة ترضخ لإرادة الشعب الذي قام بالثورة</t>
    </r>
    <r>
      <rPr>
        <sz val="10"/>
        <color rgb="FFFFFFFF"/>
        <rFont val="DejaVu Sans"/>
      </rPr>
      <t xml:space="preserve">. </t>
    </r>
    <r>
      <rPr>
        <sz val="10"/>
        <color rgb="FFFFFFFF"/>
        <rFont val="Arial1"/>
      </rPr>
      <t>لا لإرادة رأس المال الذي يسعي إلي إفراغ هذه الثورة من محتواها</t>
    </r>
    <r>
      <rPr>
        <sz val="10"/>
        <color rgb="FFFFFFFF"/>
        <rFont val="DejaVu Sans"/>
      </rPr>
      <t xml:space="preserve">. </t>
    </r>
    <r>
      <rPr>
        <sz val="10"/>
        <color rgb="FFFFFFFF"/>
        <rFont val="Arial1"/>
      </rPr>
      <t>لا ثورة ديمقراطية بدون ثورة اجتماعية</t>
    </r>
    <r>
      <rPr>
        <sz val="10"/>
        <color rgb="FFFFFFFF"/>
        <rFont val="DejaVu Sans"/>
      </rPr>
      <t xml:space="preserve">. </t>
    </r>
    <r>
      <rPr>
        <sz val="10"/>
        <color rgb="FFFFFFFF"/>
        <rFont val="Arial1"/>
      </rPr>
      <t>والإضراب العام هو طريقنا لتحقيق الاثنين</t>
    </r>
    <r>
      <rPr>
        <sz val="10"/>
        <color rgb="FFFFFFFF"/>
        <rFont val="DejaVu Sans"/>
      </rPr>
      <t xml:space="preserve">. </t>
    </r>
    <r>
      <rPr>
        <sz val="10"/>
        <color rgb="FFFFFFFF"/>
        <rFont val="Arial1"/>
      </rPr>
      <t>عاش نضال الطبقة العاملة المصرية</t>
    </r>
    <r>
      <rPr>
        <sz val="10"/>
        <color rgb="FFFFFFFF"/>
        <rFont val="DejaVu Sans"/>
      </rPr>
      <t xml:space="preserve">. </t>
    </r>
    <r>
      <rPr>
        <sz val="10"/>
        <color rgb="FFFFFFFF"/>
        <rFont val="Arial1"/>
      </rPr>
      <t>عاش نضال فقراء المصريين المجد للشهداء</t>
    </r>
    <r>
      <rPr>
        <sz val="10"/>
        <color rgb="FFFFFFFF"/>
        <rFont val="DejaVu Sans"/>
      </rPr>
      <t xml:space="preserve">. </t>
    </r>
    <r>
      <rPr>
        <sz val="10"/>
        <color rgb="FFFFFFFF"/>
        <rFont val="Arial1"/>
      </rPr>
      <t>والنصر للثورة</t>
    </r>
    <r>
      <rPr>
        <sz val="10"/>
        <color rgb="FFFFFFFF"/>
        <rFont val="DejaVu Sans"/>
      </rPr>
      <t xml:space="preserve">. </t>
    </r>
    <r>
      <rPr>
        <sz val="10"/>
        <color rgb="FFFFFFFF"/>
        <rFont val="Arial1"/>
      </rPr>
      <t xml:space="preserve">والسلطة والثروة للشعب الاشتراكيون الثوريون </t>
    </r>
    <r>
      <rPr>
        <sz val="10"/>
        <color rgb="FFFFFFFF"/>
        <rFont val="DejaVu Sans"/>
      </rPr>
      <t xml:space="preserve">24 </t>
    </r>
    <r>
      <rPr>
        <sz val="10"/>
        <color rgb="FFFFFFFF"/>
        <rFont val="Arial1"/>
      </rPr>
      <t xml:space="preserve">سبتمبر </t>
    </r>
    <r>
      <rPr>
        <sz val="10"/>
        <color rgb="FFFFFFFF"/>
        <rFont val="DejaVu Sans"/>
      </rPr>
      <t>2011</t>
    </r>
  </si>
  <si>
    <t>https://revsoc.me/statements/drs-lywm-wkl-ywm-ldrb-mshrw-mshrw-dd-lfqr-wdd-ljw/</t>
  </si>
  <si>
    <t>مسيرة المعلمين</t>
  </si>
  <si>
    <t>ميناء العين السخنة</t>
  </si>
  <si>
    <r>
      <t xml:space="preserve">تضامننا الكامل مع المطالب المشروعة للنقابة المستقلة لعمال ميناء العين السخنة </t>
    </r>
    <r>
      <rPr>
        <sz val="10"/>
        <color rgb="FFFFFFFF"/>
        <rFont val="DejaVu Sans"/>
      </rPr>
      <t xml:space="preserve">- </t>
    </r>
    <r>
      <rPr>
        <sz val="10"/>
        <color rgb="FFFFFFFF"/>
        <rFont val="Arial1"/>
      </rPr>
      <t>ادانة اعتداء عليهم بواسطة ضباط الشرطة العسكرية والذي تلاه إغلاق الميناء أمام العمال ومنعهم من الدخول</t>
    </r>
  </si>
  <si>
    <t xml:space="preserve"> تضامنا مع عمال ميناء العين السخنة في نضالهم المشروع من أجل تحقيق مطالبهم</t>
  </si>
  <si>
    <r>
      <t>نحن الموقعين أدناه من قوي سياسية ومنظمات حقوقية نعلن تضامننا الكامل مع المطالب المشروعة للنقابة المستقلة لعمال ميناء العين السخنة والتي تتضمن</t>
    </r>
    <r>
      <rPr>
        <sz val="10"/>
        <color rgb="FFFFFFFF"/>
        <rFont val="DejaVu Sans"/>
      </rPr>
      <t xml:space="preserve">- </t>
    </r>
    <r>
      <rPr>
        <sz val="10"/>
        <color rgb="FFFFFFFF"/>
        <rFont val="Arial1"/>
      </rPr>
      <t>صرف بدل المخاطر أسوة بميناء شرق التفريعة ببورسعيد</t>
    </r>
    <r>
      <rPr>
        <sz val="10"/>
        <color rgb="FFFFFFFF"/>
        <rFont val="DejaVu Sans"/>
      </rPr>
      <t xml:space="preserve">. </t>
    </r>
    <r>
      <rPr>
        <sz val="10"/>
        <color rgb="FFFFFFFF"/>
        <rFont val="Arial1"/>
      </rPr>
      <t xml:space="preserve">إقرار مكافأة نهاية الخدمة بواقع </t>
    </r>
    <r>
      <rPr>
        <sz val="10"/>
        <color rgb="FFFFFFFF"/>
        <rFont val="DejaVu Sans"/>
      </rPr>
      <t xml:space="preserve">25 </t>
    </r>
    <r>
      <rPr>
        <sz val="10"/>
        <color rgb="FFFFFFFF"/>
        <rFont val="Arial1"/>
      </rPr>
      <t>شهر علي أجر أخر مرتب شامل</t>
    </r>
    <r>
      <rPr>
        <sz val="10"/>
        <color rgb="FFFFFFFF"/>
        <rFont val="DejaVu Sans"/>
      </rPr>
      <t xml:space="preserve">. </t>
    </r>
    <r>
      <rPr>
        <sz val="10"/>
        <color rgb="FFFFFFFF"/>
        <rFont val="Arial1"/>
      </rPr>
      <t>الاعتراف الرسمي من قبل الإدارة بالنقابة المستقلة واعتبارها ممثلا للعمال</t>
    </r>
    <r>
      <rPr>
        <sz val="10"/>
        <color rgb="FFFFFFFF"/>
        <rFont val="DejaVu Sans"/>
      </rPr>
      <t xml:space="preserve">. </t>
    </r>
    <r>
      <rPr>
        <sz val="10"/>
        <color rgb="FFFFFFFF"/>
        <rFont val="Arial1"/>
      </rPr>
      <t>وضع لائحة مالية وإدارية لإعادة هيكلة المرتبات بالشركة</t>
    </r>
    <r>
      <rPr>
        <sz val="10"/>
        <color rgb="FFFFFFFF"/>
        <rFont val="DejaVu Sans"/>
      </rPr>
      <t xml:space="preserve">. </t>
    </r>
    <r>
      <rPr>
        <sz val="10"/>
        <color rgb="FFFFFFFF"/>
        <rFont val="Arial1"/>
      </rPr>
      <t>كما نعلن تضامننا مع إضرابهم الذي بدأ يوم الثلاثاء الماضي ضغطا علي الإدارة التي سبق أن وافقت علي هذه المطالب ثم تراجعت عن ذلك بعد إعلان المجلس العسكري العمل بقانون الطوارئ</t>
    </r>
    <r>
      <rPr>
        <sz val="10"/>
        <color rgb="FFFFFFFF"/>
        <rFont val="DejaVu Sans"/>
      </rPr>
      <t xml:space="preserve">. </t>
    </r>
    <r>
      <rPr>
        <sz val="10"/>
        <color rgb="FFFFFFFF"/>
        <rFont val="Arial1"/>
      </rPr>
      <t xml:space="preserve">وندين بشدة ما تعرض له مفاوضو النقابة من اعتداء عليهم بواسطة ضباط الشرطة العسكرية والذي تلاه إغلاق الميناء أمام العمال ومنعهم من الدخول، فيما يعيد إلي الأذهان سياسات النظام المخلوع في التعامل مع الاحتجاجات السلمية واعتصامات وإضرابات العمال من أجل تحقيق حقوقهم الاقتصادية والاجتماعية التي كانت في القلب من مطالب ثورة </t>
    </r>
    <r>
      <rPr>
        <sz val="10"/>
        <color rgb="FFFFFFFF"/>
        <rFont val="DejaVu Sans"/>
      </rPr>
      <t xml:space="preserve">25 </t>
    </r>
    <r>
      <rPr>
        <sz val="10"/>
        <color rgb="FFFFFFFF"/>
        <rFont val="Arial1"/>
      </rPr>
      <t>يناير الباسلة</t>
    </r>
    <r>
      <rPr>
        <sz val="10"/>
        <color rgb="FFFFFFFF"/>
        <rFont val="DejaVu Sans"/>
      </rPr>
      <t xml:space="preserve">. </t>
    </r>
    <r>
      <rPr>
        <sz val="10"/>
        <color rgb="FFFFFFFF"/>
        <rFont val="Arial1"/>
      </rPr>
      <t>عاش نضال عمال ميناء العين السخنة عاش نضال العمال المصريين وإنها لثورة حتي النصر من أجل العيش والحرية والعدالة الاجتماعية الموقعين أبجديا</t>
    </r>
    <r>
      <rPr>
        <sz val="10"/>
        <color rgb="FFFFFFFF"/>
        <rFont val="DejaVu Sans"/>
      </rPr>
      <t xml:space="preserve">- </t>
    </r>
    <r>
      <rPr>
        <sz val="10"/>
        <color rgb="FFFFFFFF"/>
        <rFont val="Arial1"/>
      </rPr>
      <t xml:space="preserve">الجبهة القومية للعدالة والديمقراطية حزب العمال الديمقراطي حملة استرداد الشركات دار الخدمات النقابية والعمالية اللجان الشعبية للدفاع عن الثورة مؤسسة حرية الفكر والتعبير مركز الدراسات الاشتراكية المركز المصري للحقوق الاقتصادية والاجتماعية مركز النديم لتأهيل ضحايا العنف مركز أولاد الأرض لحقوق الإنسان مركز دعم لتقنية المعلومات مركز هشام مبارك للقانون مصريون ضد التمييز القاهرة </t>
    </r>
    <r>
      <rPr>
        <sz val="10"/>
        <color rgb="FFFFFFFF"/>
        <rFont val="DejaVu Sans"/>
      </rPr>
      <t xml:space="preserve">25 </t>
    </r>
    <r>
      <rPr>
        <sz val="10"/>
        <color rgb="FFFFFFFF"/>
        <rFont val="Arial1"/>
      </rPr>
      <t xml:space="preserve">سبتمبر </t>
    </r>
    <r>
      <rPr>
        <sz val="10"/>
        <color rgb="FFFFFFFF"/>
        <rFont val="DejaVu Sans"/>
      </rPr>
      <t>2011</t>
    </r>
  </si>
  <si>
    <t>صرف بدل المخاطر أسوة بميناء شرق التفريعة ببورسعيد.
إقرار مكافأة نهاية الخدمة بواقع 25 شهر علي أجر أخر مرتب شامل.
الاعتراف الرسمي من قبل الإدارة بالنقابة المستقلة واعتبارها ممثلا للعمال.
وضع لائحة مالية وإدارية لإعادة هيكلة المرتبات بالشركة</t>
  </si>
  <si>
    <t>https://revsoc.me/statements/20284/</t>
  </si>
  <si>
    <t>الاعتداء علي النقابين من الشرطة العسكرية</t>
  </si>
  <si>
    <r>
      <t xml:space="preserve">الجبهة القومية للعدالة والديمقراطية
حزب العمال الديمقراطي
حملة استرداد الشركات
دار الخدمات النقابية والعمالية
اللجان الشعبية للدفاع عن الثورة
مؤسسة حرية الفكر والتعبير
مركز الدراسات الاشتراكية
المركز المصري للحقوق الاقتصادية والاجتماعية
مركز النديم لتأهيل ضحايا العنف
مركز أولاد الأرض لحقوق الإنسان
مركز دعم لتقنية المعلومات
مركز هشام مبارك للقانون
مصريون ضد التمييز
القاهرة </t>
    </r>
    <r>
      <rPr>
        <sz val="10"/>
        <color rgb="FFFFFFFF"/>
        <rFont val="DejaVu Sans"/>
      </rPr>
      <t>25 سبتمبر 2011</t>
    </r>
    <r>
      <rPr>
        <sz val="10"/>
        <color rgb="FFFFFFFF"/>
        <rFont val="DejaVu Sans"/>
      </rPr>
      <t xml:space="preserve">
</t>
    </r>
    <r>
      <rPr>
        <sz val="10"/>
        <color rgb="FFFFFFFF"/>
        <rFont val="Arial1"/>
      </rPr>
      <t xml:space="preserve">
</t>
    </r>
  </si>
  <si>
    <t>التضامن مع اضراب الفنيين الصحيين</t>
  </si>
  <si>
    <t xml:space="preserve">كل الدعم لمطالب الفنيين الصحيين من أجل خدمة صحية أفضل وتسقط حكومة رجال الأعمال
</t>
  </si>
  <si>
    <r>
      <t>ينضم كل يوم إلي الحركة الاحتجاجية فئات جديدة، دفاعا عن حق العمل والحياة الكريمة ومن أجل تطهير المؤسسات من الفاسدين وبقايا النظام المخلوع</t>
    </r>
    <r>
      <rPr>
        <sz val="10"/>
        <color rgb="FFFFFFFF"/>
        <rFont val="DejaVu Sans"/>
      </rPr>
      <t>.</t>
    </r>
    <r>
      <rPr>
        <sz val="10"/>
        <color rgb="FFFFFFFF"/>
        <rFont val="Arial1"/>
      </rPr>
      <t>وفي هذا السياق يؤكد حزب العمال علي تضامنه الكامل مع اعتصام الفنيين الصحيين الذين يلعبون دورا رئيسيا في تقديم الخدمة الصحية لكافة أبناء الشعب المصري</t>
    </r>
    <r>
      <rPr>
        <sz val="10"/>
        <color rgb="FFFFFFFF"/>
        <rFont val="DejaVu Sans"/>
      </rPr>
      <t xml:space="preserve">. </t>
    </r>
    <r>
      <rPr>
        <sz val="10"/>
        <color rgb="FFFFFFFF"/>
        <rFont val="Arial1"/>
      </rPr>
      <t xml:space="preserve">وبالرغم من ذلك فإن الحكومات المتعاقبة – بما فيها حكومة شرف – تصر علي تجاهلهم، ووضعهم في أسفل سلم مقدمي الخدمة الصحية ، وذلك إذا تذكرتهم أصلا </t>
    </r>
    <r>
      <rPr>
        <sz val="10"/>
        <color rgb="FFFFFFFF"/>
        <rFont val="DejaVu Sans"/>
      </rPr>
      <t>.</t>
    </r>
    <r>
      <rPr>
        <sz val="10"/>
        <color rgb="FFFFFFFF"/>
        <rFont val="Arial1"/>
      </rPr>
      <t>ولذا فقد قرر الفنيون الصحيون بدء إضراب النبلاء اليوم حيث رفضوا الامتناع عن تقديم الخدمة للمرضي وأصروا علي أن يكون إضرابهم تبادلياً</t>
    </r>
    <r>
      <rPr>
        <sz val="10"/>
        <color rgb="FFFFFFFF"/>
        <rFont val="DejaVu Sans"/>
      </rPr>
      <t xml:space="preserve">. </t>
    </r>
    <r>
      <rPr>
        <sz val="10"/>
        <color rgb="FFFFFFFF"/>
        <rFont val="Arial1"/>
      </rPr>
      <t>وهذا الإصرار العجيب من الحكومة علي تجاهل الفنيين الصحيين فنيو الأشعة والتحاليل ومعامل الأسنان، ومراقبو الجودة … ومن قبلهم المعلمين وعمال النقل العام يعكس بدرجة لا تحتمل الشك انحياز هذه الحكومة إلي رجال الأعمال الكبار وهو ما بدا واضحا في موازنة الدولة الأخيرة التي رفضت رفع ميزانية الإنفاق علي الصحة</t>
    </r>
    <r>
      <rPr>
        <sz val="10"/>
        <color rgb="FFFFFFFF"/>
        <rFont val="DejaVu Sans"/>
      </rPr>
      <t xml:space="preserve">. </t>
    </r>
    <r>
      <rPr>
        <sz val="10"/>
        <color rgb="FFFFFFFF"/>
        <rFont val="Arial1"/>
      </rPr>
      <t>وكأن مصر لم تقدم شهداء لكي تتغير</t>
    </r>
    <r>
      <rPr>
        <sz val="10"/>
        <color rgb="FFFFFFFF"/>
        <rFont val="DejaVu Sans"/>
      </rPr>
      <t xml:space="preserve">. </t>
    </r>
    <r>
      <rPr>
        <sz val="10"/>
        <color rgb="FFFFFFFF"/>
        <rFont val="Arial1"/>
      </rPr>
      <t>وكأن مبارك ما زال يحكم من محبسه</t>
    </r>
    <r>
      <rPr>
        <sz val="10"/>
        <color rgb="FFFFFFFF"/>
        <rFont val="DejaVu Sans"/>
      </rPr>
      <t xml:space="preserve">. </t>
    </r>
    <r>
      <rPr>
        <sz val="10"/>
        <color rgb="FFFFFFFF"/>
        <rFont val="Arial1"/>
      </rPr>
      <t xml:space="preserve">وكأن </t>
    </r>
    <r>
      <rPr>
        <sz val="10"/>
        <color rgb="FFFFFFFF"/>
        <rFont val="DejaVu Sans"/>
      </rPr>
      <t xml:space="preserve">25 </t>
    </r>
    <r>
      <rPr>
        <sz val="10"/>
        <color rgb="FFFFFFFF"/>
        <rFont val="Arial1"/>
      </rPr>
      <t>يناير لم تحدث</t>
    </r>
    <r>
      <rPr>
        <sz val="10"/>
        <color rgb="FFFFFFFF"/>
        <rFont val="DejaVu Sans"/>
      </rPr>
      <t xml:space="preserve">. </t>
    </r>
    <r>
      <rPr>
        <sz val="10"/>
        <color rgb="FFFFFFFF"/>
        <rFont val="Arial1"/>
      </rPr>
      <t>وكأننا نعيش في سراب</t>
    </r>
    <r>
      <rPr>
        <sz val="10"/>
        <color rgb="FFFFFFFF"/>
        <rFont val="DejaVu Sans"/>
      </rPr>
      <t xml:space="preserve">. </t>
    </r>
    <r>
      <rPr>
        <sz val="10"/>
        <color rgb="FFFFFFFF"/>
        <rFont val="Arial1"/>
      </rPr>
      <t>فالمجلس العسكري قابض علي السلطة ويرفض تغيير السياسات الاقتصادية والاجتماعية</t>
    </r>
    <r>
      <rPr>
        <sz val="10"/>
        <color rgb="FFFFFFFF"/>
        <rFont val="DejaVu Sans"/>
      </rPr>
      <t xml:space="preserve">. </t>
    </r>
    <r>
      <rPr>
        <sz val="10"/>
        <color rgb="FFFFFFFF"/>
        <rFont val="Arial1"/>
      </rPr>
      <t>ويسير علي نهج المخلوع مبارك</t>
    </r>
    <r>
      <rPr>
        <sz val="10"/>
        <color rgb="FFFFFFFF"/>
        <rFont val="DejaVu Sans"/>
      </rPr>
      <t xml:space="preserve">. </t>
    </r>
    <r>
      <rPr>
        <sz val="10"/>
        <color rgb="FFFFFFFF"/>
        <rFont val="Arial1"/>
      </rPr>
      <t>ولكن الجماهير خلعت رداء السلبية</t>
    </r>
    <r>
      <rPr>
        <sz val="10"/>
        <color rgb="FFFFFFFF"/>
        <rFont val="DejaVu Sans"/>
      </rPr>
      <t>.</t>
    </r>
    <r>
      <rPr>
        <sz val="10"/>
        <color rgb="FFFFFFFF"/>
        <rFont val="Arial1"/>
      </rPr>
      <t>وقررت أن تحتل مقدمة المسرح السياسي، وها هي تضرب وتعتصم وتتظاهر لنيل حقوقها، وما لا يدركه المشير وشرف إن الجماهير من عمال وفنيين ومهنيين لم يعد لديها ما تخسره في ظل الارتفاع الجنوني في الأسعار وتدني الأجور… إن ما يقرب من نصف مليون عامل اضربوا واعتصموا خلال الأسبوعيين الماضيين</t>
    </r>
    <r>
      <rPr>
        <sz val="10"/>
        <color rgb="FFFFFFFF"/>
        <rFont val="DejaVu Sans"/>
      </rPr>
      <t xml:space="preserve">. </t>
    </r>
    <r>
      <rPr>
        <sz val="10"/>
        <color rgb="FFFFFFFF"/>
        <rFont val="Arial1"/>
      </rPr>
      <t>وهم لقادرون في حال توحدهم وتنظيمهم معا علي إجبار المشير علي التراجع</t>
    </r>
    <r>
      <rPr>
        <sz val="10"/>
        <color rgb="FFFFFFFF"/>
        <rFont val="DejaVu Sans"/>
      </rPr>
      <t xml:space="preserve">. </t>
    </r>
    <r>
      <rPr>
        <sz val="10"/>
        <color rgb="FFFFFFFF"/>
        <rFont val="Arial1"/>
      </rPr>
      <t>ولقادرون علي تنظيم إضراب عام يجبر حكومة رجال الأعمال علي الاستماع لصوت الفقراء</t>
    </r>
    <r>
      <rPr>
        <sz val="10"/>
        <color rgb="FFFFFFFF"/>
        <rFont val="DejaVu Sans"/>
      </rPr>
      <t xml:space="preserve">. </t>
    </r>
    <r>
      <rPr>
        <sz val="10"/>
        <color rgb="FFFFFFFF"/>
        <rFont val="Arial1"/>
      </rPr>
      <t xml:space="preserve">والحزب يدعو كل العاملين في قطاع الصحة إلي مواصلة الانتفاض </t>
    </r>
    <r>
      <rPr>
        <sz val="10"/>
        <color rgb="FFFFFFFF"/>
        <rFont val="DejaVu Sans"/>
      </rPr>
      <t>.</t>
    </r>
    <r>
      <rPr>
        <sz val="10"/>
        <color rgb="FFFFFFFF"/>
        <rFont val="Arial1"/>
      </rPr>
      <t>والي التنسيق معا – أطباء وتمريض وفنيين – في حركة واحدة، ويعلن عن تأييده لمطالب الصحيين وفي مقدمتها رفع ميزانية الصحة، مما يسمح بتقديم خدمة صحية أفضل للمواطنين</t>
    </r>
    <r>
      <rPr>
        <sz val="10"/>
        <color rgb="FFFFFFFF"/>
        <rFont val="DejaVu Sans"/>
      </rPr>
      <t xml:space="preserve">. </t>
    </r>
    <r>
      <rPr>
        <sz val="10"/>
        <color rgb="FFFFFFFF"/>
        <rFont val="Arial1"/>
      </rPr>
      <t>ورفع الحد الأدني للأجور وزيادة الحوافز والبدلات</t>
    </r>
    <r>
      <rPr>
        <sz val="10"/>
        <color rgb="FFFFFFFF"/>
        <rFont val="DejaVu Sans"/>
      </rPr>
      <t xml:space="preserve">. </t>
    </r>
    <r>
      <rPr>
        <sz val="10"/>
        <color rgb="FFFFFFFF"/>
        <rFont val="Arial1"/>
      </rPr>
      <t>عاش كفاح الفنيين الصحيين وإنها لثورة حتي النصر حزب العمال الديمقراطي</t>
    </r>
  </si>
  <si>
    <t>رفع ميزانية الصحة، مما يسمح بتقديم خدمة صحية أفضل للمواطنين. ورفع الحد الأدني للأجور وزيادة الحوافز والبدلات.</t>
  </si>
  <si>
    <t>https://revsoc.me/statements/22165/</t>
  </si>
  <si>
    <r>
      <t>النقابة العامة المستقلة للعاملين بالمصرية للاتصالات</t>
    </r>
    <r>
      <rPr>
        <sz val="10"/>
        <color rgb="FFFFFFFF"/>
        <rFont val="DejaVu Sans"/>
      </rPr>
      <t>_x005F_x005F_x005F_x000D_</t>
    </r>
    <r>
      <rPr>
        <sz val="10"/>
        <color rgb="FFFFFFFF"/>
        <rFont val="DejaVu Sans"/>
      </rPr>
      <t xml:space="preserve">
</t>
    </r>
  </si>
  <si>
    <t>رفض اللجنة الإدارية المؤقتة المنوط بها إدارة النقابة العامة، والإعداد والإشراف على الانتخابات القادمة</t>
  </si>
  <si>
    <t xml:space="preserve">لا للجنة الفلول نعم للتغيير الحقيقي
</t>
  </si>
  <si>
    <r>
      <t xml:space="preserve">قامت ثورة الشعب المصري المجيدة في </t>
    </r>
    <r>
      <rPr>
        <sz val="10"/>
        <color rgb="FFFFFFFF"/>
        <rFont val="DejaVu Sans"/>
      </rPr>
      <t xml:space="preserve">25 </t>
    </r>
    <r>
      <rPr>
        <sz val="10"/>
        <color rgb="FFFFFFFF"/>
        <rFont val="Arial1"/>
      </rPr>
      <t xml:space="preserve">يناير من اجل التغيير والحرية والعدالة الاجتماعية–وسقط رأس النظام الفاسد وبعض رموزه والثورة مستمرة لتحقيق أهدافها وتطهير مؤسسات المجتمع من الفساد وجاء قرار حل مجلس إدارة اتحاد عمال مصر في الرابع من أغسطس، شاملا حل نقاباته العامة بالتدريج ليحقق إحدي خطوات التطهير المؤسسي– وتم ذلك تنفيذًا للأحكام الصادرة ببطلان انتخابات اتحاد نقابات عمال مصر </t>
    </r>
    <r>
      <rPr>
        <sz val="10"/>
        <color rgb="FFFFFFFF"/>
        <rFont val="DejaVu Sans"/>
      </rPr>
      <t>2006 -2011″</t>
    </r>
    <r>
      <rPr>
        <sz val="10"/>
        <color rgb="FFFFFFFF"/>
        <rFont val="Arial1"/>
      </rPr>
      <t>، كونه كان تابعًا للنظام السابق،القرار الذي أوقف محاولات تنفيذ مخططه في تخريب الشركات وتشريد العمال، الأمر ذاته كان وراء قرار حل سبع مجالس إدارات نقابات عامة، وضمت النقابات المنحلة العامة للاتصالات، ولم تدوم فرحة العاملين بالشركة بالتخلص من كل من يثبت تقلده منصبًا بشكل غير شرعي، أو اقترابه من النظام البائد، وتعاونه مع قيادات الحزب المنحل ضد مصالح الشعب المصري، ومصالح شركتنا المصرية للاتصالات والعاملين بها</t>
    </r>
    <r>
      <rPr>
        <sz val="10"/>
        <color rgb="FFFFFFFF"/>
        <rFont val="DejaVu Sans"/>
      </rPr>
      <t xml:space="preserve">. </t>
    </r>
    <r>
      <rPr>
        <sz val="10"/>
        <color rgb="FFFFFFFF"/>
        <rFont val="Arial1"/>
      </rPr>
      <t>إذ سرعان ما تبددت سعادتنا فور إعلان أسماء اللجنة الإدارية المؤقتة المنوط بها إدارة النقابة العامة، والإعداد والإشراف علي الانتخابات القادمة، خلال فترة تعد من أخطر وأهم الفترات التي تمر بها بلادنا، نظرًا لما تحمله من بنيان لواقع جديد، ننتظره جميعًا، بعد أن استطاعت جموع الشعب المصري التخلص من رأس النظام الفاسد، الذي خرب بلادنا، ونهب ثرواتها، حيث ضمت اللجنة المؤقتة أغلبية تنتمي للنظام القديم، وتمثل سياساته الفاسدة</t>
    </r>
    <r>
      <rPr>
        <sz val="10"/>
        <color rgb="FFFFFFFF"/>
        <rFont val="DejaVu Sans"/>
      </rPr>
      <t xml:space="preserve">. </t>
    </r>
    <r>
      <rPr>
        <sz val="10"/>
        <color rgb="FFFFFFFF"/>
        <rFont val="Arial1"/>
      </rPr>
      <t>ولأننا نؤمن بالتعددية النقابية من أجل الوحدة ودعما لحرية للحريات النقابية ونظراً لأن همنا الآساسي هو مصلحة الشركة والعاملين بها، نعلن رفضنا للجنة الفلول، التي تصحح خطأ بخطأ آخر، قد يكون أسوأ، ونعلن احتجاجنا علي محاولات سرقة الثورة وتفريغها من مضمونها وأهدافها لتغيير المجتمع المصري – إنهم يسرقون الثورة – بمحاولتهم إجراء عمليات تجميل لمؤسسات الفساد سيئة السمعة ،بوضع بعض الأسماء المشهود لها بالنزاهة، وذلك لتجميل شكلها، وتبرير تصرفاتها، وهو الأمر الذي قد يسيء لهؤلاء الشرفاء، ويشرع بتصرفاتها، في ظل وجود أغلبية من المنتمين للنظام الفاسد</t>
    </r>
    <r>
      <rPr>
        <sz val="10"/>
        <color rgb="FFFFFFFF"/>
        <rFont val="DejaVu Sans"/>
      </rPr>
      <t xml:space="preserve">. </t>
    </r>
    <r>
      <rPr>
        <sz val="10"/>
        <color rgb="FFFFFFFF"/>
        <rFont val="Arial1"/>
      </rPr>
      <t>نطالب بتغيير اللجنة والتخلص من كل المنتمين للنظام السابق بتشكيل لجنة تضم أشخاص مشهود لهم بالنزاهة، والذين لم ينتموا يومًا للنظام السابق ولم يشاركوا في التخريب ومعادة حقوق العاملين، حتي يكون لقرار الحلّ شرعيته الحقيقية، وتحقيق أهدافه في التغيير للأصلح</t>
    </r>
    <r>
      <rPr>
        <sz val="10"/>
        <color rgb="FFFFFFFF"/>
        <rFont val="DejaVu Sans"/>
      </rPr>
      <t xml:space="preserve">. </t>
    </r>
    <r>
      <rPr>
        <sz val="10"/>
        <color rgb="FFFFFFFF"/>
        <rFont val="Arial1"/>
      </rPr>
      <t>ونهيب بكل شرفاء العاملين وشرفاء المصريين الوقوف معنا باستخدام كافة الحقوق التي يكفلها الدستور للاحتجاج ضد سرقة الثورة وتفريغها من مضمون أهدافها لتغيير حقيقي علي ارض مصر ورفض عمليات الخداع التي تتم تحت شعار التطهير المؤسسي وتكوين لجان إدارية من فلول النظام الفاسد لإدارة النقابات المنحلة</t>
    </r>
    <r>
      <rPr>
        <sz val="10"/>
        <color rgb="FFFFFFFF"/>
        <rFont val="DejaVu Sans"/>
      </rPr>
      <t xml:space="preserve">. </t>
    </r>
    <r>
      <rPr>
        <sz val="10"/>
        <color rgb="FFFFFFFF"/>
        <rFont val="Arial1"/>
      </rPr>
      <t>عاش نضالنا من اجل تحقيق مبادئ الثورة المجيدة</t>
    </r>
  </si>
  <si>
    <t>https://revsoc.me/statements/18930/</t>
  </si>
  <si>
    <t>تعين لجنة الإدارية المؤقتة المنوط بها إدارة النقابة العامة</t>
  </si>
  <si>
    <t>امام دار القضاء العالي</t>
  </si>
  <si>
    <t>الطبيبة مريم عزمي</t>
  </si>
  <si>
    <t>التضامن مع الطبيبة مريم عزمي بالمشاركة في الوقفة الاحتجاجية أمام النائب العام عند دار القضاء العالي</t>
  </si>
  <si>
    <t xml:space="preserve"> تضامنا مع الطبيبة مريم عزمي ضد عنجهية السلطة</t>
  </si>
  <si>
    <r>
      <t xml:space="preserve">أطباء بلا حقوق تدعو جميع القوي السياسية والمنظمات الحقوقية للتضامن مع الطبيبة مريم عزمي الطبيبة المقيمة بمستشفي الغردقة وذلك بالمشاركة في الوقفة الاحتجاجية أمام النائب العام عند دار القضاء العالي يوم الخميس </t>
    </r>
    <r>
      <rPr>
        <sz val="10"/>
        <color rgb="FFFFFFFF"/>
        <rFont val="DejaVu Sans"/>
      </rPr>
      <t xml:space="preserve">29 </t>
    </r>
    <r>
      <rPr>
        <sz val="10"/>
        <color rgb="FFFFFFFF"/>
        <rFont val="Arial1"/>
      </rPr>
      <t>سبتمبر الساعة الثانية عشر ظهرا</t>
    </r>
    <r>
      <rPr>
        <sz val="10"/>
        <color rgb="FFFFFFFF"/>
        <rFont val="DejaVu Sans"/>
      </rPr>
      <t xml:space="preserve">. </t>
    </r>
    <r>
      <rPr>
        <sz val="10"/>
        <color rgb="FFFFFFFF"/>
        <rFont val="Arial1"/>
      </rPr>
      <t>الاحتجاج هذه المرة لا يخص رفع الأجور أو تحسين مستوي الخدمة الصحية في المستشفي أو رفع الإنفاق علي الصحة في محافظة الغردقة وباقي محافظات مصر، وهي المطالب الأساسية التي انتظم عليها الأطباء في أكثر من إضراب علي مدي الشهور الماضية</t>
    </r>
    <r>
      <rPr>
        <sz val="10"/>
        <color rgb="FFFFFFFF"/>
        <rFont val="DejaVu Sans"/>
      </rPr>
      <t xml:space="preserve">. </t>
    </r>
    <r>
      <rPr>
        <sz val="10"/>
        <color rgb="FFFFFFFF"/>
        <rFont val="Arial1"/>
      </rPr>
      <t>الاحتجاج هذه المرة علي انتهاك شاذ تعرضت له الطبيبة ومريضتها روسية الجنسية حين أصر وكيل النيابة علي اقتحام قسم الرعاية المركزة والتحقيق مع المريضة رغم أن حالتها الصحية لا تسمح بذلك</t>
    </r>
    <r>
      <rPr>
        <sz val="10"/>
        <color rgb="FFFFFFFF"/>
        <rFont val="DejaVu Sans"/>
      </rPr>
      <t xml:space="preserve">. </t>
    </r>
    <r>
      <rPr>
        <sz val="10"/>
        <color rgb="FFFFFFFF"/>
        <rFont val="Arial1"/>
      </rPr>
      <t>وعندما اعترضت الطبيبة مريم عزمي علي دخوله ما كان منه إلا أن دخل عنوة واستولي علي ملف المريضة وأوراقها الطبية، ثم عاد في اليوم التالي ليستدعي الطيبة إلي النيابة وأرسل قوة من قسم الغردقة ثان هددت بأخذ الطبيبة بالبوكس والكلابشات إلي سيادته، وذلك بعد تحريضه للعسكري بعمل محضر سب وقذف ضد الطبيبة</t>
    </r>
    <r>
      <rPr>
        <sz val="10"/>
        <color rgb="FFFFFFFF"/>
        <rFont val="DejaVu Sans"/>
      </rPr>
      <t xml:space="preserve">. </t>
    </r>
    <r>
      <rPr>
        <sz val="10"/>
        <color rgb="FFFFFFFF"/>
        <rFont val="Arial1"/>
      </rPr>
      <t>وفي مقر النيابة العامة تعرضت الطبيبة لوصلة من السباب والتهديد، كما أمرها وكيل النيابة أن تقف أمامه علي بلاطة واحدة لا تتعداها طوال ساعة ونصف وهددها بالحجز مع العاهرات لتتعلم الأدب وكيفيه التعامل مع الباشوات من أمثاله والذين هم مثل ربنا في الأرض والسماء علي حد قوله وتعبيره وأنهم فوق المحاسبة وأعلي ناس في هذه البلد نقلا عن بيان أطباء بلا حقوق</t>
    </r>
    <r>
      <rPr>
        <sz val="10"/>
        <color rgb="FFFFFFFF"/>
        <rFont val="DejaVu Sans"/>
      </rPr>
      <t xml:space="preserve">. </t>
    </r>
    <r>
      <rPr>
        <sz val="10"/>
        <color rgb="FFFFFFFF"/>
        <rFont val="Arial1"/>
      </rPr>
      <t xml:space="preserve">والاشتراكيون الثوريون إذ يعلنون تضامنهم التام مع الطبيبة مريم عزمي وحركة أطباء بلا حقوق ويرون في حادثة التعدي عليها دليلا إضافيا علي أن سياسات نظام الرئيس المخلوع لازالت هي السائدة في مختلف أنحاء البلاد ولازال هناك من سلطات إنفاذ القانون سواء في الداخلية أو النيابة أو الشرطة العسكرية من يمارس نفس الجبروت والقمع الذي أشعل ثورة </t>
    </r>
    <r>
      <rPr>
        <sz val="10"/>
        <color rgb="FFFFFFFF"/>
        <rFont val="DejaVu Sans"/>
      </rPr>
      <t xml:space="preserve">25 </t>
    </r>
    <r>
      <rPr>
        <sz val="10"/>
        <color rgb="FFFFFFFF"/>
        <rFont val="Arial1"/>
      </rPr>
      <t>يناير ولازال</t>
    </r>
    <r>
      <rPr>
        <sz val="10"/>
        <color rgb="FFFFFFFF"/>
        <rFont val="DejaVu Sans"/>
      </rPr>
      <t xml:space="preserve">. </t>
    </r>
    <r>
      <rPr>
        <sz val="10"/>
        <color rgb="FFFFFFFF"/>
        <rFont val="Arial1"/>
      </rPr>
      <t xml:space="preserve">وفي هذا الإطار وإذ يعلن الاشتراكيون الثوريون مشاركتهم لأطباء بلا حقوق وقفتهم الاحتجاجية يوم الخميس أمام دار القضاء العالي يدعو كل الثوار من عمال وفلاحين وطلاب ومهنيين ومثقفين إلي المشاركة في جمعة استرداد الثورة يوم الجمعة </t>
    </r>
    <r>
      <rPr>
        <sz val="10"/>
        <color rgb="FFFFFFFF"/>
        <rFont val="DejaVu Sans"/>
      </rPr>
      <t xml:space="preserve">30 </t>
    </r>
    <r>
      <rPr>
        <sz val="10"/>
        <color rgb="FFFFFFFF"/>
        <rFont val="Arial1"/>
      </rPr>
      <t>سبتمبر في ميدان التحرير</t>
    </r>
    <r>
      <rPr>
        <sz val="10"/>
        <color rgb="FFFFFFFF"/>
        <rFont val="DejaVu Sans"/>
      </rPr>
      <t xml:space="preserve">. </t>
    </r>
    <r>
      <rPr>
        <sz val="10"/>
        <color rgb="FFFFFFFF"/>
        <rFont val="Arial1"/>
      </rPr>
      <t>لإسقاط النظام القمعي وكل رموزه</t>
    </r>
    <r>
      <rPr>
        <sz val="10"/>
        <color rgb="FFFFFFFF"/>
        <rFont val="DejaVu Sans"/>
      </rPr>
      <t xml:space="preserve">. </t>
    </r>
    <r>
      <rPr>
        <sz val="10"/>
        <color rgb="FFFFFFFF"/>
        <rFont val="Arial1"/>
      </rPr>
      <t>من عسكر وشرطة وسلطات لازالت تشعر بالحصانة وهي تنتهك حرمات وحقوق المواطنين في كل يوم</t>
    </r>
    <r>
      <rPr>
        <sz val="10"/>
        <color rgb="FFFFFFFF"/>
        <rFont val="DejaVu Sans"/>
      </rPr>
      <t xml:space="preserve">. </t>
    </r>
    <r>
      <rPr>
        <sz val="10"/>
        <color rgb="FFFFFFFF"/>
        <rFont val="Arial1"/>
      </rPr>
      <t>كل التضامن مع الطبيبة مريم عزمي</t>
    </r>
    <r>
      <rPr>
        <sz val="10"/>
        <color rgb="FFFFFFFF"/>
        <rFont val="DejaVu Sans"/>
      </rPr>
      <t xml:space="preserve">. </t>
    </r>
    <r>
      <rPr>
        <sz val="10"/>
        <color rgb="FFFFFFFF"/>
        <rFont val="Arial1"/>
      </rPr>
      <t xml:space="preserve">وحركة أطباء بلا حقوق معا نستكمل ثورتنا يوم </t>
    </r>
    <r>
      <rPr>
        <sz val="10"/>
        <color rgb="FFFFFFFF"/>
        <rFont val="DejaVu Sans"/>
      </rPr>
      <t xml:space="preserve">30 </t>
    </r>
    <r>
      <rPr>
        <sz val="10"/>
        <color rgb="FFFFFFFF"/>
        <rFont val="Arial1"/>
      </rPr>
      <t xml:space="preserve">سبتمبر وإنها لثورة حتي النصر الاشتراكيون الثوريون </t>
    </r>
    <r>
      <rPr>
        <sz val="10"/>
        <color rgb="FFFFFFFF"/>
        <rFont val="DejaVu Sans"/>
      </rPr>
      <t xml:space="preserve">28 </t>
    </r>
    <r>
      <rPr>
        <sz val="10"/>
        <color rgb="FFFFFFFF"/>
        <rFont val="Arial1"/>
      </rPr>
      <t xml:space="preserve">سبتمبر </t>
    </r>
    <r>
      <rPr>
        <sz val="10"/>
        <color rgb="FFFFFFFF"/>
        <rFont val="DejaVu Sans"/>
      </rPr>
      <t>2011</t>
    </r>
  </si>
  <si>
    <t>https://revsoc.me/statements/21227/</t>
  </si>
  <si>
    <r>
      <t xml:space="preserve">جمعة </t>
    </r>
    <r>
      <rPr>
        <sz val="10"/>
        <color rgb="FFFFFFFF"/>
        <rFont val="DejaVu Sans"/>
      </rPr>
      <t>30-9</t>
    </r>
  </si>
  <si>
    <t>التضامن مع الطبيبة مريم عزمى</t>
  </si>
  <si>
    <t xml:space="preserve"> كلنا الطبيبة مريم عزمي</t>
  </si>
  <si>
    <t>https://revsoc.me/statements/22166/</t>
  </si>
  <si>
    <t>الدعوة للتوحد من اجل استكمال اهداف الثوة</t>
  </si>
  <si>
    <t xml:space="preserve"> إذا الشعب يوما أراد الحياة فلا بد أن يستجيب العسكر</t>
  </si>
  <si>
    <r>
      <t>لم يتذبذب حزب العمال الديمقراطي في موقفه من النظام الحالي كما حدث لكثير من القوي، والحزب يرحب بهذه القوي لعودتها الآن إلي طريق الثورة واكتشافها لحقيقة النظام المباركي الحالي الذي يحاول أن يتمحك في الثورة في أثناء طعنها من الخلف</t>
    </r>
    <r>
      <rPr>
        <sz val="10"/>
        <color rgb="FFFFFFFF"/>
        <rFont val="DejaVu Sans"/>
      </rPr>
      <t xml:space="preserve">. </t>
    </r>
    <r>
      <rPr>
        <sz val="10"/>
        <color rgb="FFFFFFFF"/>
        <rFont val="Arial1"/>
      </rPr>
      <t>لقد قام شعبنا في تقدير حزبنا بثلاث موجات ثورية في الشهور القليلة الماضية</t>
    </r>
    <r>
      <rPr>
        <sz val="10"/>
        <color rgb="FFFFFFFF"/>
        <rFont val="DejaVu Sans"/>
      </rPr>
      <t xml:space="preserve">- </t>
    </r>
    <r>
      <rPr>
        <sz val="10"/>
        <color rgb="FFFFFFFF"/>
        <rFont val="Arial1"/>
      </rPr>
      <t xml:space="preserve">الأولي في </t>
    </r>
    <r>
      <rPr>
        <sz val="10"/>
        <color rgb="FFFFFFFF"/>
        <rFont val="DejaVu Sans"/>
      </rPr>
      <t xml:space="preserve">25 </t>
    </r>
    <r>
      <rPr>
        <sz val="10"/>
        <color rgb="FFFFFFFF"/>
        <rFont val="Arial1"/>
      </rPr>
      <t xml:space="preserve">يناير والثانية في </t>
    </r>
    <r>
      <rPr>
        <sz val="10"/>
        <color rgb="FFFFFFFF"/>
        <rFont val="DejaVu Sans"/>
      </rPr>
      <t xml:space="preserve">8 </t>
    </r>
    <r>
      <rPr>
        <sz val="10"/>
        <color rgb="FFFFFFFF"/>
        <rFont val="Arial1"/>
      </rPr>
      <t xml:space="preserve">يوليو والثالثة في </t>
    </r>
    <r>
      <rPr>
        <sz val="10"/>
        <color rgb="FFFFFFFF"/>
        <rFont val="DejaVu Sans"/>
      </rPr>
      <t xml:space="preserve">9 </t>
    </r>
    <r>
      <rPr>
        <sz val="10"/>
        <color rgb="FFFFFFFF"/>
        <rFont val="Arial1"/>
      </rPr>
      <t xml:space="preserve">سبتمبر، ذلك غير المليونيات الأخري التي أدت إلي إنجازات محددة لم يكن النظام الحالي ينوي القيام بها مثل تغيير حكومة أحمد شفيق وتقديم مبارك للمحاكمة مع إعطائه فترة سماح لتهريب معظم مسروقاته من دم هذا الشعب الذي مضت عليه ثمانية شهور من النضال وله </t>
    </r>
    <r>
      <rPr>
        <sz val="10"/>
        <color rgb="FFFFFFFF"/>
        <rFont val="DejaVu Sans"/>
      </rPr>
      <t xml:space="preserve">12 </t>
    </r>
    <r>
      <rPr>
        <sz val="10"/>
        <color rgb="FFFFFFFF"/>
        <rFont val="Arial1"/>
      </rPr>
      <t>ألفا في السجون بالمحاكمات العسكرية وقام المجلس العسكري بتفعيل قانون الطوارئ المنتهية دستوريا منذ أيام</t>
    </r>
    <r>
      <rPr>
        <sz val="10"/>
        <color rgb="FFFFFFFF"/>
        <rFont val="DejaVu Sans"/>
      </rPr>
      <t xml:space="preserve">. </t>
    </r>
    <r>
      <rPr>
        <sz val="10"/>
        <color rgb="FFFFFFFF"/>
        <rFont val="Arial1"/>
      </rPr>
      <t>لازال بركان الثورة الشعبية يطلق حممه علي بقايا نظام طارت بعض رءوسه ورموزه فاقعة الفساد في الجامعات ومؤسسات الإعلام والقضاء ويطالب بتغيير النائب العام ورئيس الجهاز المركزي للمحاسبات ولا زال القلق يسود الشعب بكافة أطيافه السياسية من قانون الانتخابات الخادم لعودة الفلول</t>
    </r>
    <r>
      <rPr>
        <sz val="10"/>
        <color rgb="FFFFFFFF"/>
        <rFont val="DejaVu Sans"/>
      </rPr>
      <t xml:space="preserve">. </t>
    </r>
    <r>
      <rPr>
        <sz val="10"/>
        <color rgb="FFFFFFFF"/>
        <rFont val="Arial1"/>
      </rPr>
      <t xml:space="preserve">إننا ندعو الشعب المصري للعودة إلي الشعار الأساسي لثورة </t>
    </r>
    <r>
      <rPr>
        <sz val="10"/>
        <color rgb="FFFFFFFF"/>
        <rFont val="DejaVu Sans"/>
      </rPr>
      <t xml:space="preserve">25 </t>
    </r>
    <r>
      <rPr>
        <sz val="10"/>
        <color rgb="FFFFFFFF"/>
        <rFont val="Arial1"/>
      </rPr>
      <t>يناير والذي لم يتحقق وهو</t>
    </r>
    <r>
      <rPr>
        <sz val="10"/>
        <color rgb="FFFFFFFF"/>
        <rFont val="DejaVu Sans"/>
      </rPr>
      <t xml:space="preserve">- </t>
    </r>
    <r>
      <rPr>
        <sz val="10"/>
        <color rgb="FFFFFFFF"/>
        <rFont val="Arial1"/>
      </rPr>
      <t>الشعب يريد إسقاط النظام والتخلص من بقية أهم مكونات نظام مبارك وهم قيادات مؤسسات النظام الحالي</t>
    </r>
    <r>
      <rPr>
        <sz val="10"/>
        <color rgb="FFFFFFFF"/>
        <rFont val="DejaVu Sans"/>
      </rPr>
      <t xml:space="preserve">. </t>
    </r>
    <r>
      <rPr>
        <sz val="10"/>
        <color rgb="FFFFFFFF"/>
        <rFont val="Arial1"/>
      </rPr>
      <t>فالباقي كله هي تفاصيل وجزئيات لا نهائية سوف تضيع الثورة فيهاعن هدفها الأساسي وهو القطيعة الكاملة مع نظام مبارك والتخلص منه</t>
    </r>
    <r>
      <rPr>
        <sz val="10"/>
        <color rgb="FFFFFFFF"/>
        <rFont val="DejaVu Sans"/>
      </rPr>
      <t xml:space="preserve">. </t>
    </r>
    <r>
      <rPr>
        <sz val="10"/>
        <color rgb="FFFFFFFF"/>
        <rFont val="Arial1"/>
      </rPr>
      <t>مع تأكيدنا الدائم علي حقيقة أن الجيش المصري البطل مختلف عن المجلس العسكري المباركي الحاكم</t>
    </r>
    <r>
      <rPr>
        <sz val="10"/>
        <color rgb="FFFFFFFF"/>
        <rFont val="DejaVu Sans"/>
      </rPr>
      <t xml:space="preserve">. </t>
    </r>
    <r>
      <rPr>
        <sz val="10"/>
        <color rgb="FFFFFFFF"/>
        <rFont val="Arial1"/>
      </rPr>
      <t>إن كل القضايا الأخري سوف تظل تلف وتدور في دوائر وتستخدم في تفريق قوي الثورة عن بعضها وضربها ببعض طالما ظل النظام هو نفس النظام وسوف يتم التلاعب بالانتخابات وتزويرها ما دام النظام هو نفس النظام</t>
    </r>
    <r>
      <rPr>
        <sz val="10"/>
        <color rgb="FFFFFFFF"/>
        <rFont val="DejaVu Sans"/>
      </rPr>
      <t xml:space="preserve">. </t>
    </r>
    <r>
      <rPr>
        <sz val="10"/>
        <color rgb="FFFFFFFF"/>
        <rFont val="Arial1"/>
      </rPr>
      <t>ممكن أن يكون البديل في المرحلة الانتقالية أي شكل من الأشكال ما عدا أن يكون نفس النظام المباركي كما هو الحال الآن</t>
    </r>
    <r>
      <rPr>
        <sz val="10"/>
        <color rgb="FFFFFFFF"/>
        <rFont val="DejaVu Sans"/>
      </rPr>
      <t xml:space="preserve">- </t>
    </r>
    <r>
      <rPr>
        <sz val="10"/>
        <color rgb="FFFFFFFF"/>
        <rFont val="Arial1"/>
      </rPr>
      <t xml:space="preserve">ممكن أن يكون مجلس رئاسي بعيد تماما عن نظام المخلوع مبارك كما طرحت الثورة منذ البداية، أو لجنة من المرشحين لرئاسة الجمهورية، أو أسلوب دستور </t>
    </r>
    <r>
      <rPr>
        <sz val="10"/>
        <color rgb="FFFFFFFF"/>
        <rFont val="DejaVu Sans"/>
      </rPr>
      <t>71</t>
    </r>
    <r>
      <rPr>
        <sz val="10"/>
        <color rgb="FFFFFFFF"/>
        <rFont val="Arial1"/>
      </rPr>
      <t>، وأن تكون السلطة في المرحلة المؤقتة بيد رئيس المحكمة الدستورية العليا، إلخ</t>
    </r>
    <r>
      <rPr>
        <sz val="10"/>
        <color rgb="FFFFFFFF"/>
        <rFont val="DejaVu Sans"/>
      </rPr>
      <t xml:space="preserve">. </t>
    </r>
    <r>
      <rPr>
        <sz val="10"/>
        <color rgb="FFFFFFFF"/>
        <rFont val="Arial1"/>
      </rPr>
      <t xml:space="preserve">أي شكل يتفق علية الجميع ما عدا هذا الشكل المباركي الذي خدم مبارك سنوات طويلة ولازال وأتي برغبة مبارك ضد أي دستور حتي دستور </t>
    </r>
    <r>
      <rPr>
        <sz val="10"/>
        <color rgb="FFFFFFFF"/>
        <rFont val="DejaVu Sans"/>
      </rPr>
      <t xml:space="preserve">71. </t>
    </r>
    <r>
      <rPr>
        <sz val="10"/>
        <color rgb="FFFFFFFF"/>
        <rFont val="Arial1"/>
      </rPr>
      <t>ندعو كل القوي الوطنية الشريفة أن تنسي خلافاتها وتسعي فقط لقطع الصلة بالكامل بنظام مبارك ممثلا في النظام الحالي وكلنا ثقة أن كل القوي الوطنية الشريفة سوف تحل معظم اختلافاتها في ظل نظام مدني شريف منقطع الصلة بالكامل بنظام مبارك وعلي صلة ممتازة بجميع فئات الشعب وعلي رأسها الجيش ومقاتل صلب ضد الفساد ومن أجل الديموقراطية وكرامة الوطن علي المحاور الأربعة</t>
    </r>
    <r>
      <rPr>
        <sz val="10"/>
        <color rgb="FFFFFFFF"/>
        <rFont val="DejaVu Sans"/>
      </rPr>
      <t xml:space="preserve">- </t>
    </r>
    <r>
      <rPr>
        <sz val="10"/>
        <color rgb="FFFFFFFF"/>
        <rFont val="Arial1"/>
      </rPr>
      <t>الوطنية، الديمقراطية، الاقتصادية والاجتماعية</t>
    </r>
    <r>
      <rPr>
        <sz val="10"/>
        <color rgb="FFFFFFFF"/>
        <rFont val="DejaVu Sans"/>
      </rPr>
      <t xml:space="preserve">. </t>
    </r>
    <r>
      <rPr>
        <sz val="10"/>
        <color rgb="FFFFFFFF"/>
        <rFont val="Arial1"/>
      </rPr>
      <t>وليكن الشعار الموحد هو</t>
    </r>
    <r>
      <rPr>
        <sz val="10"/>
        <color rgb="FFFFFFFF"/>
        <rFont val="DejaVu Sans"/>
      </rPr>
      <t xml:space="preserve">- </t>
    </r>
    <r>
      <rPr>
        <sz val="10"/>
        <color rgb="FFFFFFFF"/>
        <rFont val="Arial1"/>
      </rPr>
      <t>الشعب يريد إسقاط باقي النظام وليكن هنالك ميدان تحرير في كل مكان عمل ودراسة في جميع محافظات مصر نعم لاستمرار الثورة</t>
    </r>
    <r>
      <rPr>
        <sz val="10"/>
        <color rgb="FFFFFFFF"/>
        <rFont val="DejaVu Sans"/>
      </rPr>
      <t xml:space="preserve">. </t>
    </r>
    <r>
      <rPr>
        <sz val="10"/>
        <color rgb="FFFFFFFF"/>
        <rFont val="Arial1"/>
      </rPr>
      <t xml:space="preserve">ولا لنظام الفلول ثورة حتي النصر حزب العمال الديمقراطي </t>
    </r>
    <r>
      <rPr>
        <sz val="10"/>
        <color rgb="FFFFFFFF"/>
        <rFont val="DejaVu Sans"/>
      </rPr>
      <t>29-9-2011</t>
    </r>
  </si>
  <si>
    <t>https://revsoc.me/statements/22481/</t>
  </si>
  <si>
    <t>السادس من اكتوبر</t>
  </si>
  <si>
    <t>التنديد بما يتعرض له عمال وعاملات شركة راميدا للأدوية من تعسف وتعدي على حقوقهم</t>
  </si>
  <si>
    <t xml:space="preserve"> بخصوص ما يتعرض له عمال وعاملات شركة راميدا للأدوية من تعسف وتعدي علي حقوقهم</t>
  </si>
  <si>
    <r>
      <t>السيد الدكتور</t>
    </r>
    <r>
      <rPr>
        <sz val="10"/>
        <color rgb="FFFFFFFF"/>
        <rFont val="DejaVu Sans"/>
      </rPr>
      <t xml:space="preserve">- </t>
    </r>
    <r>
      <rPr>
        <sz val="10"/>
        <color rgb="FFFFFFFF"/>
        <rFont val="Arial1"/>
      </rPr>
      <t>وزير القوي العاملة والهجرة السيد الأستاذ</t>
    </r>
    <r>
      <rPr>
        <sz val="10"/>
        <color rgb="FFFFFFFF"/>
        <rFont val="DejaVu Sans"/>
      </rPr>
      <t xml:space="preserve">- </t>
    </r>
    <r>
      <rPr>
        <sz val="10"/>
        <color rgb="FFFFFFFF"/>
        <rFont val="Arial1"/>
      </rPr>
      <t>رئيس الاتحاد الدولي للنقابات السيد الأستاذ</t>
    </r>
    <r>
      <rPr>
        <sz val="10"/>
        <color rgb="FFFFFFFF"/>
        <rFont val="DejaVu Sans"/>
      </rPr>
      <t xml:space="preserve">- </t>
    </r>
    <r>
      <rPr>
        <sz val="10"/>
        <color rgb="FFFFFFFF"/>
        <rFont val="Arial1"/>
      </rPr>
      <t>مدير منظمة العمل الدولية هذه المذكرة بخصوص ما يتعرض له عمال وعاملات مصر من تعسف شديد وتعدي علي حقوقهم المحمية بالتشريعات المحلية والاتفاقيات الدولية، وذلك بسبب ممارستهم لحقوقهم المشروعة سواء حق الإضراب، أو حق التنظيم</t>
    </r>
    <r>
      <rPr>
        <sz val="10"/>
        <color rgb="FFFFFFFF"/>
        <rFont val="DejaVu Sans"/>
      </rPr>
      <t xml:space="preserve">. </t>
    </r>
    <r>
      <rPr>
        <sz val="10"/>
        <color rgb="FFFFFFFF"/>
        <rFont val="Arial1"/>
      </rPr>
      <t xml:space="preserve">إن ما حدث ويحدث لعاملات وعمال شركة راميدا للأدوية بالسادس من أكتوبر، والمملوكة لأيمن ممدوح عباس، لهو مثال صارخ لذلك التعدي، كما أنه كسر لكل القوانين والأعراف، إذ أنه بعد أن تجلس إدارة الشركة مع عمال الشركة بوزارة القوي العاملة والهجرة، ويبدأون في مفاوضة جماعية، ذلك عقب إضراب للعمال أستمر حتي يوم </t>
    </r>
    <r>
      <rPr>
        <sz val="10"/>
        <color rgb="FFFFFFFF"/>
        <rFont val="DejaVu Sans"/>
      </rPr>
      <t>14-9-2011</t>
    </r>
    <r>
      <rPr>
        <sz val="10"/>
        <color rgb="FFFFFFFF"/>
        <rFont val="Arial1"/>
      </rPr>
      <t>، وذلك للمطالبة بحقوقهم التي يضمنها لهم القانون، وهي كما وردت بالاتفاق المكتوب</t>
    </r>
    <r>
      <rPr>
        <sz val="10"/>
        <color rgb="FFFFFFFF"/>
        <rFont val="DejaVu Sans"/>
      </rPr>
      <t xml:space="preserve">- 1- </t>
    </r>
    <r>
      <rPr>
        <sz val="10"/>
        <color rgb="FFFFFFFF"/>
        <rFont val="Arial1"/>
      </rPr>
      <t>المطالبة برفع أجورهم التي تعتبر متدنية بالمقارنة بالشركات المثيلة</t>
    </r>
    <r>
      <rPr>
        <sz val="10"/>
        <color rgb="FFFFFFFF"/>
        <rFont val="DejaVu Sans"/>
      </rPr>
      <t xml:space="preserve">. 2- </t>
    </r>
    <r>
      <rPr>
        <sz val="10"/>
        <color rgb="FFFFFFFF"/>
        <rFont val="Arial1"/>
      </rPr>
      <t>إجراء حركة الترقيات، وتسوية حالاتهم الوظيفية</t>
    </r>
    <r>
      <rPr>
        <sz val="10"/>
        <color rgb="FFFFFFFF"/>
        <rFont val="DejaVu Sans"/>
      </rPr>
      <t xml:space="preserve">. 3- </t>
    </r>
    <r>
      <rPr>
        <sz val="10"/>
        <color rgb="FFFFFFFF"/>
        <rFont val="Arial1"/>
      </rPr>
      <t>تحسين الوجبة الغذائية</t>
    </r>
    <r>
      <rPr>
        <sz val="10"/>
        <color rgb="FFFFFFFF"/>
        <rFont val="DejaVu Sans"/>
      </rPr>
      <t xml:space="preserve">. 4- </t>
    </r>
    <r>
      <rPr>
        <sz val="10"/>
        <color rgb="FFFFFFFF"/>
        <rFont val="Arial1"/>
      </rPr>
      <t>تحسين الرعاية الصحية</t>
    </r>
    <r>
      <rPr>
        <sz val="10"/>
        <color rgb="FFFFFFFF"/>
        <rFont val="DejaVu Sans"/>
      </rPr>
      <t xml:space="preserve">. 5- </t>
    </r>
    <r>
      <rPr>
        <sz val="10"/>
        <color rgb="FFFFFFFF"/>
        <rFont val="Arial1"/>
      </rPr>
      <t>إنشاء صندوق زمالة</t>
    </r>
    <r>
      <rPr>
        <sz val="10"/>
        <color rgb="FFFFFFFF"/>
        <rFont val="DejaVu Sans"/>
      </rPr>
      <t xml:space="preserve">. 6- </t>
    </r>
    <r>
      <rPr>
        <sz val="10"/>
        <color rgb="FFFFFFFF"/>
        <rFont val="Arial1"/>
      </rPr>
      <t>صرف حقوق العمال في الأرباح</t>
    </r>
    <r>
      <rPr>
        <sz val="10"/>
        <color rgb="FFFFFFFF"/>
        <rFont val="DejaVu Sans"/>
      </rPr>
      <t xml:space="preserve">. </t>
    </r>
    <r>
      <rPr>
        <sz val="10"/>
        <color rgb="FFFFFFFF"/>
        <rFont val="Arial1"/>
      </rPr>
      <t xml:space="preserve">وبعد أن تم الاتفاق علي إنهاء الإضراب واستئناف العمل في اليوم التالي للاتفاقية يوم الأربعاء </t>
    </r>
    <r>
      <rPr>
        <sz val="10"/>
        <color rgb="FFFFFFFF"/>
        <rFont val="DejaVu Sans"/>
      </rPr>
      <t>14-9-2011</t>
    </r>
    <r>
      <rPr>
        <sz val="10"/>
        <color rgb="FFFFFFFF"/>
        <rFont val="Arial1"/>
      </rPr>
      <t>، مع عدم التعرض لأي عامل شارك في الاحتجاجات، وإلتزام الشركة بما تم التوصل إليه في جلسة التفاوض، وأوصي ممثلي الشركة جميع العاملين بضرورة منح الإدارة فرصة لدراسة وتنفيذ مطالبهم</t>
    </r>
    <r>
      <rPr>
        <sz val="10"/>
        <color rgb="FFFFFFFF"/>
        <rFont val="DejaVu Sans"/>
      </rPr>
      <t xml:space="preserve">. </t>
    </r>
    <r>
      <rPr>
        <sz val="10"/>
        <color rgb="FFFFFFFF"/>
        <rFont val="Arial1"/>
      </rPr>
      <t>وقد أوفي العمال بتعهداتهم تجاه الشركة، فقد فض العمال إضرابهم بناء علي هذا الاتفاق، وذلك لمنح الفرصة لإدارة وأصحاب الشركة كما طلبوا لتنفيذ مطالب العمال</t>
    </r>
    <r>
      <rPr>
        <sz val="10"/>
        <color rgb="FFFFFFFF"/>
        <rFont val="DejaVu Sans"/>
      </rPr>
      <t xml:space="preserve">. </t>
    </r>
    <r>
      <rPr>
        <sz val="10"/>
        <color rgb="FFFFFFFF"/>
        <rFont val="Arial1"/>
      </rPr>
      <t>ولكن ما تم الاتفاق عليه من عدم التعرض للعمال اللذين مارسوا حقهم في الإضراب، ضربت أدارة الشركة بها عرض الحائط، استخدمت الفرصة التي طلبتها من العمال للعمل علي تنفيذ مطالبهم في التنكيل بالعاملات والعمال، وخصوصاً العاملات المؤقتات، وإليكم بعض مما مارسته إدارة الشركة تجاه العمال من تعسف</t>
    </r>
    <r>
      <rPr>
        <sz val="10"/>
        <color rgb="FFFFFFFF"/>
        <rFont val="DejaVu Sans"/>
      </rPr>
      <t xml:space="preserve">- 1- </t>
    </r>
    <r>
      <rPr>
        <sz val="10"/>
        <color rgb="FFFFFFFF"/>
        <rFont val="Arial1"/>
      </rPr>
      <t>في أثناء الإضراب لكي تجبر الإدارة العاملات علي كسر الإضراب قاموا بإغلاق الحضانة في وجوههم ووجوه أطفالهم، وأجبروا علي فتحها بعد إصرار العاملات ووقوفهم أمامها حتي فتحت، واستمر التعسف حتي بعد انتهاء الإضراب، فقد تحولت الحضانة من حق للعاملة تأمن علي أطفالها بها، إلي وسيلة للضغط عليها لكي توقع أوراق تقدمها لها الإدارة بأنها ليست عضو بالنقابة الوليدة، وعليها أن تختار بين أن تترك أطفالها في الشارع، أو تتبرأ من النقابة التي تدافع عنها ووتفاوض باسمها</t>
    </r>
    <r>
      <rPr>
        <sz val="10"/>
        <color rgb="FFFFFFFF"/>
        <rFont val="DejaVu Sans"/>
      </rPr>
      <t xml:space="preserve">. 2- </t>
    </r>
    <r>
      <rPr>
        <sz val="10"/>
        <color rgb="FFFFFFFF"/>
        <rFont val="Arial1"/>
      </rPr>
      <t>بمجرد أن أنتهي الإضراب، تم إيقاف ثلاثة عاملات عن العمل، وقاموا بمنعهم من دخول العمل، وهم</t>
    </r>
    <r>
      <rPr>
        <sz val="10"/>
        <color rgb="FFFFFFFF"/>
        <rFont val="DejaVu Sans"/>
      </rPr>
      <t xml:space="preserve">- </t>
    </r>
    <r>
      <rPr>
        <sz val="10"/>
        <color rgb="FFFFFFFF"/>
        <rFont val="Arial1"/>
      </rPr>
      <t>هبة محمود فهمي، وعلا مصطفي فهمي، ونادية ربيع محمود</t>
    </r>
    <r>
      <rPr>
        <sz val="10"/>
        <color rgb="FFFFFFFF"/>
        <rFont val="DejaVu Sans"/>
      </rPr>
      <t xml:space="preserve">. 3- </t>
    </r>
    <r>
      <rPr>
        <sz val="10"/>
        <color rgb="FFFFFFFF"/>
        <rFont val="Arial1"/>
      </rPr>
      <t>ولم يكتفوا بذلك بل حاولوا الضغط علي العمال بإجبارهم علي التوقيع علي أن ينسحبوا من النقابة المستقلة الوليدة، وعندما رفض العمال بدأوا يشيعون بأنهم سوف يقومون بإنشاء نقابة تابعة للاتحاد العامل لعمال مصر الذي لم يفكر في تنظيمهم من قبل، ولكن الهدف في هذه الحالة ليس تنظيم العمال، بل ضرب النقابة المستقلة التي قادت العمال في مطالبهم وفي احتجاجهم</t>
    </r>
    <r>
      <rPr>
        <sz val="10"/>
        <color rgb="FFFFFFFF"/>
        <rFont val="DejaVu Sans"/>
      </rPr>
      <t xml:space="preserve">. 4- </t>
    </r>
    <r>
      <rPr>
        <sz val="10"/>
        <color rgb="FFFFFFFF"/>
        <rFont val="Arial1"/>
      </rPr>
      <t xml:space="preserve">منع الأمين العام للنقابة، مصطفي عيد منصور، من الدخول للعمل يوم الثلاثاء </t>
    </r>
    <r>
      <rPr>
        <sz val="10"/>
        <color rgb="FFFFFFFF"/>
        <rFont val="DejaVu Sans"/>
      </rPr>
      <t xml:space="preserve">20 </t>
    </r>
    <r>
      <rPr>
        <sz val="10"/>
        <color rgb="FFFFFFFF"/>
        <rFont val="Arial1"/>
      </rPr>
      <t>سبتمبر، بعد أن وجهوا له الإهانات أثناء دخوله للعمل أمام العمال</t>
    </r>
    <r>
      <rPr>
        <sz val="10"/>
        <color rgb="FFFFFFFF"/>
        <rFont val="DejaVu Sans"/>
      </rPr>
      <t xml:space="preserve">. 5- </t>
    </r>
    <r>
      <rPr>
        <sz val="10"/>
        <color rgb="FFFFFFFF"/>
        <rFont val="Arial1"/>
      </rPr>
      <t>هذا ولا تنتهي الطرق التي تمارسها الإدارة للضغط علي العمال والعاملات، فلم يتورعوا عن القول للعاملات، أن عليهن أن يأتين بأزواجهن لكي يعتذرن هن و أزواجهن عن ممارستهم لحقهن في الإضراب والتنظيم، وعليهن أن يوقعن عن أنهن لم يفوضوا النقابة المستقلة للتفاوض بأسمهن</t>
    </r>
    <r>
      <rPr>
        <sz val="10"/>
        <color rgb="FFFFFFFF"/>
        <rFont val="DejaVu Sans"/>
      </rPr>
      <t xml:space="preserve">. 6- </t>
    </r>
    <r>
      <rPr>
        <sz val="10"/>
        <color rgb="FFFFFFFF"/>
        <rFont val="Arial1"/>
      </rPr>
      <t>كما لجأ أيمن عباس لزيادة عدد ساعات العمل ساعتين يومياً، بدون أجر للضغط لإجبار العمال علي التوقيع علي التبرأ من النقابة</t>
    </r>
    <r>
      <rPr>
        <sz val="10"/>
        <color rgb="FFFFFFFF"/>
        <rFont val="DejaVu Sans"/>
      </rPr>
      <t xml:space="preserve">. </t>
    </r>
    <r>
      <rPr>
        <sz val="10"/>
        <color rgb="FFFFFFFF"/>
        <rFont val="Arial1"/>
      </rPr>
      <t>إن أيمن عباس وإدارة شركته وهم يمارسون كل هذا التعدي علي حقوق العمال بالشركة يقولون للعمال بل وللعالم كله، أنهم لا يهتمون لا بالقانون ولا بالاتفاقية التي لم يجف حبر توقيعهم عليها بعد، ولا بوزارة القوي العاملة، ولا بأي شئ</t>
    </r>
    <r>
      <rPr>
        <sz val="10"/>
        <color rgb="FFFFFFFF"/>
        <rFont val="DejaVu Sans"/>
      </rPr>
      <t xml:space="preserve">. </t>
    </r>
    <r>
      <rPr>
        <sz val="10"/>
        <color rgb="FFFFFFFF"/>
        <rFont val="Arial1"/>
      </rPr>
      <t>والاتحاد المصري للنقابات المستقلة، يطلب منكم العمل علي الوقف الفوري للتعدي الواضح علي عمال وعاملات شركة راميدا للأدوية، وعودة العمال المفصولين تعسفياً، كما يطالب بتحقيق مطالب العمال المشروعة</t>
    </r>
    <r>
      <rPr>
        <sz val="10"/>
        <color rgb="FFFFFFFF"/>
        <rFont val="DejaVu Sans"/>
      </rPr>
      <t xml:space="preserve">. </t>
    </r>
    <r>
      <rPr>
        <sz val="10"/>
        <color rgb="FFFFFFFF"/>
        <rFont val="Arial1"/>
      </rPr>
      <t>و يدين الاتحاد المصري للنقابات المستقلة، كل الممارسات التعسفية التي تمارس علي العمال وخصوصاً التي تمارس ضد النقابات المستقلة لا لشئ سوي للممارسة حقهم في الإضراب من أجل تحقيق مطالبهم المشروعة، ويطالب بسرعة إصدار قانون الحرية النقابية الذي يحمي حقوق العاملين والنقابيين في ممارستهم النقابية</t>
    </r>
    <r>
      <rPr>
        <sz val="10"/>
        <color rgb="FFFFFFFF"/>
        <rFont val="DejaVu Sans"/>
      </rPr>
      <t xml:space="preserve">. </t>
    </r>
    <r>
      <rPr>
        <sz val="10"/>
        <color rgb="FFFFFFFF"/>
        <rFont val="Arial1"/>
      </rPr>
      <t xml:space="preserve">الاتحاد المصري للنقابات المستقلة الخميس </t>
    </r>
    <r>
      <rPr>
        <sz val="10"/>
        <color rgb="FFFFFFFF"/>
        <rFont val="DejaVu Sans"/>
      </rPr>
      <t xml:space="preserve">29 </t>
    </r>
    <r>
      <rPr>
        <sz val="10"/>
        <color rgb="FFFFFFFF"/>
        <rFont val="Arial1"/>
      </rPr>
      <t xml:space="preserve">سبتمبر </t>
    </r>
    <r>
      <rPr>
        <sz val="10"/>
        <color rgb="FFFFFFFF"/>
        <rFont val="DejaVu Sans"/>
      </rPr>
      <t>2011</t>
    </r>
  </si>
  <si>
    <t>المطالبة برفع أجورهم التي تعتبر متدنية بالمقارنة بالشركات المثيلة.
2- إجراء حركة الترقيات، وتسوية حالاتهم الوظيفية.
3- تحسين الوجبة الغذائية.
4- تحسين الرعاية الصحية.
5- إنشاء صندوق زمالة.
6- صرف حقوق العمال في الأرباح</t>
  </si>
  <si>
    <t>https://revsoc.me/statements/19769/</t>
  </si>
  <si>
    <r>
      <t>أثناء الإضراب لكي تجبر الإدارة العاملات علي كسر الإضراب قاموا بإغلاق الحضانة في وجوههم ووجوه أطفالهم</t>
    </r>
    <r>
      <rPr>
        <sz val="10"/>
        <color rgb="FFFFFFFF"/>
        <rFont val="DejaVu Sans"/>
      </rPr>
      <t xml:space="preserve">- </t>
    </r>
    <r>
      <rPr>
        <sz val="10"/>
        <color rgb="FFFFFFFF"/>
        <rFont val="Arial1"/>
      </rPr>
      <t>بمجرد أن أنتهي الإضراب، تم إيقاف ثلاثة عاملات عن العمل، وقاموا بمنعهم من دخول العمل</t>
    </r>
    <r>
      <rPr>
        <sz val="10"/>
        <color rgb="FFFFFFFF"/>
        <rFont val="DejaVu Sans"/>
      </rPr>
      <t xml:space="preserve">- </t>
    </r>
    <r>
      <rPr>
        <sz val="10"/>
        <color rgb="FFFFFFFF"/>
        <rFont val="Arial1"/>
      </rPr>
      <t>الضغط علي العمال بإجبارهم علي التوقيع علي أن ينسحبوا من النقابة المستقلة الوليدة</t>
    </r>
    <r>
      <rPr>
        <sz val="10"/>
        <color rgb="FFFFFFFF"/>
        <rFont val="DejaVu Sans"/>
      </rPr>
      <t xml:space="preserve">- </t>
    </r>
    <r>
      <rPr>
        <sz val="10"/>
        <color rgb="FFFFFFFF"/>
        <rFont val="Arial1"/>
      </rPr>
      <t xml:space="preserve">منع الأمين العام للنقابة، مصطفي عيد منصور، من الدخول للعمل يوم الثلاثاء </t>
    </r>
    <r>
      <rPr>
        <sz val="10"/>
        <color rgb="FFFFFFFF"/>
        <rFont val="DejaVu Sans"/>
      </rPr>
      <t xml:space="preserve">20 </t>
    </r>
    <r>
      <rPr>
        <sz val="10"/>
        <color rgb="FFFFFFFF"/>
        <rFont val="Arial1"/>
      </rPr>
      <t>سبتمبر، بعد أن وجهوا له الإهانات أثناء دخوله للعمل أمام العمال</t>
    </r>
    <r>
      <rPr>
        <sz val="10"/>
        <color rgb="FFFFFFFF"/>
        <rFont val="DejaVu Sans"/>
      </rPr>
      <t xml:space="preserve">- </t>
    </r>
    <r>
      <rPr>
        <sz val="10"/>
        <color rgb="FFFFFFFF"/>
        <rFont val="Arial1"/>
      </rPr>
      <t xml:space="preserve">القول للعاملات، أن عليهن أن يأتين بأزواجهن لكي يعتذرن هن و أزواجهن عن ممارستهم لحقهن في الإضراب والتنظيم، وعليهن أن يوقعن عن أنهن لم يفوضوا النقابة المستقلة للتفاوض بأسمهن </t>
    </r>
    <r>
      <rPr>
        <sz val="10"/>
        <color rgb="FFFFFFFF"/>
        <rFont val="DejaVu Sans"/>
      </rPr>
      <t xml:space="preserve">- </t>
    </r>
    <r>
      <rPr>
        <sz val="10"/>
        <color rgb="FFFFFFFF"/>
        <rFont val="Arial1"/>
      </rPr>
      <t>لجأ أيمن عباس لزيادة عدد ساعات العمل ساعتين يومياً، بدون أجر</t>
    </r>
  </si>
  <si>
    <t>سوزانا كاموسو، الأمين العام للإتحاد العام للنقابات الإيطالية</t>
  </si>
  <si>
    <t>التضامنمع العمال المصريين</t>
  </si>
  <si>
    <t xml:space="preserve"> النقابات الإيطالية تتضامن مع عمال مصر</t>
  </si>
  <si>
    <r>
      <t xml:space="preserve">رسالة تضامن من سوزانا كاموسو، الأمين العام للإتحاد العام للنقابات الإيطالية الذي يمثل </t>
    </r>
    <r>
      <rPr>
        <sz val="10"/>
        <color rgb="FFFFFFFF"/>
        <rFont val="DejaVu Sans"/>
      </rPr>
      <t xml:space="preserve">5 </t>
    </r>
    <r>
      <rPr>
        <sz val="10"/>
        <color rgb="FFFFFFFF"/>
        <rFont val="Arial1"/>
      </rPr>
      <t>مليون عامل إيطالي في قطاع الصناعة والخدمات</t>
    </r>
    <r>
      <rPr>
        <sz val="10"/>
        <color rgb="FFFFFFFF"/>
        <rFont val="DejaVu Sans"/>
      </rPr>
      <t xml:space="preserve">. </t>
    </r>
    <r>
      <rPr>
        <sz val="10"/>
        <color rgb="FFFFFFFF"/>
        <rFont val="Arial1"/>
      </rPr>
      <t>مع أطيب تمنياتي وتحياتي للعمال المصريين في إضراباتهم الحالية</t>
    </r>
    <r>
      <rPr>
        <sz val="10"/>
        <color rgb="FFFFFFFF"/>
        <rFont val="DejaVu Sans"/>
      </rPr>
      <t xml:space="preserve">. </t>
    </r>
    <r>
      <rPr>
        <sz val="10"/>
        <color rgb="FFFFFFFF"/>
        <rFont val="Arial1"/>
      </rPr>
      <t>عمال إيطاليا يبعثون بتضامنهم الكامل معكم</t>
    </r>
    <r>
      <rPr>
        <sz val="10"/>
        <color rgb="FFFFFFFF"/>
        <rFont val="DejaVu Sans"/>
      </rPr>
      <t xml:space="preserve">. </t>
    </r>
    <r>
      <rPr>
        <sz val="10"/>
        <color rgb="FFFFFFFF"/>
        <rFont val="Arial1"/>
      </rPr>
      <t xml:space="preserve">سوزانا كاموسو </t>
    </r>
    <r>
      <rPr>
        <sz val="10"/>
        <color rgb="FFFFFFFF"/>
        <rFont val="DejaVu Sans"/>
      </rPr>
      <t xml:space="preserve">2 </t>
    </r>
    <r>
      <rPr>
        <sz val="10"/>
        <color rgb="FFFFFFFF"/>
        <rFont val="Arial1"/>
      </rPr>
      <t xml:space="preserve">أكتوبر </t>
    </r>
    <r>
      <rPr>
        <sz val="10"/>
        <color rgb="FFFFFFFF"/>
        <rFont val="DejaVu Sans"/>
      </rPr>
      <t xml:space="preserve">2011 </t>
    </r>
    <r>
      <rPr>
        <sz val="10"/>
        <color rgb="FFFFFFFF"/>
        <rFont val="Arial1"/>
      </rPr>
      <t xml:space="preserve">إيطاليا نقابات عمال وفلاحين السبت </t>
    </r>
    <r>
      <rPr>
        <sz val="10"/>
        <color rgb="FFFFFFFF"/>
        <rFont val="DejaVu Sans"/>
      </rPr>
      <t xml:space="preserve">1 </t>
    </r>
    <r>
      <rPr>
        <sz val="10"/>
        <color rgb="FFFFFFFF"/>
        <rFont val="Arial1"/>
      </rPr>
      <t>يونيو عمال سكر الفيوم</t>
    </r>
    <r>
      <rPr>
        <sz val="10"/>
        <color rgb="FFFFFFFF"/>
        <rFont val="DejaVu Sans"/>
      </rPr>
      <t xml:space="preserve">- </t>
    </r>
    <r>
      <rPr>
        <sz val="10"/>
        <color rgb="FFFFFFFF"/>
        <rFont val="Arial1"/>
      </rPr>
      <t xml:space="preserve">نرفض التدخل الأمني وسنبحث سبل التصعيد عمال وفلاحين السبت </t>
    </r>
    <r>
      <rPr>
        <sz val="10"/>
        <color rgb="FFFFFFFF"/>
        <rFont val="DejaVu Sans"/>
      </rPr>
      <t xml:space="preserve">1 </t>
    </r>
    <r>
      <rPr>
        <sz val="10"/>
        <color rgb="FFFFFFFF"/>
        <rFont val="Arial1"/>
      </rPr>
      <t xml:space="preserve">يونيو وزير النقل يتراجععن قرار إلغاء تصاريح السفر المجانية لعمال السكة الحديد بعد اعتراضهم وتهديدهم بالتصعيد عمال وفلاحين الجمعة </t>
    </r>
    <r>
      <rPr>
        <sz val="10"/>
        <color rgb="FFFFFFFF"/>
        <rFont val="DejaVu Sans"/>
      </rPr>
      <t xml:space="preserve">31 </t>
    </r>
    <r>
      <rPr>
        <sz val="10"/>
        <color rgb="FFFFFFFF"/>
        <rFont val="Arial1"/>
      </rPr>
      <t>مايو استمرار الاشتباكات في نجع أبو عصبة بالأقصر</t>
    </r>
    <r>
      <rPr>
        <sz val="10"/>
        <color rgb="FFFFFFFF"/>
        <rFont val="DejaVu Sans"/>
      </rPr>
      <t xml:space="preserve">. </t>
    </r>
    <r>
      <rPr>
        <sz val="10"/>
        <color rgb="FFFFFFFF"/>
        <rFont val="Arial1"/>
      </rPr>
      <t xml:space="preserve">والأهالي يحتجون علي هدم بيوتهم عمال وفلاحين الجمعة </t>
    </r>
    <r>
      <rPr>
        <sz val="10"/>
        <color rgb="FFFFFFFF"/>
        <rFont val="DejaVu Sans"/>
      </rPr>
      <t xml:space="preserve">31 </t>
    </r>
    <r>
      <rPr>
        <sz val="10"/>
        <color rgb="FFFFFFFF"/>
        <rFont val="Arial1"/>
      </rPr>
      <t xml:space="preserve">مايو الدستورتفصل عشرات الصحفيين تمهيدًا لإتمام صفقة بيعها إليإعلام المصريينساحة سياسية الجمعة </t>
    </r>
    <r>
      <rPr>
        <sz val="10"/>
        <color rgb="FFFFFFFF"/>
        <rFont val="DejaVu Sans"/>
      </rPr>
      <t xml:space="preserve">31 </t>
    </r>
    <r>
      <rPr>
        <sz val="10"/>
        <color rgb="FFFFFFFF"/>
        <rFont val="Arial1"/>
      </rPr>
      <t>مايو السلطات المصرية تنفِّذ ٤٢ حكمًا بالإعدام لمعارضين خلال ٤ سنوات</t>
    </r>
    <r>
      <rPr>
        <sz val="10"/>
        <color rgb="FFFFFFFF"/>
        <rFont val="DejaVu Sans"/>
      </rPr>
      <t xml:space="preserve">. </t>
    </r>
    <r>
      <rPr>
        <sz val="10"/>
        <color rgb="FFFFFFFF"/>
        <rFont val="Arial1"/>
      </rPr>
      <t xml:space="preserve">و١٧ ينتظرون دورهم نظرية الخميس </t>
    </r>
    <r>
      <rPr>
        <sz val="10"/>
        <color rgb="FFFFFFFF"/>
        <rFont val="DejaVu Sans"/>
      </rPr>
      <t xml:space="preserve">16 </t>
    </r>
    <r>
      <rPr>
        <sz val="10"/>
        <color rgb="FFFFFFFF"/>
        <rFont val="Arial1"/>
      </rPr>
      <t>مايو كيف تعمل الرأسمالية؟ من أشهر ما كَتَبَ ماركس وإنجلز في البيان الشيوعي أن تاريخ أي مجتمع حتي الآن ليس سوي تاريخ صراعات طبقية</t>
    </r>
    <r>
      <rPr>
        <sz val="10"/>
        <color rgb="FFFFFFFF"/>
        <rFont val="DejaVu Sans"/>
      </rPr>
      <t xml:space="preserve">. </t>
    </r>
    <r>
      <rPr>
        <sz val="10"/>
        <color rgb="FFFFFFFF"/>
        <rFont val="Arial1"/>
      </rPr>
      <t>لقد مهَّدا الطريق بطرح فكرة أننا،</t>
    </r>
    <r>
      <rPr>
        <sz val="10"/>
        <color rgb="FFFFFFFF"/>
        <rFont val="DejaVu Sans"/>
      </rPr>
      <t xml:space="preserve">. </t>
    </r>
    <r>
      <rPr>
        <sz val="10"/>
        <color rgb="FFFFFFFF"/>
        <rFont val="Arial1"/>
      </rPr>
      <t xml:space="preserve">عربي ودولي الأربعاء </t>
    </r>
    <r>
      <rPr>
        <sz val="10"/>
        <color rgb="FFFFFFFF"/>
        <rFont val="DejaVu Sans"/>
      </rPr>
      <t xml:space="preserve">1 </t>
    </r>
    <r>
      <rPr>
        <sz val="10"/>
        <color rgb="FFFFFFFF"/>
        <rFont val="Arial1"/>
      </rPr>
      <t>مايو الإضراب العام حياة أو موت</t>
    </r>
    <r>
      <rPr>
        <sz val="10"/>
        <color rgb="FFFFFFFF"/>
        <rFont val="DejaVu Sans"/>
      </rPr>
      <t xml:space="preserve">- </t>
    </r>
    <r>
      <rPr>
        <sz val="10"/>
        <color rgb="FFFFFFFF"/>
        <rFont val="Arial1"/>
      </rPr>
      <t>الثورة السودانية في مفترق الطرق وصلت الثورة السودانية العظيمة لمفترق الطرق الذي يواجه أي ثورة اندلعت في العالم في العصر الحديث</t>
    </r>
    <r>
      <rPr>
        <sz val="10"/>
        <color rgb="FFFFFFFF"/>
        <rFont val="DejaVu Sans"/>
      </rPr>
      <t xml:space="preserve">- </t>
    </r>
    <r>
      <rPr>
        <sz val="10"/>
        <color rgb="FFFFFFFF"/>
        <rFont val="Arial1"/>
      </rPr>
      <t>هل تكتفي الجماهير بإزاحة رأس النظام أم تقتلع النظام من</t>
    </r>
    <r>
      <rPr>
        <sz val="10"/>
        <color rgb="FFFFFFFF"/>
        <rFont val="DejaVu Sans"/>
      </rPr>
      <t>.</t>
    </r>
  </si>
  <si>
    <t>https://revsoc.me/statements/23286/</t>
  </si>
  <si>
    <t>القضاء الاداري</t>
  </si>
  <si>
    <r>
      <t xml:space="preserve">تأييد الحكم محكمة القضاء الإداري القاضي بعودة </t>
    </r>
    <r>
      <rPr>
        <sz val="10"/>
        <color rgb="FFFFFFFF"/>
        <rFont val="DejaVu Sans"/>
      </rPr>
      <t xml:space="preserve">3 </t>
    </r>
    <r>
      <rPr>
        <sz val="10"/>
        <color rgb="FFFFFFFF"/>
        <rFont val="Arial1"/>
      </rPr>
      <t>شركات إلى القطاع العام غزل شبين وطنطا للكتان والمراجل البخارية وقبلهم شركة عمر أفندي</t>
    </r>
  </si>
  <si>
    <t xml:space="preserve"> انتصاركم خطوة علي استرداد كافة الشركات المنهوبة</t>
  </si>
  <si>
    <r>
      <t xml:space="preserve">استقبل الشعب المصري بترحاب كبير وسعادة غامرة حكم محكمة القضاء الإداري القاضي بعودة </t>
    </r>
    <r>
      <rPr>
        <sz val="10"/>
        <color rgb="FFFFFFFF"/>
        <rFont val="DejaVu Sans"/>
      </rPr>
      <t xml:space="preserve">3 </t>
    </r>
    <r>
      <rPr>
        <sz val="10"/>
        <color rgb="FFFFFFFF"/>
        <rFont val="Arial1"/>
      </rPr>
      <t>شركات إلي القطاع العام غزل شبين وطنطا للكتان والمراجل البخارية وقبلهم شركة عمر أفندي وذلك لما شاب عملية البيع من فساد ،وإهدار لمقدرات الوطن وثرواته، في حين يواصل عمال الشركات المنهوبة نضالهم من أجل التخلص من المستثمرين الذين أذاقوهم الذل واجبروا مئات الألوف منهم علي الخروج علي المعاش المبكر ،الموت المبكر، وكثفوا من استغلالهم، وذلك عبر تنظيم الإضرابات والاعتصامات ورفع القضايا</t>
    </r>
    <r>
      <rPr>
        <sz val="10"/>
        <color rgb="FFFFFFFF"/>
        <rFont val="DejaVu Sans"/>
      </rPr>
      <t xml:space="preserve">. </t>
    </r>
    <r>
      <rPr>
        <sz val="10"/>
        <color rgb="FFFFFFFF"/>
        <rFont val="Arial1"/>
      </rPr>
      <t xml:space="preserve">ولم تجد الدولة إزاء ذلك سوي إطلاق التصريحات بتنفيذ الأحكام وتشكيل اللجان لمراجعة عمليات البيع وهو ما اعتبره محللون هزيمة كبري للخصخصة، وأحد أهم مكاسب ثورة </t>
    </r>
    <r>
      <rPr>
        <sz val="10"/>
        <color rgb="FFFFFFFF"/>
        <rFont val="DejaVu Sans"/>
      </rPr>
      <t xml:space="preserve">25 </t>
    </r>
    <r>
      <rPr>
        <sz val="10"/>
        <color rgb="FFFFFFFF"/>
        <rFont val="Arial1"/>
      </rPr>
      <t>يناير التي رفعت عالياً شعار العدالة الاجتماعية</t>
    </r>
    <r>
      <rPr>
        <sz val="10"/>
        <color rgb="FFFFFFFF"/>
        <rFont val="DejaVu Sans"/>
      </rPr>
      <t xml:space="preserve">. </t>
    </r>
    <r>
      <rPr>
        <sz val="10"/>
        <color rgb="FFFFFFFF"/>
        <rFont val="Arial1"/>
      </rPr>
      <t>والقوي الموقعة أدناه تؤكد علي استمرارها في النضال إلي جانب العمال بكافة الطرق الكفاحية والقانونية من أجل تنفيذ الأحكام وإعادة الشركات في ظل رقابة عمالية وشراكة حقيقية في الإدارة وصولا للإدارة الذاتية للشركات</t>
    </r>
    <r>
      <rPr>
        <sz val="10"/>
        <color rgb="FFFFFFFF"/>
        <rFont val="DejaVu Sans"/>
      </rPr>
      <t xml:space="preserve">. </t>
    </r>
    <r>
      <rPr>
        <sz val="10"/>
        <color rgb="FFFFFFFF"/>
        <rFont val="Arial1"/>
      </rPr>
      <t>و تود أن تؤكد إن المعركة مع حكومة الدكتور عصام شرف لم تنه، حيث بات واضحا مدي انحيازها لرجال الأعمال من خلال إصدارها لكل من قانون تجريم الإضرابات، وللموازنة الجديدة، وكذلك تمسكها بسياسات السوق الحرة ويشددون علي إنهم سيكافحون إلي جانب العمال لتحقيق التالي</t>
    </r>
    <r>
      <rPr>
        <sz val="10"/>
        <color rgb="FFFFFFFF"/>
        <rFont val="DejaVu Sans"/>
      </rPr>
      <t xml:space="preserve">- 1- </t>
    </r>
    <r>
      <rPr>
        <sz val="10"/>
        <color rgb="FFFFFFFF"/>
        <rFont val="Arial1"/>
      </rPr>
      <t>ممارسة كافة الضغوط لتنفيذ الأحكام الصادرة، بما فيها الاعتصام أمام مجلس الوزراء</t>
    </r>
    <r>
      <rPr>
        <sz val="10"/>
        <color rgb="FFFFFFFF"/>
        <rFont val="DejaVu Sans"/>
      </rPr>
      <t xml:space="preserve">. 2- </t>
    </r>
    <r>
      <rPr>
        <sz val="10"/>
        <color rgb="FFFFFFFF"/>
        <rFont val="Arial1"/>
      </rPr>
      <t>طرح مبادرة لإعادة تشغيل شركات القطاع العام وإجراء الدراسات اللازمة لذلك</t>
    </r>
    <r>
      <rPr>
        <sz val="10"/>
        <color rgb="FFFFFFFF"/>
        <rFont val="DejaVu Sans"/>
      </rPr>
      <t xml:space="preserve">. 3- </t>
    </r>
    <r>
      <rPr>
        <sz val="10"/>
        <color rgb="FFFFFFFF"/>
        <rFont val="Arial1"/>
      </rPr>
      <t>كشف فساد عملية الخصخصة في عهد الرئيس المخلوع</t>
    </r>
    <r>
      <rPr>
        <sz val="10"/>
        <color rgb="FFFFFFFF"/>
        <rFont val="DejaVu Sans"/>
      </rPr>
      <t xml:space="preserve">. 4- </t>
    </r>
    <r>
      <rPr>
        <sz val="10"/>
        <color rgb="FFFFFFFF"/>
        <rFont val="Arial1"/>
      </rPr>
      <t>فضح دور الشركات القابضة التي تم بيع الشركات في عهدها والنضال لتطهيرها من الفاسدين</t>
    </r>
    <r>
      <rPr>
        <sz val="10"/>
        <color rgb="FFFFFFFF"/>
        <rFont val="DejaVu Sans"/>
      </rPr>
      <t xml:space="preserve">. </t>
    </r>
    <r>
      <rPr>
        <sz val="10"/>
        <color rgb="FFFFFFFF"/>
        <rFont val="Arial1"/>
      </rPr>
      <t>عاش كفاح الطبقة العاملة وإنها لثورة حتي النصر الجهات الموقعة</t>
    </r>
    <r>
      <rPr>
        <sz val="10"/>
        <color rgb="FFFFFFFF"/>
        <rFont val="DejaVu Sans"/>
      </rPr>
      <t xml:space="preserve">- </t>
    </r>
    <r>
      <rPr>
        <sz val="10"/>
        <color rgb="FFFFFFFF"/>
        <rFont val="Arial1"/>
      </rPr>
      <t>الاتحاد المصري للنقابات المستقلة – اللجنة المصرية لحماية الحق في العمل – المركز المصري للحقوق الاقتصادية والاجتماعية – حزب التحالف الشعبي الاشتراكي – حزب العمال الديمقراطي – حملة استرداد الشركات – حركة الاشتراكيين الثوريين</t>
    </r>
    <r>
      <rPr>
        <sz val="10"/>
        <color rgb="FFFFFFFF"/>
        <rFont val="DejaVu Sans"/>
      </rPr>
      <t>. 2-10-2011</t>
    </r>
  </si>
  <si>
    <t>ممارسة كافة الضغوط لتنفيذ الأحكام الصادرة، بما فيها الاعتصام أمام مجلس الوزراء.
2- طرح مبادرة لإعادة تشغيل شركات القطاع العام وإجراء الدراسات اللازمة لذلك.
3- كشف فساد عملية الخصخصة في عهد الرئيس المخلوع.
4- فضح دور الشركات القابضة التي تم بيع الشركات في عهدها والنضال لتطهيرها من الفاسدين.</t>
  </si>
  <si>
    <t>https://revsoc.me/statements/ntsrkm-khtw-l-strdd-kf-lshrkt-lmnhwb/</t>
  </si>
  <si>
    <r>
      <t>الاتحاد المصري للنقابات المستقلة – اللجنة المصرية لحماية الحق في العمل – المركز المصري للحقوق الاقتصادية والاجتماعية – حزب التحالف الشعبي الاشتراكي – حزب العمال الديمقراطي – حملة استرداد الشركات – حركة الاشتراكيين الثوريين</t>
    </r>
    <r>
      <rPr>
        <sz val="10"/>
        <color rgb="FFFFFFFF"/>
        <rFont val="DejaVu Sans"/>
      </rPr>
      <t>.</t>
    </r>
    <r>
      <rPr>
        <sz val="10"/>
        <color rgb="FFFFFFFF"/>
        <rFont val="DejaVu Sans"/>
      </rPr>
      <t xml:space="preserve">
</t>
    </r>
  </si>
  <si>
    <t>التنديد بالوثيقة التى تم توقيعها مع المجلس العسكرى وتأييد بعض القوى السياسية لها</t>
  </si>
  <si>
    <t xml:space="preserve"> انتحار سياسي لائتلاف التواطؤ مع المجلس العسكري</t>
  </si>
  <si>
    <r>
      <t>كثرت اللقاءات ودعوات الحوار مع أجهزة النظام</t>
    </r>
    <r>
      <rPr>
        <sz val="10"/>
        <color rgb="FFFFFFFF"/>
        <rFont val="DejaVu Sans"/>
      </rPr>
      <t xml:space="preserve">. </t>
    </r>
    <r>
      <rPr>
        <sz val="10"/>
        <color rgb="FFFFFFFF"/>
        <rFont val="Arial1"/>
      </rPr>
      <t xml:space="preserve">فما بين دعوات لا تتوقف للقاء شباب الثورة وأحزاب الثورة وائتلافات الثورة مع مجلس مبارك العسكري وجهاز مخابراته وجهاز أمنه الوطني صدرت بالأمس وثيقة التوافق الحزبي من ناحية والتوافق مع المجلس العسكري من ناحية أخري مذيلة بتوقيع عدد من الأحزاب السياسية لتصيب الجميع تقريبا بصدمة شديدة لما فيها من انبطاح أمام سلطة العسكر وتنازل حتي عن المطالب القليلة التي حظيت بإجماع شعبي قبل ثورة </t>
    </r>
    <r>
      <rPr>
        <sz val="10"/>
        <color rgb="FFFFFFFF"/>
        <rFont val="DejaVu Sans"/>
      </rPr>
      <t xml:space="preserve">25 </t>
    </r>
    <r>
      <rPr>
        <sz val="10"/>
        <color rgb="FFFFFFFF"/>
        <rFont val="Arial1"/>
      </rPr>
      <t xml:space="preserve">يناير مثل رفع حالة الطوارئ وبعد ثورة </t>
    </r>
    <r>
      <rPr>
        <sz val="10"/>
        <color rgb="FFFFFFFF"/>
        <rFont val="DejaVu Sans"/>
      </rPr>
      <t xml:space="preserve">25 </t>
    </r>
    <r>
      <rPr>
        <sz val="10"/>
        <color rgb="FFFFFFFF"/>
        <rFont val="Arial1"/>
      </rPr>
      <t>يناير مثل وقف إحالة المدنيين للمحاكمات العسكرية أملا في مقعد أو أكثر في البرلمان القادم الذي لن يشرع سوي في إطار الخطوط الحمراء التي يرسمها المجلس العسكري الحاكم</t>
    </r>
    <r>
      <rPr>
        <sz val="10"/>
        <color rgb="FFFFFFFF"/>
        <rFont val="DejaVu Sans"/>
      </rPr>
      <t xml:space="preserve">. </t>
    </r>
    <r>
      <rPr>
        <sz val="10"/>
        <color rgb="FFFFFFFF"/>
        <rFont val="Arial1"/>
      </rPr>
      <t>هذه الوثيقة التي هي بمثابة انتحار سياسي للقوي الموقعة عليها لم تأت في غياب تشاور وطني واسع، أحد الشروط البديهية لوثيقة بهذه الخطورة، بل يبدو أنها جاءت أيضا دون تشاور مع أعضاء الأحزاب الموقعة عليها كما اتضح من مئات التعليقات علي المواقع المختلفة</t>
    </r>
    <r>
      <rPr>
        <sz val="10"/>
        <color rgb="FFFFFFFF"/>
        <rFont val="DejaVu Sans"/>
      </rPr>
      <t xml:space="preserve">. </t>
    </r>
    <r>
      <rPr>
        <sz val="10"/>
        <color rgb="FFFFFFFF"/>
        <rFont val="Arial1"/>
      </rPr>
      <t>فجأة اختفت الخلافات وتواري الصراع حول العلمانية والدينية، ومرجعية الدستور لا من أجل التوحد حول تحقيق المطالب الاجتماعية والاقتصادية لآلاف العمال والموظفين والمهنيين المضربين والمعتصمين والمحتجين من أجل تحقيق شعارات العيش والحرية والكرامة الإنسانية وإنما حول الولاء للمجلس العسكري وتأييده الكامل وتقدير دوره الذي يقوم به من أجل حماية الثورة والعمل علي انتقال السلطة للشعب</t>
    </r>
    <r>
      <rPr>
        <sz val="10"/>
        <color rgb="FFFFFFFF"/>
        <rFont val="DejaVu Sans"/>
      </rPr>
      <t xml:space="preserve">. </t>
    </r>
    <r>
      <rPr>
        <sz val="10"/>
        <color rgb="FFFFFFFF"/>
        <rFont val="Arial1"/>
      </rPr>
      <t>ماذا عن الطوارئ؟ دراسة وقفها إلا في بعض الجرائم</t>
    </r>
    <r>
      <rPr>
        <sz val="10"/>
        <color rgb="FFFFFFFF"/>
        <rFont val="DejaVu Sans"/>
      </rPr>
      <t xml:space="preserve">- </t>
    </r>
    <r>
      <rPr>
        <sz val="10"/>
        <color rgb="FFFFFFFF"/>
        <rFont val="Arial1"/>
      </rPr>
      <t>لا جديد إذا</t>
    </r>
    <r>
      <rPr>
        <sz val="10"/>
        <color rgb="FFFFFFFF"/>
        <rFont val="DejaVu Sans"/>
      </rPr>
      <t xml:space="preserve">. </t>
    </r>
    <r>
      <rPr>
        <sz val="10"/>
        <color rgb="FFFFFFFF"/>
        <rFont val="Arial1"/>
      </rPr>
      <t>ماذا عن إحالة المدنيين للمحاكمات العسكرية؟ تتوقف إلا في الجرائم المنصوص عليها بقانون القضاء العسكري، مع العلم بأن القضاء العسكري هو الذي يحدد نطاق تخصصه بنص بنود قانونه</t>
    </r>
    <r>
      <rPr>
        <sz val="10"/>
        <color rgb="FFFFFFFF"/>
        <rFont val="DejaVu Sans"/>
      </rPr>
      <t xml:space="preserve">. </t>
    </r>
    <r>
      <rPr>
        <sz val="10"/>
        <color rgb="FFFFFFFF"/>
        <rFont val="Arial1"/>
      </rPr>
      <t>فإذا كان الموقعون لا يعلمون فالمصيبة عظيمة وإن كانوا يعلمون وقرروا التغاضي فالمصيبة أعظم</t>
    </r>
    <r>
      <rPr>
        <sz val="10"/>
        <color rgb="FFFFFFFF"/>
        <rFont val="DejaVu Sans"/>
      </rPr>
      <t xml:space="preserve">. </t>
    </r>
    <r>
      <rPr>
        <sz val="10"/>
        <color rgb="FFFFFFFF"/>
        <rFont val="Arial1"/>
      </rPr>
      <t>ماذا عن قانون العزل السياسي؟ مرة أخري دراسة إصدار تشريع بحرمان بعض قيادات الحزب الوطني المنحل من مباشرة الحقوق السياسية</t>
    </r>
    <r>
      <rPr>
        <sz val="10"/>
        <color rgb="FFFFFFFF"/>
        <rFont val="DejaVu Sans"/>
      </rPr>
      <t xml:space="preserve">. </t>
    </r>
    <r>
      <rPr>
        <sz val="10"/>
        <color rgb="FFFFFFFF"/>
        <rFont val="Arial1"/>
      </rPr>
      <t>والنص هنا لا يشير إلي أعضاء الحزب الوطني الذين قد يكونوا التحقوا بالحزب بناء علي الوظيفة أو تقربا من السلطات، الأمر الذي لا يعفيهم من اختيارهم السياسي، بل حتي القيادات التي شاركت في نهب البلاد علي مدي ثلاثين عاما لازال الأمر من وجهة نظر المجلس والأحزاب التي وقعت معه علي الوثيقة يحتاج إلي الدراسة والانتقاء</t>
    </r>
    <r>
      <rPr>
        <sz val="10"/>
        <color rgb="FFFFFFFF"/>
        <rFont val="DejaVu Sans"/>
      </rPr>
      <t xml:space="preserve">. </t>
    </r>
    <r>
      <rPr>
        <sz val="10"/>
        <color rgb="FFFFFFFF"/>
        <rFont val="Arial1"/>
      </rPr>
      <t>فقد يصيب العزل بعض الفلول الهامة بما تملكه من أموال أو بلطجية</t>
    </r>
    <r>
      <rPr>
        <sz val="10"/>
        <color rgb="FFFFFFFF"/>
        <rFont val="DejaVu Sans"/>
      </rPr>
      <t xml:space="preserve">. </t>
    </r>
    <r>
      <rPr>
        <sz val="10"/>
        <color rgb="FFFFFFFF"/>
        <rFont val="Arial1"/>
      </rPr>
      <t>المادة الخامسة؟ للأحزاب أن تترشح علي المقاعد الفردية إضافة إلي القوائم</t>
    </r>
    <r>
      <rPr>
        <sz val="10"/>
        <color rgb="FFFFFFFF"/>
        <rFont val="DejaVu Sans"/>
      </rPr>
      <t xml:space="preserve">. </t>
    </r>
    <r>
      <rPr>
        <sz val="10"/>
        <color rgb="FFFFFFFF"/>
        <rFont val="Arial1"/>
      </rPr>
      <t>هذه هي البضاعة التي من أجلها تعهدت الأحزاب الموقعة بالتعاون في تحقيق وتنفيذ الإجراءات الأمنية ومقاومة أي عوامل تؤثر علي إفسادها بكل شرف وأمانة أي تعهدت بأن تكون امتداد للأجهزة الأمنية التي أرسلت اثني عشر ألفا من الشباب إلي المحاكم العسكرية</t>
    </r>
    <r>
      <rPr>
        <sz val="10"/>
        <color rgb="FFFFFFFF"/>
        <rFont val="DejaVu Sans"/>
      </rPr>
      <t xml:space="preserve">. </t>
    </r>
    <r>
      <rPr>
        <sz val="10"/>
        <color rgb="FFFFFFFF"/>
        <rFont val="Arial1"/>
      </rPr>
      <t>من أجل سعار سياسي ورغبة في التسلل إلي البرلمان من خلال القوائم والمقاعد الفردية معها، أسوة بتراث الحزب الوطني في ترشيح المستقلين الذين ما كانت تنتهي الانتخابات إلا ويعلنون انضمامهم إلي الحزب الوطني</t>
    </r>
    <r>
      <rPr>
        <sz val="10"/>
        <color rgb="FFFFFFFF"/>
        <rFont val="DejaVu Sans"/>
      </rPr>
      <t xml:space="preserve">. </t>
    </r>
    <r>
      <rPr>
        <sz val="10"/>
        <color rgb="FFFFFFFF"/>
        <rFont val="Arial1"/>
      </rPr>
      <t>الرقابة علي الانتخابات؟ أهلا وسهلا بالمنظمات لتشاهد وتتابع لا لتراقب وترصد الانتهاكات كما لو كان مطلب المراقبة يحركه الفضول وكأن الانتخابات فيلما من أفلام الأكشن سوف يكون معروضا علي الجميع مثل مباريات كرة القدم</t>
    </r>
    <r>
      <rPr>
        <sz val="10"/>
        <color rgb="FFFFFFFF"/>
        <rFont val="DejaVu Sans"/>
      </rPr>
      <t xml:space="preserve">. </t>
    </r>
    <r>
      <rPr>
        <sz val="10"/>
        <color rgb="FFFFFFFF"/>
        <rFont val="Arial1"/>
      </rPr>
      <t xml:space="preserve">المادة </t>
    </r>
    <r>
      <rPr>
        <sz val="10"/>
        <color rgb="FFFFFFFF"/>
        <rFont val="DejaVu Sans"/>
      </rPr>
      <t xml:space="preserve">5 </t>
    </r>
    <r>
      <rPr>
        <sz val="10"/>
        <color rgb="FFFFFFFF"/>
        <rFont val="Arial1"/>
      </rPr>
      <t>وحق المشاهدة والمتابعة منحهما المجلس العسكري للأحزاب الموقعة علي الوثيقة مقابل التعهد بالولاء التام</t>
    </r>
    <r>
      <rPr>
        <sz val="10"/>
        <color rgb="FFFFFFFF"/>
        <rFont val="DejaVu Sans"/>
      </rPr>
      <t xml:space="preserve">. </t>
    </r>
    <r>
      <rPr>
        <sz val="10"/>
        <color rgb="FFFFFFFF"/>
        <rFont val="Arial1"/>
      </rPr>
      <t>البلاد تنتفض بالإضرابات والاعتصامات والاحتجاجات في كل قطاعات العاملين بأجر</t>
    </r>
    <r>
      <rPr>
        <sz val="10"/>
        <color rgb="FFFFFFFF"/>
        <rFont val="DejaVu Sans"/>
      </rPr>
      <t xml:space="preserve">. </t>
    </r>
    <r>
      <rPr>
        <sz val="10"/>
        <color rgb="FFFFFFFF"/>
        <rFont val="Arial1"/>
      </rPr>
      <t>لكن يبدو أن الأحزاب الموقعة لا تعتبر ذلك من بين العديد من الموضوعات، كما ورد في ديباجة البيان، التي كان لابد وأن تكون علي قائمة أولويات قوي سياسية تدعي تمثيل الشعب وتنعت نفسها بأنها أحزاب الثورة</t>
    </r>
    <r>
      <rPr>
        <sz val="10"/>
        <color rgb="FFFFFFFF"/>
        <rFont val="DejaVu Sans"/>
      </rPr>
      <t xml:space="preserve">. </t>
    </r>
    <r>
      <rPr>
        <sz val="10"/>
        <color rgb="FFFFFFFF"/>
        <rFont val="Arial1"/>
      </rPr>
      <t>وثيقة الانبطاح التام للمجلس العسكري وحدت ما بين القوي الإسلامية والليبرالية والناصرية</t>
    </r>
    <r>
      <rPr>
        <sz val="10"/>
        <color rgb="FFFFFFFF"/>
        <rFont val="DejaVu Sans"/>
      </rPr>
      <t xml:space="preserve">. </t>
    </r>
    <r>
      <rPr>
        <sz val="10"/>
        <color rgb="FFFFFFFF"/>
        <rFont val="Arial1"/>
      </rPr>
      <t>قررت جميعها أن تلقي باختلافاتها جانبا أو أن تؤجلها لحين الانتخابات أو لحين وضع ميثاق الشرف يحركها في ذلك انتهازية مفرطة وانجذاب لا يقاوم لكراسي البرلمان علي حين يتظاهر الناخبون في الشوارع مطالبين باسترداد الثورة</t>
    </r>
    <r>
      <rPr>
        <sz val="10"/>
        <color rgb="FFFFFFFF"/>
        <rFont val="DejaVu Sans"/>
      </rPr>
      <t xml:space="preserve">. </t>
    </r>
    <r>
      <rPr>
        <sz val="10"/>
        <color rgb="FFFFFFFF"/>
        <rFont val="Arial1"/>
      </rPr>
      <t>هذه الوثيقة العار لا تلزم إلا من وقع عليها وارتضي الالتحاق بقوي نظام مبارك</t>
    </r>
    <r>
      <rPr>
        <sz val="10"/>
        <color rgb="FFFFFFFF"/>
        <rFont val="DejaVu Sans"/>
      </rPr>
      <t xml:space="preserve">. </t>
    </r>
    <r>
      <rPr>
        <sz val="10"/>
        <color rgb="FFFFFFFF"/>
        <rFont val="Arial1"/>
      </rPr>
      <t xml:space="preserve">ولا عجب أن الموقعين عليها هم ذاتهم من دعوا إلي إخلاء ميدان التحرير بعد </t>
    </r>
    <r>
      <rPr>
        <sz val="10"/>
        <color rgb="FFFFFFFF"/>
        <rFont val="DejaVu Sans"/>
      </rPr>
      <t xml:space="preserve">11 </t>
    </r>
    <r>
      <rPr>
        <sz val="10"/>
        <color rgb="FFFFFFFF"/>
        <rFont val="Arial1"/>
      </rPr>
      <t>فبراير وأدانوا المليونيات والاعتصامات ووصفوا الثوار بالبلطجية، وهرعوا إلي موائد التفاوض مع أحمد شفيق ومن بعده عمر سليمان، ولم يتظاهروا يوما أمام النيابات العسكرية ولم ينضموا يوما إلي احتجاجات العمال والفلاحين والمهنيين والطلاب</t>
    </r>
    <r>
      <rPr>
        <sz val="10"/>
        <color rgb="FFFFFFFF"/>
        <rFont val="DejaVu Sans"/>
      </rPr>
      <t xml:space="preserve">. </t>
    </r>
    <r>
      <rPr>
        <sz val="10"/>
        <color rgb="FFFFFFFF"/>
        <rFont val="Arial1"/>
      </rPr>
      <t>أنهم المطالبين بالاستقرار وعودة عجلة الإنتاج وانتعاش البورصة وهم من وصفوا إضرابات العمال بالفئوية وطالبوهم بالصبر علي الفقر والجوع إلي أن ينتظم مرة أخري ضخ الأموال في جيوب أصحاب السلطة والمال</t>
    </r>
    <r>
      <rPr>
        <sz val="10"/>
        <color rgb="FFFFFFFF"/>
        <rFont val="DejaVu Sans"/>
      </rPr>
      <t xml:space="preserve">. </t>
    </r>
    <r>
      <rPr>
        <sz val="10"/>
        <color rgb="FFFFFFFF"/>
        <rFont val="Arial1"/>
      </rPr>
      <t>تلك مفاوضات الأحزاب الموقعة لكن الشعب يفاوض في مكان آخر</t>
    </r>
    <r>
      <rPr>
        <sz val="10"/>
        <color rgb="FFFFFFFF"/>
        <rFont val="DejaVu Sans"/>
      </rPr>
      <t xml:space="preserve">. </t>
    </r>
    <r>
      <rPr>
        <sz val="10"/>
        <color rgb="FFFFFFFF"/>
        <rFont val="Arial1"/>
      </rPr>
      <t>يفاوض بالإضراب والاعتصام والتظاهر في المصنع والجامعة والشركة والشارع</t>
    </r>
    <r>
      <rPr>
        <sz val="10"/>
        <color rgb="FFFFFFFF"/>
        <rFont val="DejaVu Sans"/>
      </rPr>
      <t xml:space="preserve">. </t>
    </r>
    <r>
      <rPr>
        <sz val="10"/>
        <color rgb="FFFFFFFF"/>
        <rFont val="Arial1"/>
      </rPr>
      <t>مفاوضة علانية، مفتوحة لمن يرغب التضامن معها، ثورية، وفية لدماء الشهداء ولوعود الثورة ومطالبها</t>
    </r>
    <r>
      <rPr>
        <sz val="10"/>
        <color rgb="FFFFFFFF"/>
        <rFont val="DejaVu Sans"/>
      </rPr>
      <t xml:space="preserve">. </t>
    </r>
    <r>
      <rPr>
        <sz val="10"/>
        <color rgb="FFFFFFFF"/>
        <rFont val="Arial1"/>
      </rPr>
      <t>لا حكم العسكر</t>
    </r>
    <r>
      <rPr>
        <sz val="10"/>
        <color rgb="FFFFFFFF"/>
        <rFont val="DejaVu Sans"/>
      </rPr>
      <t xml:space="preserve">. </t>
    </r>
    <r>
      <rPr>
        <sz val="10"/>
        <color rgb="FFFFFFFF"/>
        <rFont val="Arial1"/>
      </rPr>
      <t>لا للمتواطئين مع العسكر</t>
    </r>
    <r>
      <rPr>
        <sz val="10"/>
        <color rgb="FFFFFFFF"/>
        <rFont val="DejaVu Sans"/>
      </rPr>
      <t xml:space="preserve">. </t>
    </r>
    <r>
      <rPr>
        <sz val="10"/>
        <color rgb="FFFFFFFF"/>
        <rFont val="Arial1"/>
      </rPr>
      <t xml:space="preserve">لا للفقر والقمع والتعذيب والمحاكمات العسكرية للمدنيين المجد للشهداء والنصر للثورة والسلطة والثروة للشعب الاشتراكيون الثوريون </t>
    </r>
    <r>
      <rPr>
        <sz val="10"/>
        <color rgb="FFFFFFFF"/>
        <rFont val="DejaVu Sans"/>
      </rPr>
      <t xml:space="preserve">2 </t>
    </r>
    <r>
      <rPr>
        <sz val="10"/>
        <color rgb="FFFFFFFF"/>
        <rFont val="Arial1"/>
      </rPr>
      <t xml:space="preserve">أكتوبر </t>
    </r>
    <r>
      <rPr>
        <sz val="10"/>
        <color rgb="FFFFFFFF"/>
        <rFont val="DejaVu Sans"/>
      </rPr>
      <t>2011</t>
    </r>
  </si>
  <si>
    <t>https://revsoc.me/statements/nthr-sysy-lytlf-ltwtw-m-lmjls-lskry/</t>
  </si>
  <si>
    <t>صدور وثيقة التوافق الحزبي</t>
  </si>
  <si>
    <t>كفاية</t>
  </si>
  <si>
    <t xml:space="preserve"> عن اجتماع المجلس العسكري مع بعض الأحزاب</t>
  </si>
  <si>
    <r>
      <t>تؤكد الحركة المصرية من أجل التغيير كفاية ما قاله الزعيم عرابي من أن مصر ليست تراثا ولاعقارا وأن المصريين لن يورثوا بعد اليوم لأحد</t>
    </r>
    <r>
      <rPr>
        <sz val="10"/>
        <color rgb="FFFFFFFF"/>
        <rFont val="DejaVu Sans"/>
      </rPr>
      <t xml:space="preserve">. </t>
    </r>
    <r>
      <rPr>
        <sz val="10"/>
        <color rgb="FFFFFFFF"/>
        <rFont val="Arial1"/>
      </rPr>
      <t>وأن حركة كفاية هي حالة متجذرة في نخاع كل مصري تبعث علي حراك رافض للظلم والاستبداد والتبعية والصهيونية وثائر علي التمديد والتوريث، والحراك هو عرض لتجذر حالة الرفض وإصرار علي المقاومة</t>
    </r>
    <r>
      <rPr>
        <sz val="10"/>
        <color rgb="FFFFFFFF"/>
        <rFont val="DejaVu Sans"/>
      </rPr>
      <t xml:space="preserve">. </t>
    </r>
    <r>
      <rPr>
        <sz val="10"/>
        <color rgb="FFFFFFFF"/>
        <rFont val="Arial1"/>
      </rPr>
      <t>ظنت الحركة أن دورها قد انتهي بخلع مبارك وأسرته من سدة الحكم وأن شعارها لا للتمديد لا للثوريث لالزوم له</t>
    </r>
    <r>
      <rPr>
        <sz val="10"/>
        <color rgb="FFFFFFFF"/>
        <rFont val="DejaVu Sans"/>
      </rPr>
      <t xml:space="preserve">. </t>
    </r>
    <r>
      <rPr>
        <sz val="10"/>
        <color rgb="FFFFFFFF"/>
        <rFont val="Arial1"/>
      </rPr>
      <t>لملمت الحركة شعارها بحذر لايخلو من قلق، وهدأت تتابع الموقف علها تظفر بلحظة اطمئنان علي مسيرة الثورة، وأعضاؤها فرادي فاعلون ذائبون في الحالة الثورية بكل تجرد ووطنية، ونأت بنفسها عن الارتماء في حضن سلطة مؤقتة، ورفضت الانضمام إلي متسارعين للحصول علي نصيبها في كعكة لم تنضج بعد، تجردت وابتعدت عن صراعات ائتلافية وحزبية في وطن ثورته مازالت لم تحقق الحد الأدني من مطالبها</t>
    </r>
    <r>
      <rPr>
        <sz val="10"/>
        <color rgb="FFFFFFFF"/>
        <rFont val="DejaVu Sans"/>
      </rPr>
      <t xml:space="preserve">. </t>
    </r>
    <r>
      <rPr>
        <sz val="10"/>
        <color rgb="FFFFFFFF"/>
        <rFont val="Arial1"/>
      </rPr>
      <t>كانت حسنة الظن أكثر من اللازم بسلطة حاكمة وقوي سياسية العلاقة بينهما شد وجذب وصراع خفي علي السلطة ظهرت ملامحه عندما أعلن المجلس العسكري ميوله لإعلان مبادئ فوق دستورية، واختفت أعراضه عندما اجتمع الفريق سامي عنان نائب رئيس المجلس العسكري بهم وطمأنهم علي نصيبهم في الكعكعة مع بعض الأحزاب الكرتونية، واتفقوا علي صياغة مبادئ دستورية وهو نفس ما رفضوه سابقا، واتضح أن الخلاف ليس من أجل الوطن لكنه خلاف من أجل مصالح خاصة</t>
    </r>
    <r>
      <rPr>
        <sz val="10"/>
        <color rgb="FFFFFFFF"/>
        <rFont val="DejaVu Sans"/>
      </rPr>
      <t xml:space="preserve">. </t>
    </r>
    <r>
      <rPr>
        <sz val="10"/>
        <color rgb="FFFFFFFF"/>
        <rFont val="Arial1"/>
      </rPr>
      <t>تابعت الحركة وراقبت المشهد ورأته غير مطمئن، وارتأت في كل الأحزاب التي شاركت ووافقت علي ماطرحه الفريق عنان أنها لا تعبر عن الضمير الوطني الجمعي، ومن لم يعرف النضال ضد الطاغية وحرص علي عدم الإساءة لفظيا لمبارك في وجوده لايمكن أن يدافع عن حق الشعب في غيابه</t>
    </r>
    <r>
      <rPr>
        <sz val="10"/>
        <color rgb="FFFFFFFF"/>
        <rFont val="DejaVu Sans"/>
      </rPr>
      <t xml:space="preserve">. </t>
    </r>
    <r>
      <rPr>
        <sz val="10"/>
        <color rgb="FFFFFFFF"/>
        <rFont val="Arial1"/>
      </rPr>
      <t>من خلال مايجري ويعوق مسيرة الثورة، تأكدت حركة كفاية أن دورها لم ينته بعد وأن التمديد مازال مستمرا في النظام الحالي الحاكم، وأن التوريث بالأمر المباشر بات ملحوظا ولاتخطئه عين</t>
    </r>
    <r>
      <rPr>
        <sz val="10"/>
        <color rgb="FFFFFFFF"/>
        <rFont val="DejaVu Sans"/>
      </rPr>
      <t xml:space="preserve">. </t>
    </r>
    <r>
      <rPr>
        <sz val="10"/>
        <color rgb="FFFFFFFF"/>
        <rFont val="Arial1"/>
      </rPr>
      <t>وتعلن الحركة المصرية من أجل التغيير كفاية رفضها واستهجانها واستنكارها لما تم الاتفاق عليه بين الفريق سامي عنان ممثلا عن سلطة عسكرية حاكمة مؤقتة وأحزاب كرتونية تعبر عن مصالحها ولاتعبر عن الشعب المصري، وتعتبر الحركة أن هذا الاتفاق سبة في جبين من ارتضوه ووقعوه، والتفاف علي الثورة ومحاولة وأدها بليل</t>
    </r>
    <r>
      <rPr>
        <sz val="10"/>
        <color rgb="FFFFFFFF"/>
        <rFont val="DejaVu Sans"/>
      </rPr>
      <t xml:space="preserve">. </t>
    </r>
    <r>
      <rPr>
        <sz val="10"/>
        <color rgb="FFFFFFFF"/>
        <rFont val="Arial1"/>
      </rPr>
      <t>وتعلن الحركة العودة إلي مابدأته من نضال ضد التمديد والتوريث مرة أخري، وكأن الثورة لم تهب ودماء الشهداء التي سالت هي دماء كباش عيد الأضحي التي افتدت المجلس العسكري يوم استلامه السلطة بسلام، وسطوه علي قيادة الثورة بمعاونة متعطشين للتحكم في مصير الشعب</t>
    </r>
    <r>
      <rPr>
        <sz val="10"/>
        <color rgb="FFFFFFFF"/>
        <rFont val="DejaVu Sans"/>
      </rPr>
      <t xml:space="preserve">. </t>
    </r>
    <r>
      <rPr>
        <sz val="10"/>
        <color rgb="FFFFFFFF"/>
        <rFont val="Arial1"/>
      </rPr>
      <t xml:space="preserve">وتهيب الحركة بكل أعضائها المناضلين الشرفاء للوقوف صفا واحدا كما بدأوه أول مرة في أول مظاهرة </t>
    </r>
    <r>
      <rPr>
        <sz val="10"/>
        <color rgb="FFFFFFFF"/>
        <rFont val="DejaVu Sans"/>
      </rPr>
      <t>12-12-2004</t>
    </r>
    <r>
      <rPr>
        <sz val="10"/>
        <color rgb="FFFFFFFF"/>
        <rFont val="Arial1"/>
      </rPr>
      <t xml:space="preserve">، لتعاود مسيرتها الأولي ببداية جديدة يوم </t>
    </r>
    <r>
      <rPr>
        <sz val="10"/>
        <color rgb="FFFFFFFF"/>
        <rFont val="DejaVu Sans"/>
      </rPr>
      <t>12-12-2011</t>
    </r>
    <r>
      <rPr>
        <sz val="10"/>
        <color rgb="FFFFFFFF"/>
        <rFont val="Arial1"/>
      </rPr>
      <t>، وتحذر جميع المصريين من الوقوع في مصيدة الوعود الكاذبة والجري وراء سراب الانتخابات بلون الدم، وتطالب بإنقاذ الثورة من براثن الغرماء، ولاقيمة لبرلمان في حكم عسكري مستبد</t>
    </r>
    <r>
      <rPr>
        <sz val="10"/>
        <color rgb="FFFFFFFF"/>
        <rFont val="DejaVu Sans"/>
      </rPr>
      <t xml:space="preserve">. </t>
    </r>
    <r>
      <rPr>
        <sz val="10"/>
        <color rgb="FFFFFFFF"/>
        <rFont val="Arial1"/>
      </rPr>
      <t>وفي النهاية تؤكد حركة كفاية علي رفضها التام لكل ماجاء به اتفاق عنان – الأحزاب المشاركة، وتبدأ علي الفور في ممارسة نضالها ضد تمديد نظام مبارك وتوريث من يستغلون شرف الانتماء للمؤسسة العسكرية حتي تتحقق مطالب الثورة كاملة</t>
    </r>
    <r>
      <rPr>
        <sz val="10"/>
        <color rgb="FFFFFFFF"/>
        <rFont val="DejaVu Sans"/>
      </rPr>
      <t xml:space="preserve">. </t>
    </r>
    <r>
      <rPr>
        <sz val="10"/>
        <color rgb="FFFFFFFF"/>
        <rFont val="Arial1"/>
      </rPr>
      <t xml:space="preserve">الحركة المصرية من أجل التغيير كفاية الاثنين </t>
    </r>
    <r>
      <rPr>
        <sz val="10"/>
        <color rgb="FFFFFFFF"/>
        <rFont val="DejaVu Sans"/>
      </rPr>
      <t xml:space="preserve">3 </t>
    </r>
    <r>
      <rPr>
        <sz val="10"/>
        <color rgb="FFFFFFFF"/>
        <rFont val="Arial1"/>
      </rPr>
      <t xml:space="preserve">أكتوبر </t>
    </r>
    <r>
      <rPr>
        <sz val="10"/>
        <color rgb="FFFFFFFF"/>
        <rFont val="DejaVu Sans"/>
      </rPr>
      <t>2011</t>
    </r>
  </si>
  <si>
    <t>https://revsoc.me/statements/16993/</t>
  </si>
  <si>
    <t>مرتكبي احداث الفتنة الطائيفية</t>
  </si>
  <si>
    <t>التنديد بأستخدام الفتنة الطائيفية للتفريق بين المتظاهرين</t>
  </si>
  <si>
    <r>
      <t>مرة أخري</t>
    </r>
    <r>
      <rPr>
        <sz val="10"/>
        <color rgb="FFFFFFFF"/>
        <rFont val="DejaVu Sans"/>
      </rPr>
      <t xml:space="preserve">- </t>
    </r>
    <r>
      <rPr>
        <sz val="10"/>
        <color rgb="FFFFFFFF"/>
        <rFont val="Arial1"/>
      </rPr>
      <t>الفتنة الطائفية اللعبة القذرة للثورة المضادة</t>
    </r>
  </si>
  <si>
    <r>
      <t>كم أصبحت مكشوفة تلك اللعبة القذرة التي تلجأ اليها قوي الثورة المضادة لتفريق كلمة المصريين وتفتيت وحدتهم وتشتيت نضالهم من أجل نصرة الثورة والتصدي للمحاولات المستمرة لوأدها وتلخيصها في وثيقة دستورية تستبدل مبارك بالمجلس العسكري أو انتخابات نعرف مقدما أنها مقدمة لبرلمان يتقاسم فيه العسكر مع الفلول مع رأس المال مع اليمين الممتد من طرفه الليبرالي إلي طرفه الإسلامي</t>
    </r>
    <r>
      <rPr>
        <sz val="10"/>
        <color rgb="FFFFFFFF"/>
        <rFont val="DejaVu Sans"/>
      </rPr>
      <t xml:space="preserve">. </t>
    </r>
    <r>
      <rPr>
        <sz val="10"/>
        <color rgb="FFFFFFFF"/>
        <rFont val="Arial1"/>
      </rPr>
      <t>ففي سيناريو متكرر كلما استشعر النظام بأن صبر الجماهير قد نفد وأن الشعب مصمم علي استكمال ثورته حتي تحقيق ما طالبت به من عيش وحرية وعدالة اجتماعية</t>
    </r>
    <r>
      <rPr>
        <sz val="10"/>
        <color rgb="FFFFFFFF"/>
        <rFont val="DejaVu Sans"/>
      </rPr>
      <t xml:space="preserve">. </t>
    </r>
    <r>
      <rPr>
        <sz val="10"/>
        <color rgb="FFFFFFFF"/>
        <rFont val="Arial1"/>
      </rPr>
      <t>كلما زادت أعداد المتظاهرين في ميادين التحرير المصرية</t>
    </r>
    <r>
      <rPr>
        <sz val="10"/>
        <color rgb="FFFFFFFF"/>
        <rFont val="DejaVu Sans"/>
      </rPr>
      <t xml:space="preserve">. </t>
    </r>
    <r>
      <rPr>
        <sz val="10"/>
        <color rgb="FFFFFFFF"/>
        <rFont val="Arial1"/>
      </rPr>
      <t>وكلما عجز القمع والقوانين الاستثنائية والمحاكمات العسكرية والتعذيب والتهديد عن إرهاب جماهير مصر الكادحة، تحترق كنيسة هنا أو هناك، أو يتم الاعتداء علي مواطنين أقباط في تواطؤ صارخ بين القوي السلفية والأمن بشقيه المدني والعسكري، لعل وعسي أن تشتعل نار الطائفية فتتواري قضايا الثورة ويصبح جل أمل الجماهير أن يسود الأمن والأمان ولو بحكم عسكري</t>
    </r>
    <r>
      <rPr>
        <sz val="10"/>
        <color rgb="FFFFFFFF"/>
        <rFont val="DejaVu Sans"/>
      </rPr>
      <t xml:space="preserve">. </t>
    </r>
    <r>
      <rPr>
        <sz val="10"/>
        <color rgb="FFFFFFFF"/>
        <rFont val="Arial1"/>
      </rPr>
      <t>لكن الحيلة من تكرارها انكشفت</t>
    </r>
    <r>
      <rPr>
        <sz val="10"/>
        <color rgb="FFFFFFFF"/>
        <rFont val="DejaVu Sans"/>
      </rPr>
      <t xml:space="preserve">. </t>
    </r>
    <r>
      <rPr>
        <sz val="10"/>
        <color rgb="FFFFFFFF"/>
        <rFont val="Arial1"/>
      </rPr>
      <t xml:space="preserve">واليوم يتجمع الثوار في دوران شبرا في مسيرة إلي قلب العاصمة مثلما فعلوا يوم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 xml:space="preserve">مسيرة لا يميزها ديانة المشاركين فيها بل وحدتهم في مواجهة نظام يسرق ثورتهم ويسعي الي تفتيت وحدتهم التي أذهلت العالم علي مدي </t>
    </r>
    <r>
      <rPr>
        <sz val="10"/>
        <color rgb="FFFFFFFF"/>
        <rFont val="DejaVu Sans"/>
      </rPr>
      <t xml:space="preserve">18 </t>
    </r>
    <r>
      <rPr>
        <sz val="10"/>
        <color rgb="FFFFFFFF"/>
        <rFont val="Arial1"/>
      </rPr>
      <t>يوما في ميدان التحرير</t>
    </r>
    <r>
      <rPr>
        <sz val="10"/>
        <color rgb="FFFFFFFF"/>
        <rFont val="DejaVu Sans"/>
      </rPr>
      <t xml:space="preserve">. </t>
    </r>
    <r>
      <rPr>
        <sz val="10"/>
        <color rgb="FFFFFFFF"/>
        <rFont val="Arial1"/>
      </rPr>
      <t>وفي كل المليونيات التي تلتها وفي كل اضرابات واعتصامات ومظاهرات المصانع والمدارس والشركات والجامعات</t>
    </r>
    <r>
      <rPr>
        <sz val="10"/>
        <color rgb="FFFFFFFF"/>
        <rFont val="DejaVu Sans"/>
      </rPr>
      <t xml:space="preserve">. </t>
    </r>
    <r>
      <rPr>
        <sz val="10"/>
        <color rgb="FFFFFFFF"/>
        <rFont val="Arial1"/>
      </rPr>
      <t>جماهير لا يفرقها الدين بل يجمعها نضالها من أجل استعادة البلاد ممن نهبوها وتحقيق القصاص ممن قتلوا أبناءهم</t>
    </r>
    <r>
      <rPr>
        <sz val="10"/>
        <color rgb="FFFFFFFF"/>
        <rFont val="DejaVu Sans"/>
      </rPr>
      <t xml:space="preserve">. </t>
    </r>
    <r>
      <rPr>
        <sz val="10"/>
        <color rgb="FFFFFFFF"/>
        <rFont val="Arial1"/>
      </rPr>
      <t>نضال لا يعرف فرقا بين مسلم ومسيحي</t>
    </r>
    <r>
      <rPr>
        <sz val="10"/>
        <color rgb="FFFFFFFF"/>
        <rFont val="DejaVu Sans"/>
      </rPr>
      <t xml:space="preserve">. </t>
    </r>
    <r>
      <rPr>
        <sz val="10"/>
        <color rgb="FFFFFFFF"/>
        <rFont val="Arial1"/>
      </rPr>
      <t>وإنما يعرف الفرق بين الفقير والغني</t>
    </r>
    <r>
      <rPr>
        <sz val="10"/>
        <color rgb="FFFFFFFF"/>
        <rFont val="DejaVu Sans"/>
      </rPr>
      <t xml:space="preserve">. </t>
    </r>
    <r>
      <rPr>
        <sz val="10"/>
        <color rgb="FFFFFFFF"/>
        <rFont val="Arial1"/>
      </rPr>
      <t>بين الحاكم والمحكوم</t>
    </r>
    <r>
      <rPr>
        <sz val="10"/>
        <color rgb="FFFFFFFF"/>
        <rFont val="DejaVu Sans"/>
      </rPr>
      <t xml:space="preserve">. </t>
    </r>
    <r>
      <rPr>
        <sz val="10"/>
        <color rgb="FFFFFFFF"/>
        <rFont val="Arial1"/>
      </rPr>
      <t>بين الجلاد والمجلود الطائفية</t>
    </r>
    <r>
      <rPr>
        <sz val="10"/>
        <color rgb="FFFFFFFF"/>
        <rFont val="DejaVu Sans"/>
      </rPr>
      <t xml:space="preserve">. </t>
    </r>
    <r>
      <rPr>
        <sz val="10"/>
        <color rgb="FFFFFFFF"/>
        <rFont val="Arial1"/>
      </rPr>
      <t>الكارت الأخير الذي تلقيه الثورة المضادة كلما تأزمت وانكشفت محاولاتها في رشوة البعض، لتشعل الفتنة بين الشعب المصري، الذي أثبت أن التفرقة بين مسلم ومسيحي، كانت دائما بسبب النظام، ولصالح بقاءه واحتفاظه بقبضته وسيطرته</t>
    </r>
    <r>
      <rPr>
        <sz val="10"/>
        <color rgb="FFFFFFFF"/>
        <rFont val="DejaVu Sans"/>
      </rPr>
      <t xml:space="preserve">. </t>
    </r>
    <r>
      <rPr>
        <sz val="10"/>
        <color rgb="FFFFFFFF"/>
        <rFont val="Arial1"/>
      </rPr>
      <t>الثورة في خطر</t>
    </r>
    <r>
      <rPr>
        <sz val="10"/>
        <color rgb="FFFFFFFF"/>
        <rFont val="DejaVu Sans"/>
      </rPr>
      <t xml:space="preserve">. </t>
    </r>
    <r>
      <rPr>
        <sz val="10"/>
        <color rgb="FFFFFFFF"/>
        <rFont val="Arial1"/>
      </rPr>
      <t>إنهم يستخدمون أقذر الوسائل لإشعال الفتنة بين المسلمين والمسيحيين، الذين خرجوا في الثورة ضد الظلم والاستبداد</t>
    </r>
    <r>
      <rPr>
        <sz val="10"/>
        <color rgb="FFFFFFFF"/>
        <rFont val="DejaVu Sans"/>
      </rPr>
      <t xml:space="preserve">. </t>
    </r>
    <r>
      <rPr>
        <sz val="10"/>
        <color rgb="FFFFFFFF"/>
        <rFont val="Arial1"/>
      </rPr>
      <t>وضحوا بأنفسهم، وواجهوا الرصاص الحي والبلطجية، كتفا بكتف</t>
    </r>
    <r>
      <rPr>
        <sz val="10"/>
        <color rgb="FFFFFFFF"/>
        <rFont val="DejaVu Sans"/>
      </rPr>
      <t xml:space="preserve">. </t>
    </r>
    <r>
      <rPr>
        <sz val="10"/>
        <color rgb="FFFFFFFF"/>
        <rFont val="Arial1"/>
      </rPr>
      <t>الذين صمدوا في الاعتصام يحرسون بعضهم البعض، ويقتسمون اللقمة بينهم</t>
    </r>
    <r>
      <rPr>
        <sz val="10"/>
        <color rgb="FFFFFFFF"/>
        <rFont val="DejaVu Sans"/>
      </rPr>
      <t xml:space="preserve">. </t>
    </r>
    <r>
      <rPr>
        <sz val="10"/>
        <color rgb="FFFFFFFF"/>
        <rFont val="Arial1"/>
      </rPr>
      <t>لن ندعهم يقسمون صفوفنا</t>
    </r>
    <r>
      <rPr>
        <sz val="10"/>
        <color rgb="FFFFFFFF"/>
        <rFont val="DejaVu Sans"/>
      </rPr>
      <t xml:space="preserve">. </t>
    </r>
    <r>
      <rPr>
        <sz val="10"/>
        <color rgb="FFFFFFFF"/>
        <rFont val="Arial1"/>
      </rPr>
      <t>رصاص النظام لم يفرق بين مسلم ومسيحي ولا محاكمه العسكرية ولا أجهزته الأمنية</t>
    </r>
    <r>
      <rPr>
        <sz val="10"/>
        <color rgb="FFFFFFFF"/>
        <rFont val="DejaVu Sans"/>
      </rPr>
      <t xml:space="preserve">. </t>
    </r>
    <r>
      <rPr>
        <sz val="10"/>
        <color rgb="FFFFFFFF"/>
        <rFont val="Arial1"/>
      </rPr>
      <t>ونضالنا مستمر حتي يتم القضاء علي مجرمي نظام مبارك وتطهير البلاد منهم</t>
    </r>
    <r>
      <rPr>
        <sz val="10"/>
        <color rgb="FFFFFFFF"/>
        <rFont val="DejaVu Sans"/>
      </rPr>
      <t xml:space="preserve">. </t>
    </r>
    <r>
      <rPr>
        <sz val="10"/>
        <color rgb="FFFFFFFF"/>
        <rFont val="Arial1"/>
      </rPr>
      <t>الهلال مع الصليب</t>
    </r>
    <r>
      <rPr>
        <sz val="10"/>
        <color rgb="FFFFFFFF"/>
        <rFont val="DejaVu Sans"/>
      </rPr>
      <t xml:space="preserve">. </t>
    </r>
    <r>
      <rPr>
        <sz val="10"/>
        <color rgb="FFFFFFFF"/>
        <rFont val="Arial1"/>
      </rPr>
      <t>ارحلوا يا كلاب التخريب مسلم قبطي الإيد في الإيد</t>
    </r>
    <r>
      <rPr>
        <sz val="10"/>
        <color rgb="FFFFFFFF"/>
        <rFont val="DejaVu Sans"/>
      </rPr>
      <t xml:space="preserve">. </t>
    </r>
    <r>
      <rPr>
        <sz val="10"/>
        <color rgb="FFFFFFFF"/>
        <rFont val="Arial1"/>
      </rPr>
      <t>لاجل ما نخلق فجر جديد الاشتراكيون الثوريون</t>
    </r>
  </si>
  <si>
    <t>https://revsoc.me/statements/21221/</t>
  </si>
  <si>
    <t>مسيرة للتأكيد علي الوحدة الوطنية</t>
  </si>
  <si>
    <r>
      <t xml:space="preserve">دوران شبرا </t>
    </r>
    <r>
      <rPr>
        <sz val="10"/>
        <color rgb="FFFFFFFF"/>
        <rFont val="DejaVu Sans"/>
      </rPr>
      <t xml:space="preserve">- </t>
    </r>
    <r>
      <rPr>
        <sz val="10"/>
        <color rgb="FFFFFFFF"/>
        <rFont val="Arial1"/>
      </rPr>
      <t>قلب العاصمة</t>
    </r>
  </si>
  <si>
    <t>وزير التعليم</t>
  </si>
  <si>
    <t>المطالبة بلائحة طلابية تعبر عن حقوق الطلبة</t>
  </si>
  <si>
    <t xml:space="preserve"> نريد لائحة طلابية تليق بثورتنا وتستمد شرعيتها من الطلاب لا من العسكر</t>
  </si>
  <si>
    <r>
      <t>يبدو أن طلاب الاتحادات الطلابية القائمة ظنوا أننا نسينا كيف تم انتخابهم في ظروف استثنائية، وبمشاركة شديدة الضعف من الطلاب في عملية التصويت، وتحت إشراف ورقابة نفس القيادات المجرمة التي فرضها نظام مبارك علي جامعاتنا وحرمتنا العلم والحرية، والتي نناضل جنباً إلي جنب مع أساتذتنا وعمال وموظفي جامعاتنا من أجل إقالتها ومحاسبتها</t>
    </r>
    <r>
      <rPr>
        <sz val="10"/>
        <color rgb="FFFFFFFF"/>
        <rFont val="DejaVu Sans"/>
      </rPr>
      <t xml:space="preserve">. </t>
    </r>
    <r>
      <rPr>
        <sz val="10"/>
        <color rgb="FFFFFFFF"/>
        <rFont val="Arial1"/>
      </rPr>
      <t>الاتحادات القائمة نحن نعلم جيداً أنها تتكون في معظمها من الأعضاء القدامي الذين أعادوا ترشيح أنفسهم بعد قرار حل الاتحادات أوائل الفصل الدراسي الماضي، وهم الذين اعتاد أمن الدولة الأمن الوطني حالياً علي اختيارهم بعناية ممن يضمن ولاءهم من الطلاب</t>
    </r>
    <r>
      <rPr>
        <sz val="10"/>
        <color rgb="FFFFFFFF"/>
        <rFont val="DejaVu Sans"/>
      </rPr>
      <t xml:space="preserve">. </t>
    </r>
    <r>
      <rPr>
        <sz val="10"/>
        <color rgb="FFFFFFFF"/>
        <rFont val="Arial1"/>
      </rPr>
      <t xml:space="preserve">تلك الاتحادات المريضة التي لم يعد أمامها إلا أياماً قليلة قبل أن تسقط بانتخابات طلابية جديدة، لا يجب أصلاً أن تكون طرفاً في الحوار حول لائحة طلابية تليق بجامعات مصر الثورة، فما بالكم إذا كانت تصيغ بمفردها مقترحاً تحاول فيه أن تعيد إنتاج لوائح النظام البائد مرة أخري، وتنوي عرضه علي اللواء ممدوح شاهين المستشار القانوني للمجلس العسكري في مؤتمر </t>
    </r>
    <r>
      <rPr>
        <sz val="10"/>
        <color rgb="FFFFFFFF"/>
        <rFont val="DejaVu Sans"/>
      </rPr>
      <t>-</t>
    </r>
    <r>
      <rPr>
        <sz val="10"/>
        <color rgb="FFFFFFFF"/>
        <rFont val="Arial1"/>
      </rPr>
      <t>يتم التحضير له بسرية شديدة</t>
    </r>
    <r>
      <rPr>
        <sz val="10"/>
        <color rgb="FFFFFFFF"/>
        <rFont val="DejaVu Sans"/>
      </rPr>
      <t xml:space="preserve">- </t>
    </r>
    <r>
      <rPr>
        <sz val="10"/>
        <color rgb="FFFFFFFF"/>
        <rFont val="Arial1"/>
      </rPr>
      <t>بهدف إقراره كلائحة تنظم العمل الطلابي في الجامعات</t>
    </r>
    <r>
      <rPr>
        <sz val="10"/>
        <color rgb="FFFFFFFF"/>
        <rFont val="DejaVu Sans"/>
      </rPr>
      <t xml:space="preserve">. </t>
    </r>
    <r>
      <rPr>
        <sz val="10"/>
        <color rgb="FFFFFFFF"/>
        <rFont val="Arial1"/>
      </rPr>
      <t>وانطلاقاً من إيماننا العميق بحقنا في لائحة طلابية تليق بثورتنا نعلن الآتي</t>
    </r>
    <r>
      <rPr>
        <sz val="10"/>
        <color rgb="FFFFFFFF"/>
        <rFont val="DejaVu Sans"/>
      </rPr>
      <t xml:space="preserve">- </t>
    </r>
    <r>
      <rPr>
        <sz val="10"/>
        <color rgb="FFFFFFFF"/>
        <rFont val="Arial1"/>
      </rPr>
      <t>نؤكد علي أن الطريق إلي صياغة لائحة طلابية جديدة يمر عبر حوار واسع وشفاف بين المجموعات والحركات والأسر والجماعات الطلابية بالجامعات المختلفة، في ظل قيادات جامعية واتحادات طلابية جديدة وشريفة ومنتخبة</t>
    </r>
    <r>
      <rPr>
        <sz val="10"/>
        <color rgb="FFFFFFFF"/>
        <rFont val="DejaVu Sans"/>
      </rPr>
      <t xml:space="preserve">. </t>
    </r>
    <r>
      <rPr>
        <sz val="10"/>
        <color rgb="FFFFFFFF"/>
        <rFont val="Arial1"/>
      </rPr>
      <t>نرفض المقترح الذي صاغته الاتحادات الطلابية القائمة جملة وتفصيلاً، ونعلن أن تلك الاتحادات لا تمثلنا و أن اتفاقاتها مع أي طرف غير ملزمة لنا، وأننا سنناضل ضدها</t>
    </r>
    <r>
      <rPr>
        <sz val="10"/>
        <color rgb="FFFFFFFF"/>
        <rFont val="DejaVu Sans"/>
      </rPr>
      <t xml:space="preserve">. </t>
    </r>
    <r>
      <rPr>
        <sz val="10"/>
        <color rgb="FFFFFFFF"/>
        <rFont val="Arial1"/>
      </rPr>
      <t>نرفض بشكل قاطع تدخل المجلس العسكري أو أي سلطة أخري في اختيار أي لائحة طلابية لأن هذا يتناقض مع أبسط قواعد استقلال الجامعات</t>
    </r>
    <r>
      <rPr>
        <sz val="10"/>
        <color rgb="FFFFFFFF"/>
        <rFont val="DejaVu Sans"/>
      </rPr>
      <t xml:space="preserve">. </t>
    </r>
    <r>
      <rPr>
        <sz val="10"/>
        <color rgb="FFFFFFFF"/>
        <rFont val="Arial1"/>
      </rPr>
      <t>ندعو زملاءنا المحترمين من الطلاب الذين شاركوا في الانتخابات الأخيرة ونجحوا لأول مرة في انتزاع بعض المقاعد إلي الانسحاب من تلك الاتحادات، حتي نضيع علي نظام مبارك فرصة إعادة إنتاج نفسه مرة أخري في جامعاتنا</t>
    </r>
    <r>
      <rPr>
        <sz val="10"/>
        <color rgb="FFFFFFFF"/>
        <rFont val="DejaVu Sans"/>
      </rPr>
      <t xml:space="preserve">. </t>
    </r>
    <r>
      <rPr>
        <sz val="10"/>
        <color rgb="FFFFFFFF"/>
        <rFont val="Arial1"/>
      </rPr>
      <t xml:space="preserve">الطلاب الاشتراكيون الثوريون </t>
    </r>
    <r>
      <rPr>
        <sz val="10"/>
        <color rgb="FFFFFFFF"/>
        <rFont val="DejaVu Sans"/>
      </rPr>
      <t xml:space="preserve">4 </t>
    </r>
    <r>
      <rPr>
        <sz val="10"/>
        <color rgb="FFFFFFFF"/>
        <rFont val="Arial1"/>
      </rPr>
      <t xml:space="preserve">أكتوبر </t>
    </r>
    <r>
      <rPr>
        <sz val="10"/>
        <color rgb="FFFFFFFF"/>
        <rFont val="DejaVu Sans"/>
      </rPr>
      <t>2011</t>
    </r>
  </si>
  <si>
    <t>انسحاب الطلاب من الاتحادات المعادية لحقوق الطلبة</t>
  </si>
  <si>
    <t>https://revsoc.me/statements/nryd-lyh-tlby-tlyq-bthwrtn-wtstmd-shryth-mn-ltlb-l-mn-lskr/</t>
  </si>
  <si>
    <t>طلاب الاشتراكين</t>
  </si>
  <si>
    <t>النقابة العامة المستقلة للعاملين بهيئة النقل العام</t>
  </si>
  <si>
    <t>التنديد بقرار رئيس الاتحاد العام للعمال مصر المعين بصفة تيسير الاعمال، انه ليس له الحق فى رفع المذكرة لرئيس الوزراء وإلى وزير المالية بعدم التعامل مع النقابة المستقلة كعمال هيئة النقل العام وأنه موجود اصلا لتيسير الأعمال وليس لاتخاذ قرارات ضد النقابات المستقله وأنه عميل النظام السابق</t>
  </si>
  <si>
    <t xml:space="preserve"> بيان النقابة العامة المستقلة للعاملين بهيئة النقل العام وشركة أتوبيس القاهرة الكبري</t>
  </si>
  <si>
    <r>
      <t>تعلن النقابة العامة المستقلة للعاملين بهيئة النقل العام وأتوبيس القاهرة الكبري، رداً علي رئيس الاتحاد العام للعمال مصر المعين بصفة تيسير الاعمال، انه ليس له الحق في رفع المذكرة لرئيس الوزراء وإلي وزير المالية بعدم التعامل مع النقابة المستقلة كعمال هيئة النقل العام وأنه موجود اصلا لتيسير الأعمال وليس لاتخاذ قرارات ضد النقابات المستقله وأنه عميل النظام السابق</t>
    </r>
    <r>
      <rPr>
        <sz val="10"/>
        <color rgb="FFFFFFFF"/>
        <rFont val="DejaVu Sans"/>
      </rPr>
      <t xml:space="preserve">. </t>
    </r>
    <r>
      <rPr>
        <sz val="10"/>
        <color rgb="FFFFFFFF"/>
        <rFont val="Arial1"/>
      </rPr>
      <t xml:space="preserve">وإن النقابة المستقلة وجميع النقابات المستقلة تم انشائها بناء علي الاتفاقية رقم </t>
    </r>
    <r>
      <rPr>
        <sz val="10"/>
        <color rgb="FFFFFFFF"/>
        <rFont val="DejaVu Sans"/>
      </rPr>
      <t xml:space="preserve">87 </t>
    </r>
    <r>
      <rPr>
        <sz val="10"/>
        <color rgb="FFFFFFFF"/>
        <rFont val="Arial1"/>
      </rPr>
      <t xml:space="preserve">، </t>
    </r>
    <r>
      <rPr>
        <sz val="10"/>
        <color rgb="FFFFFFFF"/>
        <rFont val="DejaVu Sans"/>
      </rPr>
      <t xml:space="preserve">98 </t>
    </r>
    <r>
      <rPr>
        <sz val="10"/>
        <color rgb="FFFFFFFF"/>
        <rFont val="Arial1"/>
      </rPr>
      <t xml:space="preserve">لمنظمه العمل الدولية بشأن الحريات النقابية وأننا بصدد ارسال ذلك إلي منظمه العمل الدولية ضد رئيس الاتحاد، وليس له الحق في وقف أي حسابات للنقابة المستقلة بالهيئة لأنه ليس له شأن في ذلك وأننا لا نتعامل بقانون </t>
    </r>
    <r>
      <rPr>
        <sz val="10"/>
        <color rgb="FFFFFFFF"/>
        <rFont val="DejaVu Sans"/>
      </rPr>
      <t xml:space="preserve">35 </t>
    </r>
    <r>
      <rPr>
        <sz val="10"/>
        <color rgb="FFFFFFFF"/>
        <rFont val="Arial1"/>
      </rPr>
      <t>وفي انتظار قانون الحريات النقابية، ونطالب السيد رئيس الوزراء بسرعه إصدار القانون لكي يخرس كل الألسنه لأن النقابات المستقلة هي الحمايه الأصلية للعمال وليس الاتحاد الذي يأخذ اموالنا بدون الدفاع عن حقوق العمال ولا يعطي أي ميزة لهم</t>
    </r>
    <r>
      <rPr>
        <sz val="10"/>
        <color rgb="FFFFFFFF"/>
        <rFont val="DejaVu Sans"/>
      </rPr>
      <t xml:space="preserve">. </t>
    </r>
    <r>
      <rPr>
        <sz val="10"/>
        <color rgb="FFFFFFFF"/>
        <rFont val="Arial1"/>
      </rPr>
      <t>وبالنسبة لنقابة النقل البري الذي ظهر رئيسها في الإعلام المرئي والمسموع والمقروء بأنه مع العمال وتم عمل أكثر من تصريح متضارب بأنه صاحب الفضل في فك الاضراب مرة و القيام بالاضراب مرة، إنه ليس له صفه في هيئة النقل العام ولا يعرفه أحد من عمالها وأنه يأخذ أموال العمال ولا يعطي لهم أي مميزات وليس له الحق في التكلم بأسماء العاملين بهيئة النقل العام</t>
    </r>
    <r>
      <rPr>
        <sz val="10"/>
        <color rgb="FFFFFFFF"/>
        <rFont val="DejaVu Sans"/>
      </rPr>
      <t xml:space="preserve">. </t>
    </r>
    <r>
      <rPr>
        <sz val="10"/>
        <color rgb="FFFFFFFF"/>
        <rFont val="Arial1"/>
      </rPr>
      <t xml:space="preserve">النقابة العامة المستقلة للعاملين بهيئة النقل العام </t>
    </r>
    <r>
      <rPr>
        <sz val="10"/>
        <color rgb="FFFFFFFF"/>
        <rFont val="DejaVu Sans"/>
      </rPr>
      <t>4-10-2011</t>
    </r>
  </si>
  <si>
    <t xml:space="preserve"> بسرعه إصدار القانون</t>
  </si>
  <si>
    <t>https://revsoc.me/statements/20002/</t>
  </si>
  <si>
    <r>
      <t xml:space="preserve">التنديد بفصل </t>
    </r>
    <r>
      <rPr>
        <sz val="10"/>
        <color rgb="FFFFFFFF"/>
        <rFont val="DejaVu Sans"/>
      </rPr>
      <t xml:space="preserve">3 </t>
    </r>
    <r>
      <rPr>
        <sz val="10"/>
        <color rgb="FFFFFFFF"/>
        <rFont val="Arial1"/>
      </rPr>
      <t>عاملات، ووقف أمين عام، بالإضافة لكافة الضغوط التي مورست على العمال وخاصة العاملات للتوقيع على الخروج من النقابة، وذلك في محاولة مستميتة لحل النقابة</t>
    </r>
  </si>
  <si>
    <t xml:space="preserve"> إلغاء وقف أمين عام نقابة العاملين بشركة راميدا للأدوية وعودة إحدي العاملات للعمل</t>
  </si>
  <si>
    <r>
      <t xml:space="preserve">بالأمس الإثنين </t>
    </r>
    <r>
      <rPr>
        <sz val="10"/>
        <color rgb="FFFFFFFF"/>
        <rFont val="DejaVu Sans"/>
      </rPr>
      <t xml:space="preserve">3 </t>
    </r>
    <r>
      <rPr>
        <sz val="10"/>
        <color rgb="FFFFFFFF"/>
        <rFont val="Arial1"/>
      </rPr>
      <t>أكتوبر، في وزارة القوي العاملة كانت المفاوضة بين النقابة المستقلة بالشركة، وإدارة الشركة، في حضور كل من الاتحاد المصري للنقابات المستقلة، واللجنة الإدارية المؤقتة لاتحاد العمال، والمركز المصري للحقوق الاقتصادية والاجتماعية</t>
    </r>
    <r>
      <rPr>
        <sz val="10"/>
        <color rgb="FFFFFFFF"/>
        <rFont val="DejaVu Sans"/>
      </rPr>
      <t xml:space="preserve">. </t>
    </r>
    <r>
      <rPr>
        <sz val="10"/>
        <color rgb="FFFFFFFF"/>
        <rFont val="Arial1"/>
      </rPr>
      <t>وقد أتت جلسة التفاوض بعد إضراب عمال الشركة بقيادة نقابتهم الوليدة للمطالبة بحقوقهم، وعلي رأسها حقهم في أجل أجر مماثل للعاملين في الشركات المماثلة، وتعديل الوجبة الغذائية طبقا للقانون، وتثبيت العمالة المؤقتة</t>
    </r>
    <r>
      <rPr>
        <sz val="10"/>
        <color rgb="FFFFFFFF"/>
        <rFont val="DejaVu Sans"/>
      </rPr>
      <t xml:space="preserve">. </t>
    </r>
    <r>
      <rPr>
        <sz val="10"/>
        <color rgb="FFFFFFFF"/>
        <rFont val="Arial1"/>
      </rPr>
      <t xml:space="preserve">وتم فض الإضراب بعد جلسة تفاوض بالقوي العاملة، إلا أن إدارة الشركة بدلاً من تنفيذ ما تم الاتفاق عليه، في محاولة منها لكسر النقابة المستقلة قامت بفصل </t>
    </r>
    <r>
      <rPr>
        <sz val="10"/>
        <color rgb="FFFFFFFF"/>
        <rFont val="DejaVu Sans"/>
      </rPr>
      <t xml:space="preserve">3 </t>
    </r>
    <r>
      <rPr>
        <sz val="10"/>
        <color rgb="FFFFFFFF"/>
        <rFont val="Arial1"/>
      </rPr>
      <t>عاملات، ووقف أمين عام، بالإضافة لكافة الضغوط التي مورست علي العمال وخاصة العاملات للتوقيع علي الخروج من النقابة، وذلك في محاولة مستميتة لحل النقابة</t>
    </r>
    <r>
      <rPr>
        <sz val="10"/>
        <color rgb="FFFFFFFF"/>
        <rFont val="DejaVu Sans"/>
      </rPr>
      <t xml:space="preserve">. </t>
    </r>
    <r>
      <rPr>
        <sz val="10"/>
        <color rgb="FFFFFFFF"/>
        <rFont val="Arial1"/>
      </rPr>
      <t xml:space="preserve">وقد تم التفاوض في حضور النقابة رغم محاولات الإدارة لمنعها من الحضور، وتم التوصل لحل عدد من مشاكل العمال، والموافقة علي عدد من مطالبهم، ضمنها إلغاء الإيقاف للأمين العام، وعودة إحدي العاملات وهي التي لها عقد حاولت إدارة الشركة دفع باقي أجر مدة العقد مع عدم عودتها للعمل، ولكن هبة رفضت العرض وتمسكت بالعودة للعمل، كذلك تم الإنفاق علي أن تكون الوجبات تحتوي علي بروتين حيواني </t>
    </r>
    <r>
      <rPr>
        <sz val="10"/>
        <color rgb="FFFFFFFF"/>
        <rFont val="DejaVu Sans"/>
      </rPr>
      <t xml:space="preserve">3 </t>
    </r>
    <r>
      <rPr>
        <sz val="10"/>
        <color rgb="FFFFFFFF"/>
        <rFont val="Arial1"/>
      </rPr>
      <t>مرات علي الأقل أسبوعيا طبقا للقانون، وتم النص علي أن النقابة هي نقابة شرعية ومعترف بها من كل الجهات</t>
    </r>
    <r>
      <rPr>
        <sz val="10"/>
        <color rgb="FFFFFFFF"/>
        <rFont val="DejaVu Sans"/>
      </rPr>
      <t xml:space="preserve">. </t>
    </r>
    <r>
      <rPr>
        <sz val="10"/>
        <color rgb="FFFFFFFF"/>
        <rFont val="Arial1"/>
      </rPr>
      <t>هذا وتعتبر هذه هي الخطوة الأولي علي عمل النقابة من أجل تحقيق كافة مطالب العاملين بالشركة</t>
    </r>
    <r>
      <rPr>
        <sz val="10"/>
        <color rgb="FFFFFFFF"/>
        <rFont val="DejaVu Sans"/>
      </rPr>
      <t>.</t>
    </r>
  </si>
  <si>
    <t>https://revsoc.me/statements/20025/</t>
  </si>
  <si>
    <t>وزارة الري</t>
  </si>
  <si>
    <t>التضامن مع العاملين المؤقتين بوزارة الري، وكل العاملين المؤقتين</t>
  </si>
  <si>
    <t xml:space="preserve"> الاتحاد المصري للنقابات المستقلة يطالب بسرعة تثبيت العمالة المؤقتة بوزارة الري</t>
  </si>
  <si>
    <r>
      <t xml:space="preserve">بدأ صباح اليوم الثلاثاء </t>
    </r>
    <r>
      <rPr>
        <sz val="10"/>
        <color rgb="FFFFFFFF"/>
        <rFont val="DejaVu Sans"/>
      </rPr>
      <t xml:space="preserve">4 </t>
    </r>
    <r>
      <rPr>
        <sz val="10"/>
        <color rgb="FFFFFFFF"/>
        <rFont val="Arial1"/>
      </rPr>
      <t xml:space="preserve">أكتوبر، أمام مجلس الوزراء اعتصام حوالي </t>
    </r>
    <r>
      <rPr>
        <sz val="10"/>
        <color rgb="FFFFFFFF"/>
        <rFont val="DejaVu Sans"/>
      </rPr>
      <t xml:space="preserve">4 </t>
    </r>
    <r>
      <rPr>
        <sz val="10"/>
        <color rgb="FFFFFFFF"/>
        <rFont val="Arial1"/>
      </rPr>
      <t>آلاف من العاملين المؤقتين بوزارة الري، من كل محافظات مصر ومنها أسوان – أسيوط – الفيوم – الإسماعيلية – المنوفية – دمنهور – الإسماعيلية – القليوبية</t>
    </r>
    <r>
      <rPr>
        <sz val="10"/>
        <color rgb="FFFFFFFF"/>
        <rFont val="DejaVu Sans"/>
      </rPr>
      <t xml:space="preserve">. </t>
    </r>
    <r>
      <rPr>
        <sz val="10"/>
        <color rgb="FFFFFFFF"/>
        <rFont val="Arial1"/>
      </rPr>
      <t xml:space="preserve">وذلك للمطالبة بالتثبيت وبأثر رجعي، حيث أن الكثير منهم يعملون منذ </t>
    </r>
    <r>
      <rPr>
        <sz val="10"/>
        <color rgb="FFFFFFFF"/>
        <rFont val="DejaVu Sans"/>
      </rPr>
      <t>15</t>
    </r>
    <r>
      <rPr>
        <sz val="10"/>
        <color rgb="FFFFFFFF"/>
        <rFont val="Arial1"/>
      </rPr>
      <t xml:space="preserve">، و </t>
    </r>
    <r>
      <rPr>
        <sz val="10"/>
        <color rgb="FFFFFFFF"/>
        <rFont val="DejaVu Sans"/>
      </rPr>
      <t xml:space="preserve">20 </t>
    </r>
    <r>
      <rPr>
        <sz val="10"/>
        <color rgb="FFFFFFFF"/>
        <rFont val="Arial1"/>
      </rPr>
      <t xml:space="preserve">سنة وما زالوا مؤقتين، مرتباتهم لا تتعدي </t>
    </r>
    <r>
      <rPr>
        <sz val="10"/>
        <color rgb="FFFFFFFF"/>
        <rFont val="DejaVu Sans"/>
      </rPr>
      <t xml:space="preserve">200 </t>
    </r>
    <r>
      <rPr>
        <sz val="10"/>
        <color rgb="FFFFFFFF"/>
        <rFont val="Arial1"/>
      </rPr>
      <t xml:space="preserve">و </t>
    </r>
    <r>
      <rPr>
        <sz val="10"/>
        <color rgb="FFFFFFFF"/>
        <rFont val="DejaVu Sans"/>
      </rPr>
      <t xml:space="preserve">250 </t>
    </r>
    <r>
      <rPr>
        <sz val="10"/>
        <color rgb="FFFFFFFF"/>
        <rFont val="Arial1"/>
      </rPr>
      <t xml:space="preserve">جنيه شهريا، لا يأخذون حقوهم في أي حوافز، ورغم أن العاملين مؤمن عليهم، إلا أنه نظراً لضعف الأجور التي يتقاضونها ومؤمن عليهم بها، فإن معاشاتهم بعد سنوات طويلة لا تتعدي </t>
    </r>
    <r>
      <rPr>
        <sz val="10"/>
        <color rgb="FFFFFFFF"/>
        <rFont val="DejaVu Sans"/>
      </rPr>
      <t xml:space="preserve">200 </t>
    </r>
    <r>
      <rPr>
        <sz val="10"/>
        <color rgb="FFFFFFFF"/>
        <rFont val="Arial1"/>
      </rPr>
      <t>جنيه، ويتسائل العاملين</t>
    </r>
    <r>
      <rPr>
        <sz val="10"/>
        <color rgb="FFFFFFFF"/>
        <rFont val="DejaVu Sans"/>
      </rPr>
      <t xml:space="preserve">- </t>
    </r>
    <r>
      <rPr>
        <sz val="10"/>
        <color rgb="FFFFFFFF"/>
        <rFont val="Arial1"/>
      </rPr>
      <t xml:space="preserve">نحن نريد من المسئولين أن يأخذوا ما نتقاضاه من رواتب وينفقون علي بيوتنا؟؟ كما يعاني العاملون البالغ عددهم </t>
    </r>
    <r>
      <rPr>
        <sz val="10"/>
        <color rgb="FFFFFFFF"/>
        <rFont val="DejaVu Sans"/>
      </rPr>
      <t xml:space="preserve">55 </t>
    </r>
    <r>
      <rPr>
        <sz val="10"/>
        <color rgb="FFFFFFFF"/>
        <rFont val="Arial1"/>
      </rPr>
      <t>ألف عامل علي مستوي الجمهورية من سوء المعاملة، حيث أن العاملون بإدارات الري والصرف المغطي يتعاملون معهم بشكل مهين، ويتسائلون هوه إحنا مش مصريين؟؟ طيب ليه بيعملوا معانا كده؟؟ والاتحاد المصري للنقابات المستقلة يتضامن مع العاملين المؤقتين بوزارة الري، وكل العاملين المؤقتين، ويتضامن مع حقهم في تقاضي أجر عادل يكفيهم وأسرهم للعيش بكرامة، ويطالب المسئولين سواء المجلس العسكري بصفته القائم برئاسة الجمهورية أو مجلس الوزراء بسرعة تثبيت كل العمالة المؤقتة، واحتساب مدد خبرتهم منذ بداية عملهم</t>
    </r>
    <r>
      <rPr>
        <sz val="10"/>
        <color rgb="FFFFFFFF"/>
        <rFont val="DejaVu Sans"/>
      </rPr>
      <t xml:space="preserve">. </t>
    </r>
    <r>
      <rPr>
        <sz val="10"/>
        <color rgb="FFFFFFFF"/>
        <rFont val="Arial1"/>
      </rPr>
      <t xml:space="preserve">الاتحاد المصري للنقابات المستقلة </t>
    </r>
    <r>
      <rPr>
        <sz val="10"/>
        <color rgb="FFFFFFFF"/>
        <rFont val="DejaVu Sans"/>
      </rPr>
      <t>4-10-2011</t>
    </r>
  </si>
  <si>
    <t>تقاضي أجر عادل- بسرعة تثبيت كل العمالة المؤقتة، واحتساب مدد خبرتهم منذ بداية عملهم.</t>
  </si>
  <si>
    <t>https://revsoc.me/statements/20033/</t>
  </si>
  <si>
    <t>اعتصام العمال المؤقتين بوزارة الري</t>
  </si>
  <si>
    <r>
      <t xml:space="preserve">اساتذة الجامعات </t>
    </r>
    <r>
      <rPr>
        <sz val="10"/>
        <color rgb="FFFFFFFF"/>
        <rFont val="DejaVu Sans"/>
      </rPr>
      <t xml:space="preserve">- </t>
    </r>
    <r>
      <rPr>
        <sz val="10"/>
        <color rgb="FFFFFFFF"/>
        <rFont val="Arial1"/>
      </rPr>
      <t>الطلبة</t>
    </r>
  </si>
  <si>
    <t>التضامن مع الاساتذة والطلبة فى اضرابهم وتأييد اعتصامهم</t>
  </si>
  <si>
    <t xml:space="preserve"> الثورة تصل الجامعات</t>
  </si>
  <si>
    <r>
      <t>علي الرغم من قيامنا بثورة جماهيرية عظيمة أطاحت برأس النظام الا أن مؤسسات الدولة وعلي رأسها الجامعات، لا تزال خاضعة لسيطرة النظام القديم عبر رؤسائها وعمدائها من الفلول</t>
    </r>
    <r>
      <rPr>
        <sz val="10"/>
        <color rgb="FFFFFFFF"/>
        <rFont val="DejaVu Sans"/>
      </rPr>
      <t xml:space="preserve">. </t>
    </r>
    <r>
      <rPr>
        <sz val="10"/>
        <color rgb="FFFFFFFF"/>
        <rFont val="Arial1"/>
      </rPr>
      <t>ومن قلب جامعة الإسكندرية انطلقت دعوات الاضراب والاعتصام من الطلبة والأساتذة لطرد بقايا النظام الفاسد وخرجت المظاهرات تطوف بالجامعة من أجل مجموعة من المطالب وهي</t>
    </r>
    <r>
      <rPr>
        <sz val="10"/>
        <color rgb="FFFFFFFF"/>
        <rFont val="DejaVu Sans"/>
      </rPr>
      <t xml:space="preserve">- </t>
    </r>
    <r>
      <rPr>
        <sz val="10"/>
        <color rgb="FFFFFFFF"/>
        <rFont val="Arial1"/>
      </rPr>
      <t>إقالة جميع القيادات الجامعية الحالية سواء انتهت مدتها القانونية أو لم تنته</t>
    </r>
    <r>
      <rPr>
        <sz val="10"/>
        <color rgb="FFFFFFFF"/>
        <rFont val="DejaVu Sans"/>
      </rPr>
      <t xml:space="preserve">. </t>
    </r>
    <r>
      <rPr>
        <sz val="10"/>
        <color rgb="FFFFFFFF"/>
        <rFont val="Arial1"/>
      </rPr>
      <t>تحديد آليات مرضية لإنتخاب القيادات الجديدة</t>
    </r>
    <r>
      <rPr>
        <sz val="10"/>
        <color rgb="FFFFFFFF"/>
        <rFont val="DejaVu Sans"/>
      </rPr>
      <t xml:space="preserve">. </t>
    </r>
    <r>
      <rPr>
        <sz val="10"/>
        <color rgb="FFFFFFFF"/>
        <rFont val="Arial1"/>
      </rPr>
      <t>تحسين أوضاع أعضاء هيئة التدريس، سعياً لتحسين العملية التعليمية</t>
    </r>
    <r>
      <rPr>
        <sz val="10"/>
        <color rgb="FFFFFFFF"/>
        <rFont val="DejaVu Sans"/>
      </rPr>
      <t xml:space="preserve">. </t>
    </r>
    <r>
      <rPr>
        <sz val="10"/>
        <color rgb="FFFFFFFF"/>
        <rFont val="Arial1"/>
      </rPr>
      <t>وضع لائحة طلابية جديدة تحوي ضمانات جادة لإطلاق لحريات داخل الجامعة وتكفل إستقلالها، بمعرفة الطلاب لا الإدارة الجامعية</t>
    </r>
    <r>
      <rPr>
        <sz val="10"/>
        <color rgb="FFFFFFFF"/>
        <rFont val="DejaVu Sans"/>
      </rPr>
      <t xml:space="preserve">. </t>
    </r>
    <r>
      <rPr>
        <sz val="10"/>
        <color rgb="FFFFFFFF"/>
        <rFont val="Arial1"/>
      </rPr>
      <t>وضع وثيقة داخلية منظمة للعلاقة بين أعضاء هيئة التدريس و الطلاب متضمنة قواعد واضحة وصريحة تضمن القضاء علي المحسوبية وتعزز تكافؤ الفرص، وتؤصل و ترسي مبادئ الحق و العدل و المساواة</t>
    </r>
    <r>
      <rPr>
        <sz val="10"/>
        <color rgb="FFFFFFFF"/>
        <rFont val="DejaVu Sans"/>
      </rPr>
      <t xml:space="preserve">. </t>
    </r>
    <r>
      <rPr>
        <sz val="10"/>
        <color rgb="FFFFFFFF"/>
        <rFont val="Arial1"/>
      </rPr>
      <t>اعتبار الديموقراطية داخل الكيان الجامعي حق أصيل لا عدول عنه علي كافة الأصعدة</t>
    </r>
    <r>
      <rPr>
        <sz val="10"/>
        <color rgb="FFFFFFFF"/>
        <rFont val="DejaVu Sans"/>
      </rPr>
      <t xml:space="preserve">. </t>
    </r>
    <r>
      <rPr>
        <sz val="10"/>
        <color rgb="FFFFFFFF"/>
        <rFont val="Arial1"/>
      </rPr>
      <t>ونعلن نحن طلاب الاشتراكييين الثوريين بجامعه الإسكندرية تأييدنا التام لجميع مطالب الطلاب والأساتذة وتأيدنا للاعتصام الذي بدأ أمس لحين تحقيق كافة المطالب الطلاب الاشتراكيين الثوريين بجامعة الإسكندرية</t>
    </r>
  </si>
  <si>
    <t>إقالة جميع القيادات الجامعية الحالية سواء انتهت مدتها القانونية أو لم تنته.
تحديد آليات مرضية لإنتخاب القيادات الجديدة.
تحسين أوضاع أعضاء هيئة التدريس، سعياً لتحسين العملية التعليمية.
وضع لائحة طلابية جديدة تحوي ضمانات جادة لإطلاق لحريات داخل الجامعة وتكفل إستقلالها، بمعرفة الطلاب لا الإدارة الجامعية.
وضع وثيقة داخلية منظمة للعلاقة بين أعضاء هيئة التدريس و الطلاب متضمنة قواعد واضحة وصريحة تضمن القضاء علي المحسوبية وتعزز تكافؤ الفرص، وتؤصل و ترسي مبادئ الحق و العدل و المساواة.
اعتبار الديموقراطية داخل الكيان الجامعي حق أصيل لا عدول عنه علي كافة الأصعدة</t>
  </si>
  <si>
    <t>https://revsoc.me/statements/byn-tlb-lshtrkyyn-lthwryyn-bjm-lskndry/</t>
  </si>
  <si>
    <t>طلاب الاشتراكين في جامعة الاسكندرية</t>
  </si>
  <si>
    <r>
      <t>الاتحاد المصري للنقابات المستقلة</t>
    </r>
    <r>
      <rPr>
        <sz val="10"/>
        <color rgb="FFFFFFFF"/>
        <rFont val="DejaVu Sans"/>
      </rPr>
      <t>_x005F_x005F_x005F_x000D_</t>
    </r>
    <r>
      <rPr>
        <sz val="10"/>
        <color rgb="FFFFFFFF"/>
        <rFont val="DejaVu Sans"/>
      </rPr>
      <t xml:space="preserve">
</t>
    </r>
  </si>
  <si>
    <t>تأييد عمال النقل العام فى احتجاجاتهم ويرفض المماطلات والمؤامرات التي تحاك ضدهم والهجوم الاعلامي الموجه،</t>
  </si>
  <si>
    <t xml:space="preserve"> التأييد التام لعمال النقل العام</t>
  </si>
  <si>
    <r>
      <t xml:space="preserve">يتمسك الاتحاد المصري للنقابات المستقلة بحق كل عمال مصر في المطالبة بكافة الحقوق المشروعة المالية والادارية وتطهير المؤسسات من الفاسدين وذلك امتدادا لثورة </t>
    </r>
    <r>
      <rPr>
        <sz val="10"/>
        <color rgb="FFFFFFFF"/>
        <rFont val="DejaVu Sans"/>
      </rPr>
      <t xml:space="preserve">25 </t>
    </r>
    <r>
      <rPr>
        <sz val="10"/>
        <color rgb="FFFFFFFF"/>
        <rFont val="Arial1"/>
      </rPr>
      <t>يناير العظيمة التي شارك فيها العمال باعتبارهم جزء أصيل من هذا الشعب العظيم وكونه من أكبر المضارين من سياسات النظام السابق التي أدت إلي سحق الطبقة العاملة المصرية وتدني أحوالها من جميع الجوانب، وكان ذلك بالتواطوء مع اتحاد عمال مصر</t>
    </r>
    <r>
      <rPr>
        <sz val="10"/>
        <color rgb="FFFFFFFF"/>
        <rFont val="DejaVu Sans"/>
      </rPr>
      <t xml:space="preserve">. </t>
    </r>
    <r>
      <rPr>
        <sz val="10"/>
        <color rgb="FFFFFFFF"/>
        <rFont val="Arial1"/>
      </rPr>
      <t>وفي هذا السياق يقف الاتحاد المصري للنقابات المستقلة مع مطالب عمال هيئة النقل العام ويرفض المماطلات والمؤامرات التي تحاك ضدهم والهجوم الاعلامي الموجه، والذي يلاحظ أن كل من يطالب بحقة وبتطهير المؤسسات من الفساد يهجم عليه إعلام الفلول لاظهاره أمام الرأي العام انه ضد المواطنين، والحمله الشعواء علي عمال النقل العام بأنهم سبب تعطيل العمل وضد مصالح المواطنين تكررت مع الأطباء والمعلمين وغيرهم</t>
    </r>
    <r>
      <rPr>
        <sz val="10"/>
        <color rgb="FFFFFFFF"/>
        <rFont val="DejaVu Sans"/>
      </rPr>
      <t xml:space="preserve">. </t>
    </r>
    <r>
      <rPr>
        <sz val="10"/>
        <color rgb="FFFFFFFF"/>
        <rFont val="Arial1"/>
      </rPr>
      <t>إن موقف الاتحاد المستقل المبدئي هو الوقوف مع كل حقوق العمال المشروعة ويعتبر أن سبب الأزمات لا يجب أن يلقي علي عاتق العمال، بل علي عاتق اصحاب القرار وعلي مجلس وزراء منزوع الصلاحيات</t>
    </r>
    <r>
      <rPr>
        <sz val="10"/>
        <color rgb="FFFFFFFF"/>
        <rFont val="DejaVu Sans"/>
      </rPr>
      <t xml:space="preserve">. </t>
    </r>
    <r>
      <rPr>
        <sz val="10"/>
        <color rgb="FFFFFFFF"/>
        <rFont val="Arial1"/>
      </rPr>
      <t>أعطوا الناس حقوقها وطهرو المؤسسات من الفساد لن يتظاهر احد ولن يضرب أحد، أما سياسة حماية الفلول لن تجدي، والشعب المصري قام بثورة كان من أهم شعاراتها العدالة الاجتماعية ولا يقدر أحد أن يوقف العمال عن المطالبة بحقوقهم بكل الأساليب السلمية ومنها الاضراب والاعتصام السلمي</t>
    </r>
    <r>
      <rPr>
        <sz val="10"/>
        <color rgb="FFFFFFFF"/>
        <rFont val="DejaVu Sans"/>
      </rPr>
      <t xml:space="preserve">. </t>
    </r>
    <r>
      <rPr>
        <sz val="10"/>
        <color rgb="FFFFFFFF"/>
        <rFont val="Arial1"/>
      </rPr>
      <t>ويتعجب الاتحاد المستقل من الهجوم الرخيص من رئيس اللجنة المؤقتة لاتحاد عمال مصر علي الحرية النقابية والنقابات المستقلة التي تدافع عن العمال</t>
    </r>
    <r>
      <rPr>
        <sz val="10"/>
        <color rgb="FFFFFFFF"/>
        <rFont val="DejaVu Sans"/>
      </rPr>
      <t xml:space="preserve">. </t>
    </r>
    <r>
      <rPr>
        <sz val="10"/>
        <color rgb="FFFFFFFF"/>
        <rFont val="Arial1"/>
      </rPr>
      <t>فليعلم أن قرار تعيينه لحل النقابات المزورة والاتحاد المزور الذي باع الطبقة العاملة وان هجومه علي النقابات المستقلة وتحريضه للحكومة التي اتت به وهو كان نائب رئيس هذا الاتحاد العميل أي انه من فلول الحزب الوطني المنحل</t>
    </r>
    <r>
      <rPr>
        <sz val="10"/>
        <color rgb="FFFFFFFF"/>
        <rFont val="DejaVu Sans"/>
      </rPr>
      <t xml:space="preserve">. </t>
    </r>
    <r>
      <rPr>
        <sz val="10"/>
        <color rgb="FFFFFFFF"/>
        <rFont val="Arial1"/>
      </rPr>
      <t>وليعلم أن أسياده قبل الثورة فشلوا في ضرب الاستقلال النقابي وأنه كان من الأجدي له أن يقف ويدافع عن عمال النقل العام بدلا من الهجوم علي النقابة المستقلة</t>
    </r>
    <r>
      <rPr>
        <sz val="10"/>
        <color rgb="FFFFFFFF"/>
        <rFont val="DejaVu Sans"/>
      </rPr>
      <t xml:space="preserve">. </t>
    </r>
    <r>
      <rPr>
        <sz val="10"/>
        <color rgb="FFFFFFFF"/>
        <rFont val="Arial1"/>
      </rPr>
      <t>نحن نعلم أنه هو ومرتزقة العمل النقابي في النقابة التابعة له لا يجيدون سوي نفاق من بيده السلطة، ونعلم أن ما يحدث هو محاولة لرفض قانون الحريات النقابية حتي يبقي هو وفلول النظام يتاجرون بقضايا العمال، ولن يرهبنا الهجوم من الفلول وسوف نساند عمال النقل العام حتي تتحقق مطالبهم العادلة</t>
    </r>
    <r>
      <rPr>
        <sz val="10"/>
        <color rgb="FFFFFFFF"/>
        <rFont val="DejaVu Sans"/>
      </rPr>
      <t xml:space="preserve">. </t>
    </r>
    <r>
      <rPr>
        <sz val="10"/>
        <color rgb="FFFFFFFF"/>
        <rFont val="Arial1"/>
      </rPr>
      <t>التأييد التام التام لعمال النقل العام</t>
    </r>
    <r>
      <rPr>
        <sz val="10"/>
        <color rgb="FFFFFFFF"/>
        <rFont val="DejaVu Sans"/>
      </rPr>
      <t xml:space="preserve">. </t>
    </r>
    <r>
      <rPr>
        <sz val="10"/>
        <color rgb="FFFFFFFF"/>
        <rFont val="Arial1"/>
      </rPr>
      <t xml:space="preserve">عاشت ثورة الشعب المصري عاش كفاح الطبقة العاملة الاتحاد المصري للنقابات المستقلة </t>
    </r>
    <r>
      <rPr>
        <sz val="10"/>
        <color rgb="FFFFFFFF"/>
        <rFont val="DejaVu Sans"/>
      </rPr>
      <t>5-10-2011</t>
    </r>
  </si>
  <si>
    <t>https://revsoc.me/statements/19775/</t>
  </si>
  <si>
    <r>
      <t xml:space="preserve">احياء ذكرى </t>
    </r>
    <r>
      <rPr>
        <sz val="10"/>
        <color rgb="FFFFFFFF"/>
        <rFont val="DejaVu Sans"/>
      </rPr>
      <t>6</t>
    </r>
    <r>
      <rPr>
        <sz val="10"/>
        <color rgb="FFFFFFFF"/>
        <rFont val="Arial1"/>
      </rPr>
      <t>اكتوبر والتنديد بسياسات المجلس العسكرى</t>
    </r>
  </si>
  <si>
    <r>
      <t xml:space="preserve">المجد لشهداء </t>
    </r>
    <r>
      <rPr>
        <sz val="10"/>
        <color rgb="FFFFFFFF"/>
        <rFont val="DejaVu Sans"/>
      </rPr>
      <t xml:space="preserve">6 </t>
    </r>
    <r>
      <rPr>
        <sz val="10"/>
        <color rgb="FFFFFFFF"/>
        <rFont val="Arial1"/>
      </rPr>
      <t xml:space="preserve">أكتوبر المجد لشهداء </t>
    </r>
    <r>
      <rPr>
        <sz val="10"/>
        <color rgb="FFFFFFFF"/>
        <rFont val="DejaVu Sans"/>
      </rPr>
      <t xml:space="preserve">25 </t>
    </r>
    <r>
      <rPr>
        <sz val="10"/>
        <color rgb="FFFFFFFF"/>
        <rFont val="Arial1"/>
      </rPr>
      <t>يناير والعار للسلطة التي باعت دمائهم رخيصة</t>
    </r>
  </si>
  <si>
    <r>
      <t xml:space="preserve">المجد لشهداء </t>
    </r>
    <r>
      <rPr>
        <sz val="10"/>
        <color rgb="FFFFFFFF"/>
        <rFont val="DejaVu Sans"/>
      </rPr>
      <t xml:space="preserve">6 </t>
    </r>
    <r>
      <rPr>
        <sz val="10"/>
        <color rgb="FFFFFFFF"/>
        <rFont val="Arial1"/>
      </rPr>
      <t>أكتوبر الذين استشهدوا متصورين أن دمائهم سوف تحرر البلاد وتنتصر علي الكيان الصهيوني</t>
    </r>
    <r>
      <rPr>
        <sz val="10"/>
        <color rgb="FFFFFFFF"/>
        <rFont val="DejaVu Sans"/>
      </rPr>
      <t xml:space="preserve">. </t>
    </r>
    <r>
      <rPr>
        <sz val="10"/>
        <color rgb="FFFFFFFF"/>
        <rFont val="Arial1"/>
      </rPr>
      <t>فاستشهدوا دون أن يدركوا أن دماءهم الطاهرة قد أهدرت يوم أصدرت السلطة قرارا متفقا عليه مسبقا بالانسحاب وان دماءهم لم تكن سوي تمهيدا للوصول إلي مائدة مفاوضات فشلت، وما كان لها أن تنجح حتي في إعادة كامل الأراضي المصرية لشعبها، بل أعادت سيناء منزوعة السلاح مقابل تبعية مخزية مع العدو الصهيوني تحت رعاية أمريكية في إطار اتفاقية كامب ديفيد المشينة</t>
    </r>
    <r>
      <rPr>
        <sz val="10"/>
        <color rgb="FFFFFFFF"/>
        <rFont val="DejaVu Sans"/>
      </rPr>
      <t xml:space="preserve">. </t>
    </r>
    <r>
      <rPr>
        <sz val="10"/>
        <color rgb="FFFFFFFF"/>
        <rFont val="Arial1"/>
      </rPr>
      <t xml:space="preserve">ما كان لأبطال العبور في </t>
    </r>
    <r>
      <rPr>
        <sz val="10"/>
        <color rgb="FFFFFFFF"/>
        <rFont val="DejaVu Sans"/>
      </rPr>
      <t xml:space="preserve">6 </t>
    </r>
    <r>
      <rPr>
        <sz val="10"/>
        <color rgb="FFFFFFFF"/>
        <rFont val="Arial1"/>
      </rPr>
      <t>أكتوبر أن يتخيلوا أن سنوات بعد استشهادهم سوف يكون لهذا الكيان الصهيوني سفارة في بلادنا وان النظام الذي أرسل بهم إلي الجبهة سوف يتعاقد معه علي بيع الغاز المصري له بابخس ثمن، بل وسوف يوقع معه علي اتفاقية الكويز التي تشترط عنصرا إسرائيليا في صادراتنا للولايات المتحدة الأمريكية بل وان الاسمنت المصري سوف يستخدم في بناء جدار الفضل العنصري في فلسطين</t>
    </r>
    <r>
      <rPr>
        <sz val="10"/>
        <color rgb="FFFFFFFF"/>
        <rFont val="DejaVu Sans"/>
      </rPr>
      <t xml:space="preserve">. </t>
    </r>
    <r>
      <rPr>
        <sz val="10"/>
        <color rgb="FFFFFFFF"/>
        <rFont val="Arial1"/>
      </rPr>
      <t>ما كانوا ليتخيلوا ان شبابا مصريا سوف يعتقل لأنه تظاهر أمام سفارة هذا الكيان الصهيوني الذي استشهدوا من أجل هزيمته</t>
    </r>
    <r>
      <rPr>
        <sz val="10"/>
        <color rgb="FFFFFFFF"/>
        <rFont val="DejaVu Sans"/>
      </rPr>
      <t xml:space="preserve">. </t>
    </r>
    <r>
      <rPr>
        <sz val="10"/>
        <color rgb="FFFFFFFF"/>
        <rFont val="Arial1"/>
      </rPr>
      <t xml:space="preserve">والمجد لشهداء </t>
    </r>
    <r>
      <rPr>
        <sz val="10"/>
        <color rgb="FFFFFFFF"/>
        <rFont val="DejaVu Sans"/>
      </rPr>
      <t xml:space="preserve">25 </t>
    </r>
    <r>
      <rPr>
        <sz val="10"/>
        <color rgb="FFFFFFFF"/>
        <rFont val="Arial1"/>
      </rPr>
      <t>يناير الذين نزلوا في كل شوارع مصر بعد أن فاض بهم الكيل من بطش وقمع وفساد واستغلال سلطة لا ترتوي ولا تمل من اكتناز الآمال علي حين يئن نصف الشعب تحت ضغوط الفقر والعوز</t>
    </r>
    <r>
      <rPr>
        <sz val="10"/>
        <color rgb="FFFFFFFF"/>
        <rFont val="DejaVu Sans"/>
      </rPr>
      <t xml:space="preserve">. </t>
    </r>
    <r>
      <rPr>
        <sz val="10"/>
        <color rgb="FFFFFFFF"/>
        <rFont val="Arial1"/>
      </rPr>
      <t xml:space="preserve">فتظاهروا واحتجوا واعتصموا وتصدروا للرصاص وقنابل الغاز والبطش والتعذيب مقابل إسقاط النظام </t>
    </r>
    <r>
      <rPr>
        <sz val="10"/>
        <color rgb="FFFFFFFF"/>
        <rFont val="DejaVu Sans"/>
      </rPr>
      <t xml:space="preserve">. </t>
    </r>
    <r>
      <rPr>
        <sz val="10"/>
        <color rgb="FFFFFFFF"/>
        <rFont val="Arial1"/>
      </rPr>
      <t xml:space="preserve">مقابل تحقيق العيش والحرية والعدالة الاجتماعية حتي نجح الثوار يوم </t>
    </r>
    <r>
      <rPr>
        <sz val="10"/>
        <color rgb="FFFFFFFF"/>
        <rFont val="DejaVu Sans"/>
      </rPr>
      <t xml:space="preserve">11 </t>
    </r>
    <r>
      <rPr>
        <sz val="10"/>
        <color rgb="FFFFFFFF"/>
        <rFont val="Arial1"/>
      </rPr>
      <t>فبراير، بعد أن انضم إليهم العمال في المصانع، في إجبار رأس النظام علي التنحي جانبا، لكنه لم ينسي قبل تنحيه أن يفوض رجاله في القوات المسلحة بحكم البلاد</t>
    </r>
    <r>
      <rPr>
        <sz val="10"/>
        <color rgb="FFFFFFFF"/>
        <rFont val="DejaVu Sans"/>
      </rPr>
      <t xml:space="preserve">. </t>
    </r>
    <r>
      <rPr>
        <sz val="10"/>
        <color rgb="FFFFFFFF"/>
        <rFont val="Arial1"/>
      </rPr>
      <t>ضمانا لاستمرار السياسات نفسها، إما نيابة عنه أو حتي بالتعاون معه في أثناء محاكمته الفندقية التي يبدو وكأن حكمها ببراءته يلوح في الأفق</t>
    </r>
    <r>
      <rPr>
        <sz val="10"/>
        <color rgb="FFFFFFFF"/>
        <rFont val="DejaVu Sans"/>
      </rPr>
      <t xml:space="preserve">. </t>
    </r>
    <r>
      <rPr>
        <sz val="10"/>
        <color rgb="FFFFFFFF"/>
        <rFont val="Arial1"/>
      </rPr>
      <t xml:space="preserve">في الحالتين، عام </t>
    </r>
    <r>
      <rPr>
        <sz val="10"/>
        <color rgb="FFFFFFFF"/>
        <rFont val="DejaVu Sans"/>
      </rPr>
      <t xml:space="preserve">1973 </t>
    </r>
    <r>
      <rPr>
        <sz val="10"/>
        <color rgb="FFFFFFFF"/>
        <rFont val="Arial1"/>
      </rPr>
      <t xml:space="preserve">و عام </t>
    </r>
    <r>
      <rPr>
        <sz val="10"/>
        <color rgb="FFFFFFFF"/>
        <rFont val="DejaVu Sans"/>
      </rPr>
      <t xml:space="preserve">2011 </t>
    </r>
    <r>
      <rPr>
        <sz val="10"/>
        <color rgb="FFFFFFFF"/>
        <rFont val="Arial1"/>
      </rPr>
      <t>تحكم البلاد بسلطة فاسدة، قمعية، جشعة لا تتردد في تمهيد طريقها نحو مزيد من السلطة والمال بدماء فقراء الشعب المصري</t>
    </r>
    <r>
      <rPr>
        <sz val="10"/>
        <color rgb="FFFFFFFF"/>
        <rFont val="DejaVu Sans"/>
      </rPr>
      <t xml:space="preserve">. </t>
    </r>
    <r>
      <rPr>
        <sz val="10"/>
        <color rgb="FFFFFFFF"/>
        <rFont val="Arial1"/>
      </rPr>
      <t xml:space="preserve">واليوم، في ذكري </t>
    </r>
    <r>
      <rPr>
        <sz val="10"/>
        <color rgb="FFFFFFFF"/>
        <rFont val="DejaVu Sans"/>
      </rPr>
      <t xml:space="preserve">6 </t>
    </r>
    <r>
      <rPr>
        <sz val="10"/>
        <color rgb="FFFFFFFF"/>
        <rFont val="Arial1"/>
      </rPr>
      <t xml:space="preserve">أكتوبر، وعلي مدي ثلاثة أيام تحلق طائرات الإف </t>
    </r>
    <r>
      <rPr>
        <sz val="10"/>
        <color rgb="FFFFFFFF"/>
        <rFont val="DejaVu Sans"/>
      </rPr>
      <t xml:space="preserve">16 </t>
    </r>
    <r>
      <rPr>
        <sz val="10"/>
        <color rgb="FFFFFFFF"/>
        <rFont val="Arial1"/>
      </rPr>
      <t>التي سبق أن استخدمها المجلس العسكري ذاته في إرهاب المتظاهرين في ميدان التحرير، تحلق في سماء محافظات مصر، غير معنية بالأزمة الاقتصادية التي لا يتوقفون عن الحديث عنها، في محاولة لإلهاء الشعب عما يجري فعليا تحت هذه السماء</t>
    </r>
    <r>
      <rPr>
        <sz val="10"/>
        <color rgb="FFFFFFFF"/>
        <rFont val="DejaVu Sans"/>
      </rPr>
      <t xml:space="preserve">- 12 </t>
    </r>
    <r>
      <rPr>
        <sz val="10"/>
        <color rgb="FFFFFFFF"/>
        <rFont val="Arial1"/>
      </rPr>
      <t>ألف شاب من شباب الثورة محولون إلي المحاكمات العسكرية ومحكوم عليهم في السجون الحربية وغيرها، حالة طوارئ لم تتجدد فحسب بل وتتسع لتضم من أصبحوا اليوم يوصفون بالبلطجية بعد أن كان بالأمس اسمهم الثوار</t>
    </r>
    <r>
      <rPr>
        <sz val="10"/>
        <color rgb="FFFFFFFF"/>
        <rFont val="DejaVu Sans"/>
      </rPr>
      <t xml:space="preserve">. </t>
    </r>
    <r>
      <rPr>
        <sz val="10"/>
        <color rgb="FFFFFFFF"/>
        <rFont val="Arial1"/>
      </rPr>
      <t>تعذيب علي يد الشرطة بعد أن عادت منتصرة وبيد الجيش وكأنه يحارب علي الجبهة</t>
    </r>
    <r>
      <rPr>
        <sz val="10"/>
        <color rgb="FFFFFFFF"/>
        <rFont val="DejaVu Sans"/>
      </rPr>
      <t xml:space="preserve">. </t>
    </r>
    <r>
      <rPr>
        <sz val="10"/>
        <color rgb="FFFFFFFF"/>
        <rFont val="Arial1"/>
      </rPr>
      <t>إضرابات واعتصامات في كل قطاع وشركة ومصنع ضمت العمال والفلاحين والطلاب وصغار المهنيين تطالب بحقها المنهوب من الثورة فيواجهها النظام بالتفاوض الكاذب مرة وبالقمع والاعتقال مرات وبالتشويه في أجهزته الإعلامية التي لم تستح أن تنقل ولاءها بين يوم وليلة وبسرعة رهيبة من النظام السابق إلي النظام الحالي</t>
    </r>
    <r>
      <rPr>
        <sz val="10"/>
        <color rgb="FFFFFFFF"/>
        <rFont val="DejaVu Sans"/>
      </rPr>
      <t xml:space="preserve">. </t>
    </r>
    <r>
      <rPr>
        <sz val="10"/>
        <color rgb="FFFFFFFF"/>
        <rFont val="Arial1"/>
      </rPr>
      <t>وفتنة طائفية لم نشهد منها حادثة واحدة خلال الثمانية عشر يوما التي اعتصمها الشعب في ميادين مصر، تشتعل في كل مرة تتأزم فيها الأحوال بين المجلس والجماهير، فتحترق كنيسة هنا وهناك، ويعلن بعض المسلمين بجبروت لا مثيل له أن صلبان الكنائس توترهم في محاولة لإجبار المسيحيين علي نزع الصلبان عن دور عبادتهم وكأنهم يمارسون ديانة سرية محرمة وكأنهم ليسوا جزءا لا يتجزأ من نسيج هذا البلد، وهكذا</t>
    </r>
    <r>
      <rPr>
        <sz val="10"/>
        <color rgb="FFFFFFFF"/>
        <rFont val="DejaVu Sans"/>
      </rPr>
      <t xml:space="preserve">. </t>
    </r>
    <r>
      <rPr>
        <sz val="10"/>
        <color rgb="FFFFFFFF"/>
        <rFont val="Arial1"/>
      </rPr>
      <t>احتفالات في السماء وقمع وبطش ومحاولات حثيثة لسرقة الثورة علي الأرض</t>
    </r>
    <r>
      <rPr>
        <sz val="10"/>
        <color rgb="FFFFFFFF"/>
        <rFont val="DejaVu Sans"/>
      </rPr>
      <t xml:space="preserve">. </t>
    </r>
    <r>
      <rPr>
        <sz val="10"/>
        <color rgb="FFFFFFFF"/>
        <rFont val="Arial1"/>
      </rPr>
      <t xml:space="preserve">ومثل موائد مفاوضات ما بعد </t>
    </r>
    <r>
      <rPr>
        <sz val="10"/>
        <color rgb="FFFFFFFF"/>
        <rFont val="DejaVu Sans"/>
      </rPr>
      <t xml:space="preserve">6 </t>
    </r>
    <r>
      <rPr>
        <sz val="10"/>
        <color rgb="FFFFFFFF"/>
        <rFont val="Arial1"/>
      </rPr>
      <t>أكتوبر التي انتهت بنا إلي اتفاقية العار والإذعان، تنعقد في كل يوم عشرات موائد التفاوض بين المجلس العسكري وبين بعض القوي السياسية التي كان آخر مظاهر خيانتها توقيع عقد إذعان مع المجلس العسكري في مقابل بريق كرسي البرلمان الذي يلوح في الأفق وكأنهم جميعا مشتاقين وتواقين للتشريع لهذا البلد وكأن خبرة المصريين لم تثبت مرة بعد الأخري أن كرسي البرلمان ما هو إلا أفضل مكان لتزاوج السلطة مع رأس المال</t>
    </r>
    <r>
      <rPr>
        <sz val="10"/>
        <color rgb="FFFFFFFF"/>
        <rFont val="DejaVu Sans"/>
      </rPr>
      <t xml:space="preserve">. </t>
    </r>
    <r>
      <rPr>
        <sz val="10"/>
        <color rgb="FFFFFFFF"/>
        <rFont val="Arial1"/>
      </rPr>
      <t xml:space="preserve">باسم شهداء </t>
    </r>
    <r>
      <rPr>
        <sz val="10"/>
        <color rgb="FFFFFFFF"/>
        <rFont val="DejaVu Sans"/>
      </rPr>
      <t xml:space="preserve">6 </t>
    </r>
    <r>
      <rPr>
        <sz val="10"/>
        <color rgb="FFFFFFFF"/>
        <rFont val="Arial1"/>
      </rPr>
      <t xml:space="preserve">أكتوبر </t>
    </r>
    <r>
      <rPr>
        <sz val="10"/>
        <color rgb="FFFFFFFF"/>
        <rFont val="DejaVu Sans"/>
      </rPr>
      <t xml:space="preserve">1973 </t>
    </r>
    <r>
      <rPr>
        <sz val="10"/>
        <color rgb="FFFFFFFF"/>
        <rFont val="Arial1"/>
      </rPr>
      <t>الذين حاربوا واستشهدوا لتحرير بلادهم فاستخدمتهم السلطة ورقة لتحريك القضية</t>
    </r>
    <r>
      <rPr>
        <sz val="10"/>
        <color rgb="FFFFFFFF"/>
        <rFont val="DejaVu Sans"/>
      </rPr>
      <t xml:space="preserve">. </t>
    </r>
    <r>
      <rPr>
        <sz val="10"/>
        <color rgb="FFFFFFFF"/>
        <rFont val="Arial1"/>
      </rPr>
      <t xml:space="preserve">وباسم شهداء </t>
    </r>
    <r>
      <rPr>
        <sz val="10"/>
        <color rgb="FFFFFFFF"/>
        <rFont val="DejaVu Sans"/>
      </rPr>
      <t xml:space="preserve">25 </t>
    </r>
    <r>
      <rPr>
        <sz val="10"/>
        <color rgb="FFFFFFFF"/>
        <rFont val="Arial1"/>
      </rPr>
      <t>يناير الذين لازالت دماءهم لم تجف، وصورهم محفورة في ذاكرة الثوار وقصاصهم لم يتحقق</t>
    </r>
    <r>
      <rPr>
        <sz val="10"/>
        <color rgb="FFFFFFFF"/>
        <rFont val="DejaVu Sans"/>
      </rPr>
      <t xml:space="preserve">. </t>
    </r>
    <r>
      <rPr>
        <sz val="10"/>
        <color rgb="FFFFFFFF"/>
        <rFont val="Arial1"/>
      </rPr>
      <t>نتعهد، نحن الاشتراكيين الثوريين بأن نناضل من أجل نصرة الثورة ومواجهة سارقيها وتحقيق مطلب الثورة بإسقاط النظام، كل النظام والاستمرار في رفع شعاراتها للعيش والحرية والعدالة الاجتماعية مهما حاول المفاوضون ونظام مبارك الحاكم للبلاد الي هذا اليوم، والنضال من أجل تحقيق هذه الشعارات والحقوق والمطالب يدا بيد مع كل القوي والمجموعات والأفراد المستمرين في الثورة الذين لم يعميهم بريق ذهب المعز ولم يخيفهم سيفه</t>
    </r>
    <r>
      <rPr>
        <sz val="10"/>
        <color rgb="FFFFFFFF"/>
        <rFont val="DejaVu Sans"/>
      </rPr>
      <t xml:space="preserve">. </t>
    </r>
    <r>
      <rPr>
        <sz val="10"/>
        <color rgb="FFFFFFFF"/>
        <rFont val="Arial1"/>
      </rPr>
      <t xml:space="preserve">وإنها لثورة حتي النصر المجد لشهداء </t>
    </r>
    <r>
      <rPr>
        <sz val="10"/>
        <color rgb="FFFFFFFF"/>
        <rFont val="DejaVu Sans"/>
      </rPr>
      <t xml:space="preserve">6 </t>
    </r>
    <r>
      <rPr>
        <sz val="10"/>
        <color rgb="FFFFFFFF"/>
        <rFont val="Arial1"/>
      </rPr>
      <t>أكتوبر</t>
    </r>
    <r>
      <rPr>
        <sz val="10"/>
        <color rgb="FFFFFFFF"/>
        <rFont val="DejaVu Sans"/>
      </rPr>
      <t xml:space="preserve">. </t>
    </r>
    <r>
      <rPr>
        <sz val="10"/>
        <color rgb="FFFFFFFF"/>
        <rFont val="Arial1"/>
      </rPr>
      <t xml:space="preserve">المجد لشهداء </t>
    </r>
    <r>
      <rPr>
        <sz val="10"/>
        <color rgb="FFFFFFFF"/>
        <rFont val="DejaVu Sans"/>
      </rPr>
      <t xml:space="preserve">25 </t>
    </r>
    <r>
      <rPr>
        <sz val="10"/>
        <color rgb="FFFFFFFF"/>
        <rFont val="Arial1"/>
      </rPr>
      <t>يناير النصر للثورة</t>
    </r>
    <r>
      <rPr>
        <sz val="10"/>
        <color rgb="FFFFFFFF"/>
        <rFont val="DejaVu Sans"/>
      </rPr>
      <t xml:space="preserve">. </t>
    </r>
    <r>
      <rPr>
        <sz val="10"/>
        <color rgb="FFFFFFFF"/>
        <rFont val="Arial1"/>
      </rPr>
      <t xml:space="preserve">والسلطة والثروة للشعب الاشتراكيون الثوريون </t>
    </r>
    <r>
      <rPr>
        <sz val="10"/>
        <color rgb="FFFFFFFF"/>
        <rFont val="DejaVu Sans"/>
      </rPr>
      <t xml:space="preserve">6 </t>
    </r>
    <r>
      <rPr>
        <sz val="10"/>
        <color rgb="FFFFFFFF"/>
        <rFont val="Arial1"/>
      </rPr>
      <t xml:space="preserve">أكتوبر </t>
    </r>
    <r>
      <rPr>
        <sz val="10"/>
        <color rgb="FFFFFFFF"/>
        <rFont val="DejaVu Sans"/>
      </rPr>
      <t>2011</t>
    </r>
  </si>
  <si>
    <t>https://revsoc.me/statements/lmjd-lshhd-6-ktwbr-lmjd-lshhd-25-ynyr-wlr-llslt-lty-bt-dmyhm-rkhys/</t>
  </si>
  <si>
    <r>
      <t xml:space="preserve">ذكري احداث </t>
    </r>
    <r>
      <rPr>
        <sz val="10"/>
        <color rgb="FFFFFFFF"/>
        <rFont val="DejaVu Sans"/>
      </rPr>
      <t xml:space="preserve">6 </t>
    </r>
    <r>
      <rPr>
        <sz val="10"/>
        <color rgb="FFFFFFFF"/>
        <rFont val="Arial1"/>
      </rPr>
      <t>اكتوبر</t>
    </r>
  </si>
  <si>
    <t>النقابة المستقلة للعاملين بمستشفي منشية البكري</t>
  </si>
  <si>
    <t>دعوة لاضراب مفتوح لكل العاملين بالمستشفى من أطباء وتمريض وعمال وفنيين من اليوم وحتى توافر الحماية الأمنية للمستشفى</t>
  </si>
  <si>
    <t xml:space="preserve"> إضراب مستشفي منشية البكري</t>
  </si>
  <si>
    <r>
      <t xml:space="preserve">تعرض أمس الجمعة الفريق الطبي، من أطباء وتمريض والمدير المناوب لمستشفي منشية البكري الدكتور محمد عمار، إلي هجوم من أهل إحدي المرضي والتي توفت في عملية جراحية، وقد تم إهانة الجميع وتهديدهم بالقتل، وحدث احتلال للمستشفي من أكثر من </t>
    </r>
    <r>
      <rPr>
        <sz val="10"/>
        <color rgb="FFFFFFFF"/>
        <rFont val="DejaVu Sans"/>
      </rPr>
      <t xml:space="preserve">40 </t>
    </r>
    <r>
      <rPr>
        <sz val="10"/>
        <color rgb="FFFFFFFF"/>
        <rFont val="Arial1"/>
      </rPr>
      <t>شخص مسلحين بالأسلحة النارية، وتم تدمير قسم الإستقبال وقسم الطوارئ</t>
    </r>
    <r>
      <rPr>
        <sz val="10"/>
        <color rgb="FFFFFFFF"/>
        <rFont val="DejaVu Sans"/>
      </rPr>
      <t xml:space="preserve">. </t>
    </r>
    <r>
      <rPr>
        <sz val="10"/>
        <color rgb="FFFFFFFF"/>
        <rFont val="Arial1"/>
      </rPr>
      <t xml:space="preserve">وقد أدي ذلك إلي هروب الأطباء والتمريض خارج المستشفي من يوم الجمعة </t>
    </r>
    <r>
      <rPr>
        <sz val="10"/>
        <color rgb="FFFFFFFF"/>
        <rFont val="DejaVu Sans"/>
      </rPr>
      <t xml:space="preserve">7-10 </t>
    </r>
    <r>
      <rPr>
        <sz val="10"/>
        <color rgb="FFFFFFFF"/>
        <rFont val="Arial1"/>
      </rPr>
      <t xml:space="preserve">الساعة </t>
    </r>
    <r>
      <rPr>
        <sz val="10"/>
        <color rgb="FFFFFFFF"/>
        <rFont val="DejaVu Sans"/>
      </rPr>
      <t xml:space="preserve">12 </t>
    </r>
    <r>
      <rPr>
        <sz val="10"/>
        <color rgb="FFFFFFFF"/>
        <rFont val="Arial1"/>
      </rPr>
      <t>مساء حتي اليوم السبت، ولا يوجد أي احد ليدافع عن العاملين من الطاقم الطبي، لا أمن ولا شرطة ولا جيش بالرغم من الاتصال بجميع المسؤولين من الداخلية والجيش، وقد أثر هذا علي حياه وسلامة باقي المرضي المحجوزين بالمستشفي بالطبع</t>
    </r>
    <r>
      <rPr>
        <sz val="10"/>
        <color rgb="FFFFFFFF"/>
        <rFont val="DejaVu Sans"/>
      </rPr>
      <t xml:space="preserve">. </t>
    </r>
    <r>
      <rPr>
        <sz val="10"/>
        <color rgb="FFFFFFFF"/>
        <rFont val="Arial1"/>
      </rPr>
      <t>وبناء علي ذلك تعلن نقابة العاملين بمستشفي منشية البكري عن بدء إضراب مفتوح لكل العاملين بالمستشفي من أطباء وتمريض وعمال وفنيين من اليوم وحتي توافر الحماية الأمنية للمستشفي</t>
    </r>
    <r>
      <rPr>
        <sz val="10"/>
        <color rgb="FFFFFFFF"/>
        <rFont val="DejaVu Sans"/>
      </rPr>
      <t xml:space="preserve">. </t>
    </r>
    <r>
      <rPr>
        <sz val="10"/>
        <color rgb="FFFFFFFF"/>
        <rFont val="Arial1"/>
      </rPr>
      <t>كما سيتم غلق الإستقبال مؤقتا وتحويل الحالات الحرجة إلي مستشفي الدمرداش الجامعي لحين توافر التواجد الأمني المناسب الذي يليق مع مستشفي بهذا الحجم وفي منطقه حيويه بالقاهرة</t>
    </r>
    <r>
      <rPr>
        <sz val="10"/>
        <color rgb="FFFFFFFF"/>
        <rFont val="DejaVu Sans"/>
      </rPr>
      <t xml:space="preserve">. </t>
    </r>
    <r>
      <rPr>
        <sz val="10"/>
        <color rgb="FFFFFFFF"/>
        <rFont val="Arial1"/>
      </rPr>
      <t>وسيستمر العمل في الأقسام الداخلية والحضانات والغسيل الكلوي فقط</t>
    </r>
    <r>
      <rPr>
        <sz val="10"/>
        <color rgb="FFFFFFFF"/>
        <rFont val="DejaVu Sans"/>
      </rPr>
      <t>.</t>
    </r>
  </si>
  <si>
    <t>https://revsoc.me/statements/19920/</t>
  </si>
  <si>
    <t>الهجوم علي العاملين بالمستشفي</t>
  </si>
  <si>
    <t>الامن الجامعي</t>
  </si>
  <si>
    <t>التنديد بالسياسات التى تمارس مع الطلبة وعدم تنفيذ مطالبهم</t>
  </si>
  <si>
    <t xml:space="preserve"> لازال النظام يقمع</t>
  </si>
  <si>
    <r>
      <t>واهم من يظن أننا اسقطنا النظام و واهم من يظن أننا نواجه عدواً جديداً بعد أن أسقطنا القديم</t>
    </r>
    <r>
      <rPr>
        <sz val="10"/>
        <color rgb="FFFFFFFF"/>
        <rFont val="DejaVu Sans"/>
      </rPr>
      <t xml:space="preserve">. </t>
    </r>
    <r>
      <rPr>
        <sz val="10"/>
        <color rgb="FFFFFFFF"/>
        <rFont val="Arial1"/>
      </rPr>
      <t>إن ما حدث اليوم لطلبة جامعة الاسكندرية المعتصمون في العراء منذ أسبوع أمام مبني إدارة الجامعة لاستكمال تطهير مؤسستهم</t>
    </r>
    <r>
      <rPr>
        <sz val="10"/>
        <color rgb="FFFFFFFF"/>
        <rFont val="DejaVu Sans"/>
      </rPr>
      <t xml:space="preserve">. </t>
    </r>
    <r>
      <rPr>
        <sz val="10"/>
        <color rgb="FFFFFFFF"/>
        <rFont val="Arial1"/>
      </rPr>
      <t>التعامل العنيف ومشهد اندفاع المياه في مواجهة أشخاص عزل لا يملكون سوي إيمان بمبادئ الثورة والعدالة وصوت يهتفون به أعاد إلي أذهان الطلبة ذكري الـ</t>
    </r>
    <r>
      <rPr>
        <sz val="10"/>
        <color rgb="FFFFFFFF"/>
        <rFont val="DejaVu Sans"/>
      </rPr>
      <t xml:space="preserve">18 </t>
    </r>
    <r>
      <rPr>
        <sz val="10"/>
        <color rgb="FFFFFFFF"/>
        <rFont val="Arial1"/>
      </rPr>
      <t>يوم عندما قام شاب أعزل بمواجهة مدرعة وبمئات الألاف من المصريين في الشوارع يواجهون رصاصات نظام خائف يتساقط</t>
    </r>
    <r>
      <rPr>
        <sz val="10"/>
        <color rgb="FFFFFFFF"/>
        <rFont val="DejaVu Sans"/>
      </rPr>
      <t xml:space="preserve">. </t>
    </r>
    <r>
      <rPr>
        <sz val="10"/>
        <color rgb="FFFFFFFF"/>
        <rFont val="Arial1"/>
      </rPr>
      <t>هذا التعامل الأمني مع الشعب يذكرنا باداء الداخلية في تعذيب وترهيب المواطنين لحماية حفنة قليلة</t>
    </r>
    <r>
      <rPr>
        <sz val="10"/>
        <color rgb="FFFFFFFF"/>
        <rFont val="DejaVu Sans"/>
      </rPr>
      <t xml:space="preserve">. </t>
    </r>
    <r>
      <rPr>
        <sz val="10"/>
        <color rgb="FFFFFFFF"/>
        <rFont val="Arial1"/>
      </rPr>
      <t>ترك الطلبة أيام يعتصموا بمنطق خليهم يخبطوا دماغهم في الحيط يؤكد أن هناك من في مصلحته أن يستمر بقايا حاشية مبارك في الأماكن القيادية</t>
    </r>
    <r>
      <rPr>
        <sz val="10"/>
        <color rgb="FFFFFFFF"/>
        <rFont val="DejaVu Sans"/>
      </rPr>
      <t xml:space="preserve">. </t>
    </r>
    <r>
      <rPr>
        <sz val="10"/>
        <color rgb="FFFFFFFF"/>
        <rFont val="Arial1"/>
      </rPr>
      <t>عدم الاستماع إلي المطالب الخاصة بمجانية التعليم يؤكد أن النظام لايزال يضع أصابعه في آذانه ولا يستمع إلي شعار العدالة الاجتماعية الذي كان عامود من أعمدة الثورة، ويؤكد بما لا يدع مجالا للشك أن مصلحة الأثرياء ورجال الأعمال تتقدم علي مصلحة السواد الأعظم من الشعب</t>
    </r>
    <r>
      <rPr>
        <sz val="10"/>
        <color rgb="FFFFFFFF"/>
        <rFont val="DejaVu Sans"/>
      </rPr>
      <t xml:space="preserve">. </t>
    </r>
    <r>
      <rPr>
        <sz val="10"/>
        <color rgb="FFFFFFFF"/>
        <rFont val="Arial1"/>
      </rPr>
      <t>ولكن الصورة ليست سوداوية ومظلمة، فاتحاد اعداد كبيرة من الطلبة والأساتذة علي تطهير الجامعة ومواصلة أهداف الثورة هو بداية الطريق للاطاحة ببقايا النظام، و لكن يجب أيضاً ان ينضم الموظفون و عمال الجامعة ليواجه الجميع الاستبداد والظلم، وبجب أن يتضامن الطلبة مع العمال والموظفون المعتصمون في أماكن عملهم خارج أسوار الجامعة لأن محاولة عزل النضالات لن تفيد سوي بقايا نظام مبارك و المجلس العسكري</t>
    </r>
    <r>
      <rPr>
        <sz val="10"/>
        <color rgb="FFFFFFFF"/>
        <rFont val="DejaVu Sans"/>
      </rPr>
      <t xml:space="preserve">. </t>
    </r>
    <r>
      <rPr>
        <sz val="10"/>
        <color rgb="FFFFFFFF"/>
        <rFont val="Arial1"/>
      </rPr>
      <t>لذا فلنتحد ونقف كتفاً بكتف في مواجهة القمع والاستبداد حتي تشرق شمس الثورة فتدفأ الشعب</t>
    </r>
    <r>
      <rPr>
        <sz val="10"/>
        <color rgb="FFFFFFFF"/>
        <rFont val="DejaVu Sans"/>
      </rPr>
      <t xml:space="preserve">. </t>
    </r>
    <r>
      <rPr>
        <sz val="10"/>
        <color rgb="FFFFFFFF"/>
        <rFont val="Arial1"/>
      </rPr>
      <t>اصحي يا طالب مصر يا مجدع</t>
    </r>
    <r>
      <rPr>
        <sz val="10"/>
        <color rgb="FFFFFFFF"/>
        <rFont val="DejaVu Sans"/>
      </rPr>
      <t xml:space="preserve">. </t>
    </r>
    <r>
      <rPr>
        <sz val="10"/>
        <color rgb="FFFFFFFF"/>
        <rFont val="Arial1"/>
      </rPr>
      <t>واعرف دورك في العملية</t>
    </r>
    <r>
      <rPr>
        <sz val="10"/>
        <color rgb="FFFFFFFF"/>
        <rFont val="DejaVu Sans"/>
      </rPr>
      <t xml:space="preserve">. </t>
    </r>
    <r>
      <rPr>
        <sz val="10"/>
        <color rgb="FFFFFFFF"/>
        <rFont val="Arial1"/>
      </rPr>
      <t>ماهما تذاكر مهما حتنجح</t>
    </r>
    <r>
      <rPr>
        <sz val="10"/>
        <color rgb="FFFFFFFF"/>
        <rFont val="DejaVu Sans"/>
      </rPr>
      <t xml:space="preserve">. </t>
    </r>
    <r>
      <rPr>
        <sz val="10"/>
        <color rgb="FFFFFFFF"/>
        <rFont val="Arial1"/>
      </rPr>
      <t xml:space="preserve">لا مستقبل بلا حرية الطلاب الاشتراكيون الثوريون جامعة الإسكندرية </t>
    </r>
    <r>
      <rPr>
        <sz val="10"/>
        <color rgb="FFFFFFFF"/>
        <rFont val="DejaVu Sans"/>
      </rPr>
      <t xml:space="preserve">8 </t>
    </r>
    <r>
      <rPr>
        <sz val="10"/>
        <color rgb="FFFFFFFF"/>
        <rFont val="Arial1"/>
      </rPr>
      <t xml:space="preserve">أكتوبر </t>
    </r>
    <r>
      <rPr>
        <sz val="10"/>
        <color rgb="FFFFFFFF"/>
        <rFont val="DejaVu Sans"/>
      </rPr>
      <t>2011</t>
    </r>
  </si>
  <si>
    <t>https://revsoc.me/statements/20387/</t>
  </si>
  <si>
    <t>طلاب الاشتراكين جامعة الاسكندرية</t>
  </si>
  <si>
    <t>التنديد بالهجوم على المتظاهرين ودهسهم بالمدرعات واثارة الفتنة الطائيفية</t>
  </si>
  <si>
    <t xml:space="preserve"> لنوجه غضبنا جميعاً ضد من يريدون إيقاف عجلة الثورة</t>
  </si>
  <si>
    <r>
      <t>الاتحاد المصري للنقابات المستقلة يناضل بكل قوة ضد محاولات القوي المضادة للثورة لإشعال الفتنة الطائفية، ويري الاتحاد المصري للنقابات المستقلة أن نسيج الشعب المصري واحد بمسلميه ومسيحييه، لهم جميعاً نفس الحقوق وعليهم نفس الواجبات، لكنه يبدي قلقه من أن إثارة الفتنة الطائفية يحرف الثورة عن مسارها الصحيح، وأن مخطط تأجيج الفتنة الطائفية كان من أهم وسائل النظام السابق لإلهاء شعبنا عن الدفاع عن حقوقه التي سلبها مبارك ورجاله، وأن من أطلق الرصاص الحي اليوم، ومن دهس شباب مصر تحت عجلات المدرعات اتبع نفس الطريقة التي استخدمها المجرم حسني مبارك ونظامه في محاولة منه لإجهاض الثورة</t>
    </r>
    <r>
      <rPr>
        <sz val="10"/>
        <color rgb="FFFFFFFF"/>
        <rFont val="DejaVu Sans"/>
      </rPr>
      <t xml:space="preserve">. </t>
    </r>
    <r>
      <rPr>
        <sz val="10"/>
        <color rgb="FFFFFFFF"/>
        <rFont val="Arial1"/>
      </rPr>
      <t>ويري الاتحاد المصري للنقابات المستقلة أن الإنزلاق في الفتنة التي سيدفع الوطن ثمنها من دماء أبنائه من مسلمين ومسيحيين، وعلينا أن لا ننسي أن عمال مصر من مسلمين ومسيحيين الأحرار ناضلوا معاً من أجل المطالبة بحقوقهم، من رئيس وزراء مسلم ووزير مالية مسيحي، وأن عمال مصر لم يفرقوا بين عميل نظام مسلم وعميل نظام مسيحي</t>
    </r>
    <r>
      <rPr>
        <sz val="10"/>
        <color rgb="FFFFFFFF"/>
        <rFont val="DejaVu Sans"/>
      </rPr>
      <t xml:space="preserve">. </t>
    </r>
    <r>
      <rPr>
        <sz val="10"/>
        <color rgb="FFFFFFFF"/>
        <rFont val="Arial1"/>
      </rPr>
      <t>وإننا نناشد زملائنا العمال والموظفين في كافة مواقع العمل والإنتاج أن يهبوا لإطفاء هذه النار التي يحاول أعداء الثورة إشعالها، وعلي نقاباتنا المستقلة وقواعدها المنتشرة أن تبادر لحصار هذه النار غير المقدسة قبل أن تمتد لتحرق مصرنا الحبيبة، ولنوجه جهودنا وغضبنا جميعا لمن يصرون علي أن يبقي النظام الذي يسرقنا كما هو دون تغيير</t>
    </r>
    <r>
      <rPr>
        <sz val="10"/>
        <color rgb="FFFFFFFF"/>
        <rFont val="DejaVu Sans"/>
      </rPr>
      <t xml:space="preserve">. </t>
    </r>
    <r>
      <rPr>
        <sz val="10"/>
        <color rgb="FFFFFFFF"/>
        <rFont val="Arial1"/>
      </rPr>
      <t xml:space="preserve">وليحيا شعار الثورة تغيير… حرية… عدالة اجتماعية عاشت مصر وطناً لكل أبنائها مسلمين ومسيحيين الاتحاد المصري للنقابات المستقلة الأحد </t>
    </r>
    <r>
      <rPr>
        <sz val="10"/>
        <color rgb="FFFFFFFF"/>
        <rFont val="DejaVu Sans"/>
      </rPr>
      <t xml:space="preserve">9 </t>
    </r>
    <r>
      <rPr>
        <sz val="10"/>
        <color rgb="FFFFFFFF"/>
        <rFont val="Arial1"/>
      </rPr>
      <t xml:space="preserve">أكتوبر </t>
    </r>
    <r>
      <rPr>
        <sz val="10"/>
        <color rgb="FFFFFFFF"/>
        <rFont val="DejaVu Sans"/>
      </rPr>
      <t>2011</t>
    </r>
  </si>
  <si>
    <t>https://revsoc.me/statements/20042/</t>
  </si>
  <si>
    <t>احداث ماسبيرو</t>
  </si>
  <si>
    <t>امام ماسبيرو</t>
  </si>
  <si>
    <t>ادانة قتل المتظاهرين امام مبنى ماسبيرو</t>
  </si>
  <si>
    <t xml:space="preserve"> كلنا أقباط ولن تجهضوا الثورة</t>
  </si>
  <si>
    <r>
      <t xml:space="preserve">تأتي مذبحة ماسبيرو في ليلة التاسع من أكتوبر امتدادا للسياسات الاستبدادية والقمعية التي مارسها المجلس العسكري خلال الأشهر التالية للاطاحة بمبارك، تلك السياسات التي استهدفت اجهاض العملية الثورية في مصر وتكريس السيطرة السياسية والاقتصادية لنظام مبارك المخلوع، فبدءا من اصدار قانون تجريم الاضرابات وفض الاعتصامات العمالية والطلابية بالقوة الغاشمة واقتحام المصانع والجامعة بالمدرعات ومرورا بفض اعتصامات التحرير في </t>
    </r>
    <r>
      <rPr>
        <sz val="10"/>
        <color rgb="FFFFFFFF"/>
        <rFont val="DejaVu Sans"/>
      </rPr>
      <t xml:space="preserve">9 </t>
    </r>
    <r>
      <rPr>
        <sz val="10"/>
        <color rgb="FFFFFFFF"/>
        <rFont val="Arial1"/>
      </rPr>
      <t>مارس و</t>
    </r>
    <r>
      <rPr>
        <sz val="10"/>
        <color rgb="FFFFFFFF"/>
        <rFont val="DejaVu Sans"/>
      </rPr>
      <t xml:space="preserve">8 </t>
    </r>
    <r>
      <rPr>
        <sz val="10"/>
        <color rgb="FFFFFFFF"/>
        <rFont val="Arial1"/>
      </rPr>
      <t>أبريل والأول من رمضان بالقوة يتواصل المسار القمعي اللاديمقراطي لهذا المجلس باطلاق النار علي مسيرة سلمية شاركت فيها الآلاف من جماهير الشعب احتجاجا علي هدم كنيسة في محافظة أسوان ومطالبة بوقف كافة أشكال التمييز الديني بين المواطنين</t>
    </r>
    <r>
      <rPr>
        <sz val="10"/>
        <color rgb="FFFFFFFF"/>
        <rFont val="DejaVu Sans"/>
      </rPr>
      <t xml:space="preserve">. </t>
    </r>
    <r>
      <rPr>
        <sz val="10"/>
        <color rgb="FFFFFFFF"/>
        <rFont val="Arial1"/>
      </rPr>
      <t xml:space="preserve">ان ما حدث من المهاجمة الوحشية لهذه المسيرة هو في واقع الأمر جريمة بشعة راح ضحيتها أكثر من </t>
    </r>
    <r>
      <rPr>
        <sz val="10"/>
        <color rgb="FFFFFFFF"/>
        <rFont val="DejaVu Sans"/>
      </rPr>
      <t xml:space="preserve">25 </t>
    </r>
    <r>
      <rPr>
        <sz val="10"/>
        <color rgb="FFFFFFFF"/>
        <rFont val="Arial1"/>
      </rPr>
      <t xml:space="preserve">شهيدا وأكثر من </t>
    </r>
    <r>
      <rPr>
        <sz val="10"/>
        <color rgb="FFFFFFFF"/>
        <rFont val="DejaVu Sans"/>
      </rPr>
      <t xml:space="preserve">250 </t>
    </r>
    <r>
      <rPr>
        <sz val="10"/>
        <color rgb="FFFFFFFF"/>
        <rFont val="Arial1"/>
      </rPr>
      <t xml:space="preserve">جريحا، جريمة يتحمل مسئوليتها السياسية والقانونية والانسانية بالكامل جنرالات المجلس العسكري الحاكم الذين اتخذوا قرار هذه المذبحة ونفذوها بشرطتهم العسكرية، كما يتحمل هذه المسئولية أيضا الإعلام الرسمي الذي روج لاشاعة اطلاق النار علي جنود الشرطة العسكرية من قبل المتظاهرين وسقوط عدد من القتلي بين هؤلاء الجنود، تلك الاشاعة التي تم نفيها بعد أقل من </t>
    </r>
    <r>
      <rPr>
        <sz val="10"/>
        <color rgb="FFFFFFFF"/>
        <rFont val="DejaVu Sans"/>
      </rPr>
      <t xml:space="preserve">24 </t>
    </r>
    <r>
      <rPr>
        <sz val="10"/>
        <color rgb="FFFFFFFF"/>
        <rFont val="Arial1"/>
      </rPr>
      <t>ساعة والتي استهدفت تحريض المواطنين والرأي العام ضد الجماهير المحتجة وجموع المتظاهرين</t>
    </r>
    <r>
      <rPr>
        <sz val="10"/>
        <color rgb="FFFFFFFF"/>
        <rFont val="DejaVu Sans"/>
      </rPr>
      <t xml:space="preserve">. </t>
    </r>
    <r>
      <rPr>
        <sz val="10"/>
        <color rgb="FFFFFFFF"/>
        <rFont val="Arial1"/>
      </rPr>
      <t>لقد مارس هذا الاعلام نفس سياسات مبارك في التضليل والتدليس وتزوير الحقائق دعما للموقف السياسي لأسياده الجنرالات</t>
    </r>
    <r>
      <rPr>
        <sz val="10"/>
        <color rgb="FFFFFFFF"/>
        <rFont val="DejaVu Sans"/>
      </rPr>
      <t xml:space="preserve">. </t>
    </r>
    <r>
      <rPr>
        <sz val="10"/>
        <color rgb="FFFFFFFF"/>
        <rFont val="Arial1"/>
      </rPr>
      <t>ورغم ضخامة الدماء السائلة علي تراب الوطن يفاجئنا رئيس الحكومة الهزيلة بما أسماه المؤامرات الأجنبية ضد الوطن مستخدما نفس عبارات وتفسيرات المخلوع ونظامه في التعبير عن الاحتجاجات الشعبية</t>
    </r>
    <r>
      <rPr>
        <sz val="10"/>
        <color rgb="FFFFFFFF"/>
        <rFont val="DejaVu Sans"/>
      </rPr>
      <t xml:space="preserve">. </t>
    </r>
    <r>
      <rPr>
        <sz val="10"/>
        <color rgb="FFFFFFFF"/>
        <rFont val="Arial1"/>
      </rPr>
      <t>إن ما حدث في تلك الليلة السوداء لم يكن علي الاطلاق نزاعا طائفيا أو دينيا، فقد شاركت في المسيرات والاحتجاجات جماهير مسلمة ومسيحية، كما أن مدرعات الجيش التي سحقت جماجم المتظاهرين ورصاصات الغدر التي وجهت إلي صدورهم لم تفرق بين المسلم والمسيحي، لقد خرجت هذه الجماهير تطالب بحرية العقيدة والعبادة وتواجه أشكال التمييز الديني بين المصريين وهو محور هام من محاور البرنامج الديمقراطي الثوري الذي تبنته ودافعت عنه جماهير الشعب المصري منذ الخامس والعشرين من يناير</t>
    </r>
    <r>
      <rPr>
        <sz val="10"/>
        <color rgb="FFFFFFFF"/>
        <rFont val="DejaVu Sans"/>
      </rPr>
      <t xml:space="preserve">. </t>
    </r>
    <r>
      <rPr>
        <sz val="10"/>
        <color rgb="FFFFFFFF"/>
        <rFont val="Arial1"/>
      </rPr>
      <t>لم تكن المواجهات بين مسلمين ومسيحيين ولكنها كانت بين جماهير الشعب التي احتشدت من أجل مطالب ديمقراطية جوهرية وبين آلة قمع المجلس العسكري وإعلامه</t>
    </r>
    <r>
      <rPr>
        <sz val="10"/>
        <color rgb="FFFFFFFF"/>
        <rFont val="DejaVu Sans"/>
      </rPr>
      <t xml:space="preserve">. </t>
    </r>
    <r>
      <rPr>
        <sz val="10"/>
        <color rgb="FFFFFFFF"/>
        <rFont val="Arial1"/>
      </rPr>
      <t>إن محاولة تصوير الأمر علي أنه صراع طائفي هي احدي أدوات الثورة المضادة التي تسعي بشكل دائم إلي حرف مسار الصراع الاجتماعي والسياسي بين جماهير الشعب وبقايا نظام مبارك الحاكم نحو مسارات ظلامية بهدف تفتيت وحدة الفقراء والمضطهدين المصريين وتقسيمهم إلي مسلمين ومسيحيين</t>
    </r>
    <r>
      <rPr>
        <sz val="10"/>
        <color rgb="FFFFFFFF"/>
        <rFont val="DejaVu Sans"/>
      </rPr>
      <t xml:space="preserve">. </t>
    </r>
    <r>
      <rPr>
        <sz val="10"/>
        <color rgb="FFFFFFFF"/>
        <rFont val="Arial1"/>
      </rPr>
      <t>لقد كان الانتشار الواسع للاحتجاجات الاجتماعية التي قادها عمال مصر وجماهيرها الشعبية في الأسابيع الماضية تعبيرا واضحا علي استمرار العملية الثورية في مصر وعلي قدرتها علي خلق أدوات تنظيمية قاعدية نقابية وشعبية مما أثار ذعر الطبقة الحاكمة ومجلسها العسكري، وهاهي الثورة المضادة تحاول الزج بنا في نفق الطائفية المظلم</t>
    </r>
    <r>
      <rPr>
        <sz val="10"/>
        <color rgb="FFFFFFFF"/>
        <rFont val="DejaVu Sans"/>
      </rPr>
      <t xml:space="preserve">. </t>
    </r>
    <r>
      <rPr>
        <sz val="10"/>
        <color rgb="FFFFFFFF"/>
        <rFont val="Arial1"/>
      </rPr>
      <t>إن حزب العمال الديمقراطي يدين بشدة هذه الجريمة البشعة ويحمل المجلس العسكري والحكومة بشكل مباشر مسئوليتها، ويطالب برحيل هذا المجلس فورا وتسليم السلطة لمجلس رئاسي مدني منتخب لاستكمال مهام المرحلة الانتقالية وإقالة هذه الحكومة الهزيلة وتشكيل حكومة ثورية ائتلافية لتنفيذ برنامج انتقالي يخلق مناخا سياسيا واجتماعيا وتشريعيا يسمح بالتحول الديمقراطي ويوقف كل أشكال التمييز الديني والطبقي والجغرافي والنوعي، كما نطالب بفتح تحقيق فوري وشفاف حول تلك المذبحة وتقديم المسئولين عنها للمحاكمة</t>
    </r>
    <r>
      <rPr>
        <sz val="10"/>
        <color rgb="FFFFFFFF"/>
        <rFont val="DejaVu Sans"/>
      </rPr>
      <t xml:space="preserve">. </t>
    </r>
    <r>
      <rPr>
        <sz val="10"/>
        <color rgb="FFFFFFFF"/>
        <rFont val="Arial1"/>
      </rPr>
      <t>كما نؤكد علي ما طالبنا به مرارا من ضرورة تطهير الجهاز الاعلامي من كل الفاسدين واستقلاله عن السلطة التنفيذية واخضاعه للرقابة الشعبية ليصبح إعلاما قوميا حقيقيا</t>
    </r>
    <r>
      <rPr>
        <sz val="10"/>
        <color rgb="FFFFFFFF"/>
        <rFont val="DejaVu Sans"/>
      </rPr>
      <t xml:space="preserve">. </t>
    </r>
    <r>
      <rPr>
        <sz val="10"/>
        <color rgb="FFFFFFFF"/>
        <rFont val="Arial1"/>
      </rPr>
      <t>عاش نضال جماهير الشعب المصري من أجل الديمقراطية والعدالة الاجتماعية وضد كافة أشكال التمييز عاشت الثورة المصرية</t>
    </r>
    <r>
      <rPr>
        <sz val="10"/>
        <color rgb="FFFFFFFF"/>
        <rFont val="DejaVu Sans"/>
      </rPr>
      <t xml:space="preserve">. </t>
    </r>
    <r>
      <rPr>
        <sz val="10"/>
        <color rgb="FFFFFFFF"/>
        <rFont val="Arial1"/>
      </rPr>
      <t xml:space="preserve">المجد للشهداء حزب العمال الديمقراطي </t>
    </r>
    <r>
      <rPr>
        <sz val="10"/>
        <color rgb="FFFFFFFF"/>
        <rFont val="DejaVu Sans"/>
      </rPr>
      <t>10-10-2011</t>
    </r>
  </si>
  <si>
    <t xml:space="preserve">برحيل هذا المجلس فورا وتسليم السلطة لمجلس رئاسي مدني منتخب لاستكمال مهام المرحلة الانتقالية وإقالة هذه الحكومة الهزيلة وتشكيل حكومة ثورية ائتلافية لتنفيذ برنامج انتقالي يخلق مناخا سياسيا واجتماعيا وتشريعيا يسمح بالتحول الديمقراطي ويوقف كل أشكال التمييز الديني والطبقي والجغرافي والنوعي، كما نطالب بفتح تحقيق فوري وشفاف حول تلك المذبحة وتقديم المسئولين عنها للمحاكمة. كما نؤكد علي ما طالبنا به مرارا من ضرورة تطهير الجهاز الاعلامي من كل الفاسدين واستقلاله عن السلطة التنفيذية واخضاعه للرقابة الشعبية ليصبح إعلاما قوميا حقيقيا.
</t>
  </si>
  <si>
    <t>https://revsoc.me/statements/22794/</t>
  </si>
  <si>
    <t>التنديد بعدم تنفيذ مطالب عمال السويس والتمسك بقيادات فاسدة</t>
  </si>
  <si>
    <r>
      <t>إلي متي تجاهل الحكومة لمطالب عمال السويس ولماذا التمسك بقيادات فاسدة؟</t>
    </r>
    <r>
      <rPr>
        <sz val="10"/>
        <color rgb="FFFFFFFF"/>
        <rFont val="DejaVu Sans"/>
      </rPr>
      <t>!</t>
    </r>
  </si>
  <si>
    <r>
      <t>في مدينة السويس الباسلة والتي أشعلت فتيل الثورة عبر تضحيتها بباقة من زهرة شبابها، كانوا أول شهداء الثورة، والتي ما زالت تناضل من أجل استكمال الثورة، كما يناضل عمالها من أجل استرداد حقوقهم المنهوبة، والأهم أنهم يناضلون من أجل اقتلاع الفساد من جذوره في شركاتهم</t>
    </r>
    <r>
      <rPr>
        <sz val="10"/>
        <color rgb="FFFFFFFF"/>
        <rFont val="DejaVu Sans"/>
      </rPr>
      <t xml:space="preserve">. </t>
    </r>
    <r>
      <rPr>
        <sz val="10"/>
        <color rgb="FFFFFFFF"/>
        <rFont val="Arial1"/>
      </rPr>
      <t xml:space="preserve">فعمال شركة مصر إيران للغزل والنسيج بالسويس والبالغ عددهم </t>
    </r>
    <r>
      <rPr>
        <sz val="10"/>
        <color rgb="FFFFFFFF"/>
        <rFont val="DejaVu Sans"/>
      </rPr>
      <t xml:space="preserve">2500 </t>
    </r>
    <r>
      <rPr>
        <sz val="10"/>
        <color rgb="FFFFFFFF"/>
        <rFont val="Arial1"/>
      </rPr>
      <t xml:space="preserve">عامل مضربون عن العمل منذ يوم الثلاثاء </t>
    </r>
    <r>
      <rPr>
        <sz val="10"/>
        <color rgb="FFFFFFFF"/>
        <rFont val="DejaVu Sans"/>
      </rPr>
      <t>4-10-2011</t>
    </r>
    <r>
      <rPr>
        <sz val="10"/>
        <color rgb="FFFFFFFF"/>
        <rFont val="Arial1"/>
      </rPr>
      <t xml:space="preserve">، رافعين مطلب واحد وهو إقالة العضو المنتدب سامي أبو شادي، وذلك بسبب فساده المالي والإداري الذي تسبب في خسائر الشركة، وكذلك إقالة محسن الجيلاني رئيس الشركة القابضة، وقد مارس العمال كل الطرق لإعلام كل المسئولين، فبالإضافة للإضراب توجه العمال للمحافظة في منذ يومين، وقد استجاب محافظ السويس، مما أدي إلي توجهه للعمال بالشركة بالأمس ووعدهم بتنفيذ مطالبهم، ولكن العمال سوف يكملون إضرابهم لحين يأتي قرار الإقالة، لأنهم أضربوا منذ شهر وقال لهم رئيس الجيش الثالث الميداني أنهم أقالوا سامي أبو شادي، بالإضافة لزيادة الحافز من </t>
    </r>
    <r>
      <rPr>
        <sz val="10"/>
        <color rgb="FFFFFFFF"/>
        <rFont val="DejaVu Sans"/>
      </rPr>
      <t>50%</t>
    </r>
    <r>
      <rPr>
        <sz val="10"/>
        <color rgb="FFFFFFFF"/>
        <rFont val="Arial1"/>
      </rPr>
      <t xml:space="preserve">، إلي </t>
    </r>
    <r>
      <rPr>
        <sz val="10"/>
        <color rgb="FFFFFFFF"/>
        <rFont val="DejaVu Sans"/>
      </rPr>
      <t>70%</t>
    </r>
    <r>
      <rPr>
        <sz val="10"/>
        <color rgb="FFFFFFFF"/>
        <rFont val="Arial1"/>
      </rPr>
      <t xml:space="preserve">، وإقرار </t>
    </r>
    <r>
      <rPr>
        <sz val="10"/>
        <color rgb="FFFFFFFF"/>
        <rFont val="DejaVu Sans"/>
      </rPr>
      <t xml:space="preserve">50 </t>
    </r>
    <r>
      <rPr>
        <sz val="10"/>
        <color rgb="FFFFFFFF"/>
        <rFont val="Arial1"/>
      </rPr>
      <t>جنيه بدل وجبة شهريا، ولكن لم يتم تنفيذ شيء حتي الآن</t>
    </r>
    <r>
      <rPr>
        <sz val="10"/>
        <color rgb="FFFFFFFF"/>
        <rFont val="DejaVu Sans"/>
      </rPr>
      <t xml:space="preserve">. </t>
    </r>
    <r>
      <rPr>
        <sz val="10"/>
        <color rgb="FFFFFFFF"/>
        <rFont val="Arial1"/>
      </rPr>
      <t xml:space="preserve">وعلي الرغم من أن عمال شركة الخدمات البترولية ماريدايف بموقع شركة سوميد بالعين السخنة بدأوا إعتصامهم منذ يوم </t>
    </r>
    <r>
      <rPr>
        <sz val="10"/>
        <color rgb="FFFFFFFF"/>
        <rFont val="DejaVu Sans"/>
      </rPr>
      <t xml:space="preserve">2 </t>
    </r>
    <r>
      <rPr>
        <sz val="10"/>
        <color rgb="FFFFFFFF"/>
        <rFont val="Arial1"/>
      </rPr>
      <t xml:space="preserve">أكتوبر حتي الآن، إلا أنه حتي الآن لم يتم الاستجابة لمطالبهم،وقد اعتصم العمال بسبب حرمانهم من كل شئ، فرغم عمل الشركة منذ عام </t>
    </r>
    <r>
      <rPr>
        <sz val="10"/>
        <color rgb="FFFFFFFF"/>
        <rFont val="DejaVu Sans"/>
      </rPr>
      <t>1974</t>
    </r>
    <r>
      <rPr>
        <sz val="10"/>
        <color rgb="FFFFFFFF"/>
        <rFont val="Arial1"/>
      </rPr>
      <t>، إلا أنه نظراً لوجود نظام الشركة السمسار الوسيط بين هيئة البترول والعمال، نجد أن العمال بقوا عمالة غير مثبتة طوال هذه السنوات كلها، ظل زملائهم في الشركة الأم يقبضون شهرياً أضعاف راتبهم، عمالة محرومة من حقها في الأرباح، ولا أي حقوق أخري، حتي عندما قاموا بتأسيس نقابة للدفاع عن حقوقهم قامت إدارة الشركة بنقل رئيسها للأسكندرية وذلك لإبعاده عن زملائه</t>
    </r>
    <r>
      <rPr>
        <sz val="10"/>
        <color rgb="FFFFFFFF"/>
        <rFont val="DejaVu Sans"/>
      </rPr>
      <t xml:space="preserve">. </t>
    </r>
    <r>
      <rPr>
        <sz val="10"/>
        <color rgb="FFFFFFFF"/>
        <rFont val="Arial1"/>
      </rPr>
      <t xml:space="preserve">والاتحاد المصري للنقابات المستقلة يتسائل إلي متي يتجاهل السائدة المسئولين العمال ومطالبهم، كما يتسائل لماذا تتضامن الحكومة والمجلس العسكرية مع أصحاب الشركات، ورؤساء مجالس الإدارات حتي ولو كانوا فاسدين، ويتعدون علي حقوق العمال، وما فائدة حكومة لا تقوم بمهامها؟؟ كما يتسائل الاتحاد ما الذي يمنع الحكومة من إقالة رئيس مجلس إدارة، خاصة وأن هذا المطلب لا يكلفها شئ؟؟ الاتحاد المصري للنقابات المستقلة الإثنين </t>
    </r>
    <r>
      <rPr>
        <sz val="10"/>
        <color rgb="FFFFFFFF"/>
        <rFont val="DejaVu Sans"/>
      </rPr>
      <t xml:space="preserve">10 </t>
    </r>
    <r>
      <rPr>
        <sz val="10"/>
        <color rgb="FFFFFFFF"/>
        <rFont val="Arial1"/>
      </rPr>
      <t xml:space="preserve">أكتوبر </t>
    </r>
    <r>
      <rPr>
        <sz val="10"/>
        <color rgb="FFFFFFFF"/>
        <rFont val="DejaVu Sans"/>
      </rPr>
      <t>2011</t>
    </r>
  </si>
  <si>
    <t>https://revsoc.me/statements/19680/</t>
  </si>
  <si>
    <r>
      <t>اضراب عمال شركة الغزل والنسيج</t>
    </r>
    <r>
      <rPr>
        <sz val="10"/>
        <color rgb="FFFFFFFF"/>
        <rFont val="DejaVu Sans"/>
      </rPr>
      <t xml:space="preserve">- </t>
    </r>
    <r>
      <rPr>
        <sz val="10"/>
        <color rgb="FFFFFFFF"/>
        <rFont val="Arial1"/>
      </rPr>
      <t>عدم الاستجابة لمطالب عمال شركة الخدمات البترولية ماريدايف</t>
    </r>
  </si>
  <si>
    <t>التنديد بأحداث ماسبيرو وتقديم التعازى لاهالى الشهداء</t>
  </si>
  <si>
    <t xml:space="preserve"> المجد لشهداء الأحد الدامي والعار للعسكر والرجعية</t>
  </si>
  <si>
    <r>
      <t xml:space="preserve">يتوجه الاشتراكيون الثوريون بخالص التعازي لأسر الشهداء من المتظاهرين السلميين الذين خرجوا ليلة </t>
    </r>
    <r>
      <rPr>
        <sz val="10"/>
        <color rgb="FFFFFFFF"/>
        <rFont val="DejaVu Sans"/>
      </rPr>
      <t xml:space="preserve">9 </t>
    </r>
    <r>
      <rPr>
        <sz val="10"/>
        <color rgb="FFFFFFFF"/>
        <rFont val="Arial1"/>
      </rPr>
      <t xml:space="preserve">أكتوبر </t>
    </r>
    <r>
      <rPr>
        <sz val="10"/>
        <color rgb="FFFFFFFF"/>
        <rFont val="DejaVu Sans"/>
      </rPr>
      <t>2011</t>
    </r>
    <r>
      <rPr>
        <sz val="10"/>
        <color rgb="FFFFFFFF"/>
        <rFont val="Arial1"/>
      </rPr>
      <t>، دفاعا عن حق المساواة والحرية للأقباط والذين قتلتهم رصاصات الأمن المركزي ودهستهم مدرعات الجيش</t>
    </r>
    <r>
      <rPr>
        <sz val="10"/>
        <color rgb="FFFFFFFF"/>
        <rFont val="DejaVu Sans"/>
      </rPr>
      <t xml:space="preserve">. </t>
    </r>
    <r>
      <rPr>
        <sz val="10"/>
        <color rgb="FFFFFFFF"/>
        <rFont val="Arial1"/>
      </rPr>
      <t>إن قمع الشرطة والجيش للمظاهرات هو امتداد لسياسات مبارك، وامتداد لسياسات اضطهاد الأقباط، وسياسة فرق تسد بين الكادحين من الأقباط والمسلمين، بينما ينعم رأسماليو وعسكر الطرفين من نتاج عرقهم وشقائهم</t>
    </r>
    <r>
      <rPr>
        <sz val="10"/>
        <color rgb="FFFFFFFF"/>
        <rFont val="DejaVu Sans"/>
      </rPr>
      <t xml:space="preserve">. </t>
    </r>
    <r>
      <rPr>
        <sz val="10"/>
        <color rgb="FFFFFFFF"/>
        <rFont val="Arial1"/>
      </rPr>
      <t>ويواكب كل ذلك إعلان المجلس عن قرارات جديدة تسهل استيلاء أتباع النظام القديم علي البرلمان، وإحكام قبضتهم من جديد</t>
    </r>
    <r>
      <rPr>
        <sz val="10"/>
        <color rgb="FFFFFFFF"/>
        <rFont val="DejaVu Sans"/>
      </rPr>
      <t xml:space="preserve">. </t>
    </r>
    <r>
      <rPr>
        <sz val="10"/>
        <color rgb="FFFFFFFF"/>
        <rFont val="Arial1"/>
      </rPr>
      <t>إن هدف قوي الثورة المضادة بقيادة المجلس العسكري، في هذه اللحظة، هو تشتيت الجماهير تمهيداً لضرب الثورة؛ فجريمة العسكر مبعثها الحقيقي هو ارتعادهم وارتعاد حلفائهم الداخليين والخارجيين رعباً من تطورات الصراع في إطار ثورتنا المستمرة</t>
    </r>
    <r>
      <rPr>
        <sz val="10"/>
        <color rgb="FFFFFFFF"/>
        <rFont val="DejaVu Sans"/>
      </rPr>
      <t xml:space="preserve">. </t>
    </r>
    <r>
      <rPr>
        <sz val="10"/>
        <color rgb="FFFFFFFF"/>
        <rFont val="Arial1"/>
      </rPr>
      <t>خلال الأسابيع الثلاثة الماضية فقط ناضل مايزيد عن نصف مليون مسلم ومسيحي من الكادحين، في اضرابات تاريخية للمعلمين والنقل العام والأطباء وعمال الري وغيرهم؛ فأضربوا واعتصموا معاً، وتم قمعهم أحياناً وانتصروا في أحيانٍ أخري، وضربوا أروع الأمثلة في إزالة الفوارق المزيفة التي يغرسها بيننا من يستغلوننا ويستفيدون من فرقتنا</t>
    </r>
    <r>
      <rPr>
        <sz val="10"/>
        <color rgb="FFFFFFFF"/>
        <rFont val="DejaVu Sans"/>
      </rPr>
      <t xml:space="preserve">. </t>
    </r>
    <r>
      <rPr>
        <sz val="10"/>
        <color rgb="FFFFFFFF"/>
        <rFont val="Arial1"/>
      </rPr>
      <t>لقد أثبت المسيحيون والمسلمون التحامهم و ترابطهم من خلال النضال يد واحدة من أجل العدالة الأجتماعية، ومعا سندافع عن المساواة الكاملة للأقباط و كل المضطهدين في هذا البلد جنباً إلي جنب</t>
    </r>
    <r>
      <rPr>
        <sz val="10"/>
        <color rgb="FFFFFFFF"/>
        <rFont val="DejaVu Sans"/>
      </rPr>
      <t xml:space="preserve">. </t>
    </r>
    <r>
      <rPr>
        <sz val="10"/>
        <color rgb="FFFFFFFF"/>
        <rFont val="Arial1"/>
      </rPr>
      <t>بينما يستمر جنرالات مبارك في استخدام دماء شهداء الشعب من أبناء العمال والفلاحين، في حروبنا الماضية ضد إسرائيل، لتمجيد ذواتهم، وادعاء دور تاريخي لأنفسهم</t>
    </r>
    <r>
      <rPr>
        <sz val="10"/>
        <color rgb="FFFFFFFF"/>
        <rFont val="DejaVu Sans"/>
      </rPr>
      <t xml:space="preserve">. </t>
    </r>
    <r>
      <rPr>
        <sz val="10"/>
        <color rgb="FFFFFFFF"/>
        <rFont val="Arial1"/>
      </rPr>
      <t>وفي الواقع فإن سياسة المجلس العسكري هي امتداد لسياسة مبارك في الضعف والتبعية للأمريكان والصهاينة، فالمجلس لم يتخذ أي موقف من استمرار اعتداء الصهاينة علي إخواننا في فلسطين، بل وحتي قتلهم للجنود المصريين، رد عليه المجلس بالصمت، وقمع المظاهرات المطالبة بحق الشهداء</t>
    </r>
    <r>
      <rPr>
        <sz val="10"/>
        <color rgb="FFFFFFFF"/>
        <rFont val="DejaVu Sans"/>
      </rPr>
      <t xml:space="preserve">. </t>
    </r>
    <r>
      <rPr>
        <sz val="10"/>
        <color rgb="FFFFFFFF"/>
        <rFont val="Arial1"/>
      </rPr>
      <t>إن مرتكبي مذبحة ماسبيرو ليسوا فقط أولئك الذين شاركوا في القتل بأيديهم من العسكر والمواطنين الشرفاء</t>
    </r>
    <r>
      <rPr>
        <sz val="10"/>
        <color rgb="FFFFFFFF"/>
        <rFont val="DejaVu Sans"/>
      </rPr>
      <t xml:space="preserve">!! </t>
    </r>
    <r>
      <rPr>
        <sz val="10"/>
        <color rgb="FFFFFFFF"/>
        <rFont val="Arial1"/>
      </rPr>
      <t>كما يحلوا للعسكر والداخلية تسمية حلفائهم، من البلطجية الذين تحركهم الداخلية وبعض القوي الدينية المتطرفة التي ينضح خطابها بالطائفية، ويشارك أتباعها ومريديها بأنفسهم في جرائم حرق الكنائس وهدمها والتحريض علي ذلك باسم الدين</t>
    </r>
    <r>
      <rPr>
        <sz val="10"/>
        <color rgb="FFFFFFFF"/>
        <rFont val="DejaVu Sans"/>
      </rPr>
      <t xml:space="preserve">. </t>
    </r>
    <r>
      <rPr>
        <sz val="10"/>
        <color rgb="FFFFFFFF"/>
        <rFont val="Arial1"/>
      </rPr>
      <t>لم يرتكب هؤلاء وحدهم مذبحة ماسبيرو، بل شاركهم في ارتكابها كل من عتموا علي نشر وقائعها، وضللوا الجماهير، وكل من برر المذبحة بدم بارد، وكل من لم يجد فيما حدث ويحدث جرائم في حق الإنسانية وليس في حق الأقباط وحدهم</t>
    </r>
    <r>
      <rPr>
        <sz val="10"/>
        <color rgb="FFFFFFFF"/>
        <rFont val="DejaVu Sans"/>
      </rPr>
      <t xml:space="preserve">. </t>
    </r>
    <r>
      <rPr>
        <sz val="10"/>
        <color rgb="FFFFFFFF"/>
        <rFont val="Arial1"/>
      </rPr>
      <t>إننا مستمرون في الدفاع عن ثورتنا، عن حق الشعب في التعبير والتظاهر والاحتجاج والاعتصام والإضراب، من أجل استعادة حقوقنا المنهوبة، وتطهير البلاد من جذور الفساد، الذي يتاكد كل يوم أنها لا تزال موجودة تسمم ثورتنا، وتسعي للانقلاب عليها</t>
    </r>
    <r>
      <rPr>
        <sz val="10"/>
        <color rgb="FFFFFFFF"/>
        <rFont val="DejaVu Sans"/>
      </rPr>
      <t xml:space="preserve">. </t>
    </r>
    <r>
      <rPr>
        <sz val="10"/>
        <color rgb="FFFFFFFF"/>
        <rFont val="Arial1"/>
      </rPr>
      <t xml:space="preserve">ومن أجل الدفاع عن حرية التعبير نعلن إدانتنا لهجوم المجلس العسكري علي مقر قناتي </t>
    </r>
    <r>
      <rPr>
        <sz val="10"/>
        <color rgb="FFFFFFFF"/>
        <rFont val="DejaVu Sans"/>
      </rPr>
      <t>25</t>
    </r>
    <r>
      <rPr>
        <sz val="10"/>
        <color rgb="FFFFFFFF"/>
        <rFont val="Arial1"/>
      </rPr>
      <t>يناير والحرة، فقط لأنهما أذاعتا المذابح التي ارتكبتها الشرطة والجيش هذه الليلة</t>
    </r>
    <r>
      <rPr>
        <sz val="10"/>
        <color rgb="FFFFFFFF"/>
        <rFont val="DejaVu Sans"/>
      </rPr>
      <t xml:space="preserve">. </t>
    </r>
    <r>
      <rPr>
        <sz val="10"/>
        <color rgb="FFFFFFFF"/>
        <rFont val="Arial1"/>
      </rPr>
      <t>ربما لن نستطيع مسح دمعة او إطفاء حرقة من فقد ابناً أو عزيزاً تلك الليلة، لكننا نقسم علي مواصلة النضال لنجاح هذه الثورة، لتصبح بلادنا وطن الحرية والمساواة والعدالة</t>
    </r>
    <r>
      <rPr>
        <sz val="10"/>
        <color rgb="FFFFFFFF"/>
        <rFont val="DejaVu Sans"/>
      </rPr>
      <t xml:space="preserve">. </t>
    </r>
    <r>
      <rPr>
        <sz val="10"/>
        <color rgb="FFFFFFFF"/>
        <rFont val="Arial1"/>
      </rPr>
      <t xml:space="preserve">الاشتراكيون الثوريون الرابعة صباحاً </t>
    </r>
    <r>
      <rPr>
        <sz val="10"/>
        <color rgb="FFFFFFFF"/>
        <rFont val="DejaVu Sans"/>
      </rPr>
      <t xml:space="preserve">10 </t>
    </r>
    <r>
      <rPr>
        <sz val="10"/>
        <color rgb="FFFFFFFF"/>
        <rFont val="Arial1"/>
      </rPr>
      <t xml:space="preserve">أكتوبر </t>
    </r>
    <r>
      <rPr>
        <sz val="10"/>
        <color rgb="FFFFFFFF"/>
        <rFont val="DejaVu Sans"/>
      </rPr>
      <t>2011</t>
    </r>
  </si>
  <si>
    <t>https://revsoc.me/statements/20119/</t>
  </si>
  <si>
    <t>ادانةالهجوم على عمال شركة ميجا تكستايل</t>
  </si>
  <si>
    <t>بعد قتل المتظاهرين أمام ماسبيرو
الشرطة العسكرية تعتدي علي عمال ميجا تكستايل</t>
  </si>
  <si>
    <r>
      <t xml:space="preserve">يالها من أحداث هي التي يتعرض لها كل العمال في مصر، ألا يكفي أن العمال عانوا طوال عشرات السنين من الانتقاص في الحقوق كل الحقوق، سواء في الأجر أو الحق في عمل آمن ومستقر، أو الحق في نقابة تعبر عنهم وتدافع عن مصالحهم؟ فقد تابعنا علي مدار الشهور القليلة الماضية محاولات تكسير العمال كلما وقفوا وطالبوا بحقوقهم، وقد إزدادت محاولات التكسير هذه في الحالات التي أنشأ فيها العمال نقاباتهم المستقلة تكون في مقدمة الصفوف عند طلب حقوق العمال، وكذلك تكون في مقدمة الصفوف في الإضراب أو الاعتصام إذا استلزم الأمر ذلك، واليوم وبالأمس حدثت وتحدث اعتداءات صريحة علي عمال شركة ميجا تكستايل بمدينة السادات، فقد توجه </t>
    </r>
    <r>
      <rPr>
        <sz val="10"/>
        <color rgb="FFFFFFFF"/>
        <rFont val="DejaVu Sans"/>
      </rPr>
      <t xml:space="preserve">450 </t>
    </r>
    <r>
      <rPr>
        <sz val="10"/>
        <color rgb="FFFFFFFF"/>
        <rFont val="Arial1"/>
      </rPr>
      <t xml:space="preserve">عامل عدد العمال </t>
    </r>
    <r>
      <rPr>
        <sz val="10"/>
        <color rgb="FFFFFFFF"/>
        <rFont val="DejaVu Sans"/>
      </rPr>
      <t xml:space="preserve">850 </t>
    </r>
    <r>
      <rPr>
        <sz val="10"/>
        <color rgb="FFFFFFFF"/>
        <rFont val="Arial1"/>
      </rPr>
      <t xml:space="preserve">عامل للاعتصام أمام محافظة المنوفية بالأمس الثلاثاء </t>
    </r>
    <r>
      <rPr>
        <sz val="10"/>
        <color rgb="FFFFFFFF"/>
        <rFont val="DejaVu Sans"/>
      </rPr>
      <t>11-10-2011</t>
    </r>
    <r>
      <rPr>
        <sz val="10"/>
        <color rgb="FFFFFFFF"/>
        <rFont val="Arial1"/>
      </rPr>
      <t>، وذلك للمطالبة بحقهم في العمل وفي الأجر، بعد أن أغلق صاحب الشركة أبواب الشركة في وجوههم، كما أنه منع عنهم المرتب لمدة شهرين متتالين</t>
    </r>
    <r>
      <rPr>
        <sz val="10"/>
        <color rgb="FFFFFFFF"/>
        <rFont val="DejaVu Sans"/>
      </rPr>
      <t xml:space="preserve">. </t>
    </r>
    <r>
      <rPr>
        <sz val="10"/>
        <color rgb="FFFFFFFF"/>
        <rFont val="Arial1"/>
      </rPr>
      <t xml:space="preserve">وقد انتظر العمال أن ينزل إليهم السيد المحافظ ليسمع منهم، ويعمل علي تلبية مطالبهم،ولكنهم وجدوا في انتظارهم الشرطة العسكرية والتي قامت بضربهم والاعتداء عليهم، مما أدي إلي إصابة </t>
    </r>
    <r>
      <rPr>
        <sz val="10"/>
        <color rgb="FFFFFFFF"/>
        <rFont val="DejaVu Sans"/>
      </rPr>
      <t xml:space="preserve">7 </t>
    </r>
    <r>
      <rPr>
        <sz val="10"/>
        <color rgb="FFFFFFFF"/>
        <rFont val="Arial1"/>
      </rPr>
      <t xml:space="preserve">من العمال، ولم يكتفوا بذلك بل وصل الأمر لاعتقال </t>
    </r>
    <r>
      <rPr>
        <sz val="10"/>
        <color rgb="FFFFFFFF"/>
        <rFont val="DejaVu Sans"/>
      </rPr>
      <t xml:space="preserve">7 </t>
    </r>
    <r>
      <rPr>
        <sz val="10"/>
        <color rgb="FFFFFFFF"/>
        <rFont val="Arial1"/>
      </rPr>
      <t xml:space="preserve">من العمال ضمنهم سيدة، وإثنان من نسبة </t>
    </r>
    <r>
      <rPr>
        <sz val="10"/>
        <color rgb="FFFFFFFF"/>
        <rFont val="DejaVu Sans"/>
      </rPr>
      <t xml:space="preserve">5% </t>
    </r>
    <r>
      <rPr>
        <sz val="10"/>
        <color rgb="FFFFFFFF"/>
        <rFont val="Arial1"/>
      </rPr>
      <t>معاقين، وهم</t>
    </r>
    <r>
      <rPr>
        <sz val="10"/>
        <color rgb="FFFFFFFF"/>
        <rFont val="DejaVu Sans"/>
      </rPr>
      <t xml:space="preserve">- 1- </t>
    </r>
    <r>
      <rPr>
        <sz val="10"/>
        <color rgb="FFFFFFFF"/>
        <rFont val="Arial1"/>
      </rPr>
      <t>إيمان رمضان علي</t>
    </r>
    <r>
      <rPr>
        <sz val="10"/>
        <color rgb="FFFFFFFF"/>
        <rFont val="DejaVu Sans"/>
      </rPr>
      <t xml:space="preserve">. 2- </t>
    </r>
    <r>
      <rPr>
        <sz val="10"/>
        <color rgb="FFFFFFFF"/>
        <rFont val="Arial1"/>
      </rPr>
      <t>رضا أحمد حشيش</t>
    </r>
    <r>
      <rPr>
        <sz val="10"/>
        <color rgb="FFFFFFFF"/>
        <rFont val="DejaVu Sans"/>
      </rPr>
      <t xml:space="preserve">. 3- </t>
    </r>
    <r>
      <rPr>
        <sz val="10"/>
        <color rgb="FFFFFFFF"/>
        <rFont val="Arial1"/>
      </rPr>
      <t xml:space="preserve">كرم بشري شلل أطفال </t>
    </r>
    <r>
      <rPr>
        <sz val="10"/>
        <color rgb="FFFFFFFF"/>
        <rFont val="DejaVu Sans"/>
      </rPr>
      <t xml:space="preserve">4- </t>
    </r>
    <r>
      <rPr>
        <sz val="10"/>
        <color rgb="FFFFFFFF"/>
        <rFont val="Arial1"/>
      </rPr>
      <t xml:space="preserve">أيمن أبراهيم علي </t>
    </r>
    <r>
      <rPr>
        <sz val="10"/>
        <color rgb="FFFFFFFF"/>
        <rFont val="DejaVu Sans"/>
      </rPr>
      <t xml:space="preserve">5- </t>
    </r>
    <r>
      <rPr>
        <sz val="10"/>
        <color rgb="FFFFFFFF"/>
        <rFont val="Arial1"/>
      </rPr>
      <t>طارق أبراهيم أبو شادي مصاب بعينيه</t>
    </r>
    <r>
      <rPr>
        <sz val="10"/>
        <color rgb="FFFFFFFF"/>
        <rFont val="DejaVu Sans"/>
      </rPr>
      <t xml:space="preserve">. 6- </t>
    </r>
    <r>
      <rPr>
        <sz val="10"/>
        <color rgb="FFFFFFFF"/>
        <rFont val="Arial1"/>
      </rPr>
      <t>بهاء كمال</t>
    </r>
    <r>
      <rPr>
        <sz val="10"/>
        <color rgb="FFFFFFFF"/>
        <rFont val="DejaVu Sans"/>
      </rPr>
      <t xml:space="preserve">. 7- </t>
    </r>
    <r>
      <rPr>
        <sz val="10"/>
        <color rgb="FFFFFFFF"/>
        <rFont val="Arial1"/>
      </rPr>
      <t>أحمد عبد العزيز</t>
    </r>
    <r>
      <rPr>
        <sz val="10"/>
        <color rgb="FFFFFFFF"/>
        <rFont val="DejaVu Sans"/>
      </rPr>
      <t xml:space="preserve">. </t>
    </r>
    <r>
      <rPr>
        <sz val="10"/>
        <color rgb="FFFFFFFF"/>
        <rFont val="Arial1"/>
      </rPr>
      <t>والأكثر من ذلك هو إصابة صباح حافظ الحصري تقرير دخول المستشفي اشتباه بنزيف في المخ والبطن والصدر، وقد صدمها تاكسي حاول المرور بسرعة وسط العمال، وهو ما أستفز الأهالي في الشارع مما أدي لضربه وكسر التاكسي، ولكن ويا للعجب فقد تحول المجني عليه مجرم فقد وجه للعمال العديد من التهم منها الشروع في قتل سائق التاكسي، وتكسير التاكسي، قطع الطريق العام، وغيرها من التهم التي اعتدنا عليها في مثل هذ</t>
    </r>
    <r>
      <rPr>
        <sz val="10"/>
        <color rgb="FFFFFFFF"/>
        <rFont val="DejaVu Sans"/>
      </rPr>
      <t>1</t>
    </r>
    <r>
      <rPr>
        <sz val="10"/>
        <color rgb="FFFFFFFF"/>
        <rFont val="Arial1"/>
      </rPr>
      <t xml:space="preserve">الحالات، كما يتعرض العمال الأن للضرب والتعذيب داخل قسم الشرطة طبقاً لما ذكره زملائهم، كما ذكروا أيضاً أنه عرضوا عليهم استقالة </t>
    </r>
    <r>
      <rPr>
        <sz val="10"/>
        <color rgb="FFFFFFFF"/>
        <rFont val="DejaVu Sans"/>
      </rPr>
      <t xml:space="preserve">43 </t>
    </r>
    <r>
      <rPr>
        <sz val="10"/>
        <color rgb="FFFFFFFF"/>
        <rFont val="Arial1"/>
      </rPr>
      <t>عامل من الشركة من المشتركين بالنقابة في مقابل الإفراج عن زملائهم المعتقلين؟؟ والإتحاد المصري للنقابات المستقلة أذ يعلن إدانته الكاملة لما حدث ويحدث لعمال شركة ميجا تكستايل، ويطالب بإقالة ومحاسبة أي مسئول أو أي جهه ساهمت في الأعتداء علي العمال، أو أي مسئول لم يقم بواجبه تجاه مطالب العمال العادلة والمشروعة، كما أنه يطالب بمحاسبة سائق التاكسي بتهمة الشروع في قتل صباح مع سبق الإصرار، لأنه دخل وسط العمال وبسرعة بصورة ذكرتنا بأحداث مايسبيروا، كما يطالب الأتحاد المصري للنقابات المستقلة بتطبيق القانون علي رجال الأعمال سواء المصريين أو الأجانب اللذين يقومون بفصل العمال تعسفياً خصوصاً من يثلون زملائهم، أو من يقومون بإغلاق المصانع وتشريد العمال، وإلا فما فائدة حكومة لا تقوم بحماية مواطنيها، بل وتتعدي عليهم حين يقفون للمطالبة به</t>
    </r>
    <r>
      <rPr>
        <sz val="10"/>
        <color rgb="FFFFFFFF"/>
        <rFont val="DejaVu Sans"/>
      </rPr>
      <t xml:space="preserve">. </t>
    </r>
    <r>
      <rPr>
        <sz val="10"/>
        <color rgb="FFFFFFFF"/>
        <rFont val="Arial1"/>
      </rPr>
      <t xml:space="preserve">الإضراب مشروع مشروع… ضد الفقر وضد الجوع الاتحاد المصري للنقابات المستقلة الأربعاء </t>
    </r>
    <r>
      <rPr>
        <sz val="10"/>
        <color rgb="FFFFFFFF"/>
        <rFont val="DejaVu Sans"/>
      </rPr>
      <t>12-10-2011</t>
    </r>
  </si>
  <si>
    <t xml:space="preserve"> بإقالة ومحاسبة أي مسئول أو أي جهه ساهمت في الأعتداء علي العمال، أو أي مسئول لم يقم بواجبه تجاه مطالب العمال العادلة والمشروعة، كما أنه يطالب بمحاسبة سائق التاكسي بتهمة الشروع في قتل صباح مع سبق الإصرار، لأنه دخل وسط العمال وبسرعة بصورة ذكرتنا بأحداث مايسبيروا، كما يطالب الأتحاد المصري للنقابات المستقلة بتطبيق القانون علي رجال الأعمال سواء المصريين أو الأجانب اللذين يقومون بفصل العمال تعسفياً خصوصاً من يثلون زملائهم، أو من يقومون بإغلاق المصانع وتشريد العمال، وإلا فما فائدة حكومة لا تقوم بحماية مواطنيها، بل وتتعدي عليهم حين يقفون للمطالبة به</t>
  </si>
  <si>
    <t>https://revsoc.me/statements/19823/</t>
  </si>
  <si>
    <t>النقابة المستقلة للعاملين بمستشفي الدعاة</t>
  </si>
  <si>
    <t>الدعوة للدخول في إضراب جزئي</t>
  </si>
  <si>
    <t xml:space="preserve">إضراب جزئي للأطباء بمستشفي الدعاة
</t>
  </si>
  <si>
    <r>
      <t xml:space="preserve">تعلن نقابة العاملين بمستشفي الدعاة عن دخول أطبائها في إضراب جزئي إبتداءاً من الخميس الموافق </t>
    </r>
    <r>
      <rPr>
        <sz val="10"/>
        <color rgb="FFFFFFFF"/>
        <rFont val="DejaVu Sans"/>
      </rPr>
      <t xml:space="preserve">13-10-2011 </t>
    </r>
    <r>
      <rPr>
        <sz val="10"/>
        <color rgb="FFFFFFFF"/>
        <rFont val="Arial1"/>
      </rPr>
      <t xml:space="preserve">حتي الإثنين الموافق </t>
    </r>
    <r>
      <rPr>
        <sz val="10"/>
        <color rgb="FFFFFFFF"/>
        <rFont val="DejaVu Sans"/>
      </rPr>
      <t>17-10-2011</t>
    </r>
    <r>
      <rPr>
        <sz val="10"/>
        <color rgb="FFFFFFFF"/>
        <rFont val="Arial1"/>
      </rPr>
      <t>، وهو اليوم الذي سوف يتم فيه مناقشة سبل التصعيد في حال لم يتم الاستجابة لمطالبهم المشروعة، والتي تتلخص في توفير المناخ المناسب للقيام بمهامهم، وذلك رداً منهم علي ما يلاقوه من تعنت من إدارة المستشفي والقرارات التي ليس لها أي غرض غير الأضرار بمصالح الاطباء والمرضي والمنظومة الصحية كاملة، والله الموفق والمستعان</t>
    </r>
    <r>
      <rPr>
        <sz val="10"/>
        <color rgb="FFFFFFFF"/>
        <rFont val="DejaVu Sans"/>
      </rPr>
      <t xml:space="preserve">. </t>
    </r>
    <r>
      <rPr>
        <sz val="10"/>
        <color rgb="FFFFFFFF"/>
        <rFont val="Arial1"/>
      </rPr>
      <t>هذا وجدير بالذكر أن نقابة العاملين بمستشفي منشيه البكري قد دعت في وقت سابق إلي غلق مؤقت للإستقبال مستمر حتي الآن، بسبب عدم توفر الأمن الكافي للمستشفي والأطباء والمرضي</t>
    </r>
    <r>
      <rPr>
        <sz val="10"/>
        <color rgb="FFFFFFFF"/>
        <rFont val="DejaVu Sans"/>
      </rPr>
      <t>.</t>
    </r>
  </si>
  <si>
    <t xml:space="preserve"> توفير المناخ المناسب للقيام بمهامهم، وذلك رداً منهم علي ما يلاقوه من تعنت من إدارة المستشفي والقرارات التي ليس لها أي غرض غير الأضرار بمصالح الاطباء والمرضي والمنظومة الصحية كاملة</t>
  </si>
  <si>
    <t>https://revsoc.me/statements/22090/</t>
  </si>
  <si>
    <t>استمرار اضراب العاملين بمستشفي منشية البكري</t>
  </si>
  <si>
    <t>الاعلان بمشاركة الجماهير فى الانتخابات</t>
  </si>
  <si>
    <t xml:space="preserve"> نكون حيث تناضل الجماهير من أجل العيش والحرية والعدالة الاجتماعية</t>
  </si>
  <si>
    <r>
      <t>في هذه اللحظة الحاسمة من تاريخ مصر، لحظة ميلاد الأمل في التغيير، واجب الاشتراكيين، وواجب كل المناضلين من أجل التغيير الجذري، أن يخلقوا جسرا بينهم وبين الجماهير ومطالب الجماهير</t>
    </r>
    <r>
      <rPr>
        <sz val="10"/>
        <color rgb="FFFFFFFF"/>
        <rFont val="DejaVu Sans"/>
      </rPr>
      <t xml:space="preserve">. </t>
    </r>
    <r>
      <rPr>
        <sz val="10"/>
        <color rgb="FFFFFFFF"/>
        <rFont val="Arial1"/>
      </rPr>
      <t>فلننزل إلي ساحة المعركة</t>
    </r>
    <r>
      <rPr>
        <sz val="10"/>
        <color rgb="FFFFFFFF"/>
        <rFont val="DejaVu Sans"/>
      </rPr>
      <t xml:space="preserve">. </t>
    </r>
    <r>
      <rPr>
        <sz val="10"/>
        <color rgb="FFFFFFFF"/>
        <rFont val="Arial1"/>
      </rPr>
      <t>ولنناضل من أجل التغيير الشامل</t>
    </r>
    <r>
      <rPr>
        <sz val="10"/>
        <color rgb="FFFFFFFF"/>
        <rFont val="DejaVu Sans"/>
      </rPr>
      <t xml:space="preserve">. </t>
    </r>
    <r>
      <rPr>
        <sz val="10"/>
        <color rgb="FFFFFFFF"/>
        <rFont val="Arial1"/>
      </rPr>
      <t>البرلمان أداة، مجرد أداة من ضمن أدوات</t>
    </r>
    <r>
      <rPr>
        <sz val="10"/>
        <color rgb="FFFFFFFF"/>
        <rFont val="DejaVu Sans"/>
      </rPr>
      <t xml:space="preserve">. </t>
    </r>
    <r>
      <rPr>
        <sz val="10"/>
        <color rgb="FFFFFFFF"/>
        <rFont val="Arial1"/>
      </rPr>
      <t>لكن الطريق واضح</t>
    </r>
    <r>
      <rPr>
        <sz val="10"/>
        <color rgb="FFFFFFFF"/>
        <rFont val="DejaVu Sans"/>
      </rPr>
      <t xml:space="preserve">- </t>
    </r>
    <r>
      <rPr>
        <sz val="10"/>
        <color rgb="FFFFFFFF"/>
        <rFont val="Arial1"/>
      </rPr>
      <t xml:space="preserve">نضال الجماهير من أسفل </t>
    </r>
    <r>
      <rPr>
        <sz val="10"/>
        <color rgb="FFFFFFFF"/>
        <rFont val="DejaVu Sans"/>
      </rPr>
      <t xml:space="preserve">. </t>
    </r>
    <r>
      <rPr>
        <sz val="10"/>
        <color rgb="FFFFFFFF"/>
        <rFont val="Arial1"/>
      </rPr>
      <t>والهدف واضح</t>
    </r>
    <r>
      <rPr>
        <sz val="10"/>
        <color rgb="FFFFFFFF"/>
        <rFont val="DejaVu Sans"/>
      </rPr>
      <t xml:space="preserve">- </t>
    </r>
    <r>
      <rPr>
        <sz val="10"/>
        <color rgb="FFFFFFFF"/>
        <rFont val="Arial1"/>
      </rPr>
      <t xml:space="preserve">مصر لكادحيها، مصر حرة ومناضلة ومعادية لكل ظلم أو اضطهاد أو استغلال الاشتراكيون الثوريون، </t>
    </r>
    <r>
      <rPr>
        <sz val="10"/>
        <color rgb="FFFFFFFF"/>
        <rFont val="DejaVu Sans"/>
      </rPr>
      <t xml:space="preserve">2005. </t>
    </r>
    <r>
      <rPr>
        <sz val="10"/>
        <color rgb="FFFFFFFF"/>
        <rFont val="Arial1"/>
      </rPr>
      <t xml:space="preserve">ذلك كان موقف الاشتراكيين الثوريين عام </t>
    </r>
    <r>
      <rPr>
        <sz val="10"/>
        <color rgb="FFFFFFFF"/>
        <rFont val="DejaVu Sans"/>
      </rPr>
      <t xml:space="preserve">2005. </t>
    </r>
    <r>
      <rPr>
        <sz val="10"/>
        <color rgb="FFFFFFFF"/>
        <rFont val="Arial1"/>
      </rPr>
      <t xml:space="preserve">قبل أن تندلع ثورة </t>
    </r>
    <r>
      <rPr>
        <sz val="10"/>
        <color rgb="FFFFFFFF"/>
        <rFont val="DejaVu Sans"/>
      </rPr>
      <t xml:space="preserve">25 </t>
    </r>
    <r>
      <rPr>
        <sz val="10"/>
        <color rgb="FFFFFFFF"/>
        <rFont val="Arial1"/>
      </rPr>
      <t>يناير، قبل أن يسقط الديكتاتور، في فترة كان جل طموح الحركة الجماهيرية أن تنجح في وقف سيناريو التوريث وعدم التمديد لمبارك</t>
    </r>
    <r>
      <rPr>
        <sz val="10"/>
        <color rgb="FFFFFFFF"/>
        <rFont val="DejaVu Sans"/>
      </rPr>
      <t xml:space="preserve">. </t>
    </r>
    <r>
      <rPr>
        <sz val="10"/>
        <color rgb="FFFFFFFF"/>
        <rFont val="Arial1"/>
      </rPr>
      <t>حين كانت إضرابات العمال تناضل من أجل أن يكون لها مكان علي الخريطة السياسية المصرية في وقت كانت القضايا الديمقراطية وحدها دون غيرها هي الشغل الشاغل للقوي السياسية والوطنية</t>
    </r>
    <r>
      <rPr>
        <sz val="10"/>
        <color rgb="FFFFFFFF"/>
        <rFont val="DejaVu Sans"/>
      </rPr>
      <t xml:space="preserve">. </t>
    </r>
    <r>
      <rPr>
        <sz val="10"/>
        <color rgb="FFFFFFFF"/>
        <rFont val="Arial1"/>
      </rPr>
      <t xml:space="preserve">اليوم، بعد شهور من اندلاع ثورة </t>
    </r>
    <r>
      <rPr>
        <sz val="10"/>
        <color rgb="FFFFFFFF"/>
        <rFont val="DejaVu Sans"/>
      </rPr>
      <t xml:space="preserve">25 </t>
    </r>
    <r>
      <rPr>
        <sz val="10"/>
        <color rgb="FFFFFFFF"/>
        <rFont val="Arial1"/>
      </rPr>
      <t>يناير لازالت الثورة والثوار يناضلون من أجل إنقاذها من احتوائها أو تصفيتها من قوي الثورة المضادة الممثلة في المجلس العسكري ورجال الأعمال وفلول نظام مبارك</t>
    </r>
    <r>
      <rPr>
        <sz val="10"/>
        <color rgb="FFFFFFFF"/>
        <rFont val="DejaVu Sans"/>
      </rPr>
      <t xml:space="preserve">. </t>
    </r>
    <r>
      <rPr>
        <sz val="10"/>
        <color rgb="FFFFFFFF"/>
        <rFont val="Arial1"/>
      </rPr>
      <t>لكن شيئا جوهريا تغير في الخريطة السياسية المصرية، فلم تعد مقتصرة علي ممثلي القوي السياسية يتحاورون لساعات حول طبيعة الشعار وجدوي التظاهر وواقعية الدعوة للإضراب</t>
    </r>
    <r>
      <rPr>
        <sz val="10"/>
        <color rgb="FFFFFFFF"/>
        <rFont val="DejaVu Sans"/>
      </rPr>
      <t xml:space="preserve">. </t>
    </r>
    <r>
      <rPr>
        <sz val="10"/>
        <color rgb="FFFFFFFF"/>
        <rFont val="Arial1"/>
      </rPr>
      <t>اليوم أخذت الجماهير زمام المبادرة وأصبحت مصر تشتعل بالإضرابات التي اتسعت لتشمل كافة قطاعات الكادحين من عمال وفلاحين وطلاب وصغار المهنيين والموظفين</t>
    </r>
    <r>
      <rPr>
        <sz val="10"/>
        <color rgb="FFFFFFFF"/>
        <rFont val="DejaVu Sans"/>
      </rPr>
      <t xml:space="preserve">. </t>
    </r>
    <r>
      <rPr>
        <sz val="10"/>
        <color rgb="FFFFFFFF"/>
        <rFont val="Arial1"/>
      </rPr>
      <t>اليوم أصبح التظاهر هو لغة الجماهير والثوار في مخاطبة النظام، يواجهون بصدور عارية عنفا لم تعرفه البلاد حتي خلال الثلاثين عاما السوداء من حكم مبارك</t>
    </r>
    <r>
      <rPr>
        <sz val="10"/>
        <color rgb="FFFFFFFF"/>
        <rFont val="DejaVu Sans"/>
      </rPr>
      <t xml:space="preserve">. </t>
    </r>
    <r>
      <rPr>
        <sz val="10"/>
        <color rgb="FFFFFFFF"/>
        <rFont val="Arial1"/>
      </rPr>
      <t>اليوم لم تعد أحداث الفتنة الطائفية تسوي بقبلات زائفة بين شيخ وقسيس وإنما بآلاف الشباب المسيحيين والمسلمين ينزلون إلي الشارع رغم المذبحة ورغم القمع يهتفون بوحدة الشعب في مواجهة جبروت الحاكم</t>
    </r>
    <r>
      <rPr>
        <sz val="10"/>
        <color rgb="FFFFFFFF"/>
        <rFont val="DejaVu Sans"/>
      </rPr>
      <t xml:space="preserve">. </t>
    </r>
    <r>
      <rPr>
        <sz val="10"/>
        <color rgb="FFFFFFFF"/>
        <rFont val="Arial1"/>
      </rPr>
      <t>هذه الجماهير سوف تشارك في الانتخابات</t>
    </r>
    <r>
      <rPr>
        <sz val="10"/>
        <color rgb="FFFFFFFF"/>
        <rFont val="DejaVu Sans"/>
      </rPr>
      <t xml:space="preserve">. </t>
    </r>
    <r>
      <rPr>
        <sz val="10"/>
        <color rgb="FFFFFFFF"/>
        <rFont val="Arial1"/>
      </rPr>
      <t>هذه الجماهير بما اكتسبت من ثقة في نفسها بعد المعارك البطولية التي خاضتها ضد نظام مبارك ومن ورثوا البلاد سوف تشتبك مع هذه الانتخابات التي نتوقع أن تكون الأكثر عنفا ودموية في تاريخ الانتخابات المصرية</t>
    </r>
    <r>
      <rPr>
        <sz val="10"/>
        <color rgb="FFFFFFFF"/>
        <rFont val="DejaVu Sans"/>
      </rPr>
      <t xml:space="preserve">. </t>
    </r>
    <r>
      <rPr>
        <sz val="10"/>
        <color rgb="FFFFFFFF"/>
        <rFont val="Arial1"/>
      </rPr>
      <t>وحيث تكون الجماهير لا يجوز أن يغيب الاشتراكيون الثوريون</t>
    </r>
    <r>
      <rPr>
        <sz val="10"/>
        <color rgb="FFFFFFFF"/>
        <rFont val="DejaVu Sans"/>
      </rPr>
      <t xml:space="preserve">. </t>
    </r>
    <r>
      <rPr>
        <sz val="10"/>
        <color rgb="FFFFFFFF"/>
        <rFont val="Arial1"/>
      </rPr>
      <t>حين تشتعل المعارك في الشارع يجب أن يكون الاشتراكيون الثوريون في القلب منها كتفا بكتف مع الجماهير ضد القمع والتزوير والعنف الذي لن يتردد النظام وأعوانه في استخدامه لضمان أن يأتي البرلمان القادم كما يريدون</t>
    </r>
    <r>
      <rPr>
        <sz val="10"/>
        <color rgb="FFFFFFFF"/>
        <rFont val="DejaVu Sans"/>
      </rPr>
      <t xml:space="preserve">- </t>
    </r>
    <r>
      <rPr>
        <sz val="10"/>
        <color rgb="FFFFFFFF"/>
        <rFont val="Arial1"/>
      </rPr>
      <t>برلمان إجهاض الثورة</t>
    </r>
    <r>
      <rPr>
        <sz val="10"/>
        <color rgb="FFFFFFFF"/>
        <rFont val="DejaVu Sans"/>
      </rPr>
      <t xml:space="preserve">. </t>
    </r>
    <r>
      <rPr>
        <sz val="10"/>
        <color rgb="FFFFFFFF"/>
        <rFont val="Arial1"/>
      </rPr>
      <t>الاختيار المطروح أمامنا الآن هو مقاطعة هذه المعركة أو المشاركة فيها من أجل تحويلها من مسرحية تلخص الديمقراطية في صوت وصندوق إلي فصل جديد من فصول الثورة تشتبك فيه الجماهير مع تحالف السلطة ورأس المال</t>
    </r>
    <r>
      <rPr>
        <sz val="10"/>
        <color rgb="FFFFFFFF"/>
        <rFont val="DejaVu Sans"/>
      </rPr>
      <t xml:space="preserve">. </t>
    </r>
    <r>
      <rPr>
        <sz val="10"/>
        <color rgb="FFFFFFFF"/>
        <rFont val="Arial1"/>
      </rPr>
      <t>لسنا واهمين بشأن البرلمان</t>
    </r>
    <r>
      <rPr>
        <sz val="10"/>
        <color rgb="FFFFFFFF"/>
        <rFont val="DejaVu Sans"/>
      </rPr>
      <t xml:space="preserve">. </t>
    </r>
    <r>
      <rPr>
        <sz val="10"/>
        <color rgb="FFFFFFFF"/>
        <rFont val="Arial1"/>
      </rPr>
      <t>نحن نؤمن بأن التغيير يأتي من الشارع</t>
    </r>
    <r>
      <rPr>
        <sz val="10"/>
        <color rgb="FFFFFFFF"/>
        <rFont val="DejaVu Sans"/>
      </rPr>
      <t xml:space="preserve">. </t>
    </r>
    <r>
      <rPr>
        <sz val="10"/>
        <color rgb="FFFFFFFF"/>
        <rFont val="Arial1"/>
      </rPr>
      <t>من النضال الجماهيري المستقل</t>
    </r>
    <r>
      <rPr>
        <sz val="10"/>
        <color rgb="FFFFFFFF"/>
        <rFont val="DejaVu Sans"/>
      </rPr>
      <t xml:space="preserve">. </t>
    </r>
    <r>
      <rPr>
        <sz val="10"/>
        <color rgb="FFFFFFFF"/>
        <rFont val="Arial1"/>
      </rPr>
      <t>من المظاهرة والإضراب والاعتصام والعصيان المدني والإضراب العام</t>
    </r>
    <r>
      <rPr>
        <sz val="10"/>
        <color rgb="FFFFFFFF"/>
        <rFont val="DejaVu Sans"/>
      </rPr>
      <t xml:space="preserve">. </t>
    </r>
    <r>
      <rPr>
        <sz val="10"/>
        <color rgb="FFFFFFFF"/>
        <rFont val="Arial1"/>
      </rPr>
      <t>والديمقراطية التي نناضل من أجلها هي الديمقراطية الشعبية المباشرة، ديمقراطية لجان المصانع والأحياء والجامعات تتحقق بنضال الكادحين والعمال أنفسهم</t>
    </r>
    <r>
      <rPr>
        <sz val="10"/>
        <color rgb="FFFFFFFF"/>
        <rFont val="DejaVu Sans"/>
      </rPr>
      <t xml:space="preserve">. </t>
    </r>
    <r>
      <rPr>
        <sz val="10"/>
        <color rgb="FFFFFFFF"/>
        <rFont val="Arial1"/>
      </rPr>
      <t>مع ذلك لا ينبغي أبدا أن نغيب عن ساحة معركة سوف تكون الجماهير أحد أطرافها في مواجهة جبروت السلطان</t>
    </r>
    <r>
      <rPr>
        <sz val="10"/>
        <color rgb="FFFFFFFF"/>
        <rFont val="DejaVu Sans"/>
      </rPr>
      <t xml:space="preserve">. </t>
    </r>
    <r>
      <rPr>
        <sz val="10"/>
        <color rgb="FFFFFFFF"/>
        <rFont val="Arial1"/>
      </rPr>
      <t>فنرقب المشهد من بعيد وكأننا حكم في مباراة بين الحاكم والمحكوم</t>
    </r>
    <r>
      <rPr>
        <sz val="10"/>
        <color rgb="FFFFFFFF"/>
        <rFont val="DejaVu Sans"/>
      </rPr>
      <t xml:space="preserve">. </t>
    </r>
    <r>
      <rPr>
        <sz val="10"/>
        <color rgb="FFFFFFFF"/>
        <rFont val="Arial1"/>
      </rPr>
      <t>لكي تكون المقاطعة مجدية يجب أن تشمل مقاطعة قوي سياسية لها جذور وقواعد وقادرة علي خوض معركة المقاطعة التي تتضمن بالأساس مقاطعة صناديق الانتخاب وليس مجرد مقاطعة الترشح أو دعم مرشحين</t>
    </r>
    <r>
      <rPr>
        <sz val="10"/>
        <color rgb="FFFFFFFF"/>
        <rFont val="DejaVu Sans"/>
      </rPr>
      <t xml:space="preserve">. </t>
    </r>
    <r>
      <rPr>
        <sz val="10"/>
        <color rgb="FFFFFFFF"/>
        <rFont val="Arial1"/>
      </rPr>
      <t>نحن لا نختار الظروف التي تجري في ظلها الانتخابات فهي تعبير عن موازين قوي بين أطراف متعددة، ونحن طرف في هذه المعركة وشريك أساسي في فريق المناضلين والكادحين</t>
    </r>
    <r>
      <rPr>
        <sz val="10"/>
        <color rgb="FFFFFFFF"/>
        <rFont val="DejaVu Sans"/>
      </rPr>
      <t xml:space="preserve">. </t>
    </r>
    <r>
      <rPr>
        <sz val="10"/>
        <color rgb="FFFFFFFF"/>
        <rFont val="Arial1"/>
      </rPr>
      <t>والكادحون لم يعلنوا مقاطعة هذه الانتخابات</t>
    </r>
    <r>
      <rPr>
        <sz val="10"/>
        <color rgb="FFFFFFFF"/>
        <rFont val="DejaVu Sans"/>
      </rPr>
      <t xml:space="preserve">. </t>
    </r>
    <r>
      <rPr>
        <sz val="10"/>
        <color rgb="FFFFFFFF"/>
        <rFont val="Arial1"/>
      </rPr>
      <t>ومن بين هؤلاء عمال ومناضلون سوف يخوضون المعركة علي برامج اقتصادية واجتماعية في مواجهة من يدعون إلي تأجيل تلك المطالب لتحقيق الديمقراطية أولا، كما لو كان ذلك ممكنا، كما لو لم يكن العالم كله ينتفض اليوم، حتي فيما عرفت بأقدم الديمقراطيات وأعرقها، بعد أن انكشف زيف الديمقراطية الليبرالية التي فشلت، وكان لابد أن تفشل، في توفير الحدود الدنيا من العيش والعدالة الاجتماعية والكرامة الإنسانية لشعوبها</t>
    </r>
    <r>
      <rPr>
        <sz val="10"/>
        <color rgb="FFFFFFFF"/>
        <rFont val="DejaVu Sans"/>
      </rPr>
      <t xml:space="preserve">. </t>
    </r>
    <r>
      <rPr>
        <sz val="10"/>
        <color rgb="FFFFFFFF"/>
        <rFont val="Arial1"/>
      </rPr>
      <t>لسنا ضيوفا ولا متفرجين ولا حكاما في المعارك الجماهيرية</t>
    </r>
    <r>
      <rPr>
        <sz val="10"/>
        <color rgb="FFFFFFFF"/>
        <rFont val="DejaVu Sans"/>
      </rPr>
      <t xml:space="preserve">. </t>
    </r>
    <r>
      <rPr>
        <sz val="10"/>
        <color rgb="FFFFFFFF"/>
        <rFont val="Arial1"/>
      </rPr>
      <t>بل نحن طرف فيها يناضل بين صفوف الكادحين</t>
    </r>
    <r>
      <rPr>
        <sz val="10"/>
        <color rgb="FFFFFFFF"/>
        <rFont val="DejaVu Sans"/>
      </rPr>
      <t xml:space="preserve">. </t>
    </r>
    <r>
      <rPr>
        <sz val="10"/>
        <color rgb="FFFFFFFF"/>
        <rFont val="Arial1"/>
      </rPr>
      <t>لذلك فإننا سوف نشارك في هذه المعركة سعيا نحو استكمال الثورة ومزيد من الفضح لسياسات النظام ومزيد من الاندماج في أوساط الكادحين فنصبح جزءا منهم ويصبحون جزءا من حركتنا</t>
    </r>
    <r>
      <rPr>
        <sz val="10"/>
        <color rgb="FFFFFFFF"/>
        <rFont val="DejaVu Sans"/>
      </rPr>
      <t xml:space="preserve">. </t>
    </r>
    <r>
      <rPr>
        <sz val="10"/>
        <color rgb="FFFFFFFF"/>
        <rFont val="Arial1"/>
      </rPr>
      <t>معركة البرلمان هي واحدة من المعارك التي يجب أن نخوضها مع القواعد العمالية من اجل استمرار الثورة وبناء المرتكزات التنظيمية والجماهيرية، والمشاركة فيها لا تعني علي الإطلاق التخلي عن معركة دعم النضالات الاجتماعية، بل إن فترة الانتخابات تلعب في العادة دورا في دفع النضال الاجتماعي للأمام</t>
    </r>
    <r>
      <rPr>
        <sz val="10"/>
        <color rgb="FFFFFFFF"/>
        <rFont val="DejaVu Sans"/>
      </rPr>
      <t xml:space="preserve">. </t>
    </r>
    <r>
      <rPr>
        <sz val="10"/>
        <color rgb="FFFFFFFF"/>
        <rFont val="Arial1"/>
      </rPr>
      <t>في هذه اللحظة الحاسمة من تاريخ مصر، لحظة ميلاد الأمل في انتصار الثورة، واجب الاشتراكيين، وواجب كل الثوار والمناضلين أن يبنوا الجسور بينهم وبين الجماهير ومطالب الجماهير</t>
    </r>
    <r>
      <rPr>
        <sz val="10"/>
        <color rgb="FFFFFFFF"/>
        <rFont val="DejaVu Sans"/>
      </rPr>
      <t xml:space="preserve">. </t>
    </r>
    <r>
      <rPr>
        <sz val="10"/>
        <color rgb="FFFFFFFF"/>
        <rFont val="Arial1"/>
      </rPr>
      <t>فلننزل إلي ساحة المعركة</t>
    </r>
    <r>
      <rPr>
        <sz val="10"/>
        <color rgb="FFFFFFFF"/>
        <rFont val="DejaVu Sans"/>
      </rPr>
      <t xml:space="preserve">. </t>
    </r>
    <r>
      <rPr>
        <sz val="10"/>
        <color rgb="FFFFFFFF"/>
        <rFont val="Arial1"/>
      </rPr>
      <t>ولنناضل من أجل التغيير الشامل</t>
    </r>
    <r>
      <rPr>
        <sz val="10"/>
        <color rgb="FFFFFFFF"/>
        <rFont val="DejaVu Sans"/>
      </rPr>
      <t xml:space="preserve">. </t>
    </r>
    <r>
      <rPr>
        <sz val="10"/>
        <color rgb="FFFFFFFF"/>
        <rFont val="Arial1"/>
      </rPr>
      <t>البرلمان أداة، مجرد أداة من ضمن أدوات عدة في مسار طويل لازلنا في بدايته</t>
    </r>
    <r>
      <rPr>
        <sz val="10"/>
        <color rgb="FFFFFFFF"/>
        <rFont val="DejaVu Sans"/>
      </rPr>
      <t xml:space="preserve">. </t>
    </r>
    <r>
      <rPr>
        <sz val="10"/>
        <color rgb="FFFFFFFF"/>
        <rFont val="Arial1"/>
      </rPr>
      <t>مسارنا واضح</t>
    </r>
    <r>
      <rPr>
        <sz val="10"/>
        <color rgb="FFFFFFFF"/>
        <rFont val="DejaVu Sans"/>
      </rPr>
      <t xml:space="preserve">- </t>
    </r>
    <r>
      <rPr>
        <sz val="10"/>
        <color rgb="FFFFFFFF"/>
        <rFont val="Arial1"/>
      </rPr>
      <t>نضال الجماهير من أسفل</t>
    </r>
    <r>
      <rPr>
        <sz val="10"/>
        <color rgb="FFFFFFFF"/>
        <rFont val="DejaVu Sans"/>
      </rPr>
      <t xml:space="preserve">. </t>
    </r>
    <r>
      <rPr>
        <sz val="10"/>
        <color rgb="FFFFFFFF"/>
        <rFont val="Arial1"/>
      </rPr>
      <t>والهدف واضح</t>
    </r>
    <r>
      <rPr>
        <sz val="10"/>
        <color rgb="FFFFFFFF"/>
        <rFont val="DejaVu Sans"/>
      </rPr>
      <t xml:space="preserve">- </t>
    </r>
    <r>
      <rPr>
        <sz val="10"/>
        <color rgb="FFFFFFFF"/>
        <rFont val="Arial1"/>
      </rPr>
      <t>مصر لكادحيها، مصر حرة ومناضلة ومعادية لكل ظلم أو اضطهاد أو استغلال</t>
    </r>
    <r>
      <rPr>
        <sz val="10"/>
        <color rgb="FFFFFFFF"/>
        <rFont val="DejaVu Sans"/>
      </rPr>
      <t xml:space="preserve">. </t>
    </r>
    <r>
      <rPr>
        <sz val="10"/>
        <color rgb="FFFFFFFF"/>
        <rFont val="Arial1"/>
      </rPr>
      <t xml:space="preserve">الاشتراكيون الثوريون </t>
    </r>
    <r>
      <rPr>
        <sz val="10"/>
        <color rgb="FFFFFFFF"/>
        <rFont val="DejaVu Sans"/>
      </rPr>
      <t xml:space="preserve">16 </t>
    </r>
    <r>
      <rPr>
        <sz val="10"/>
        <color rgb="FFFFFFFF"/>
        <rFont val="Arial1"/>
      </rPr>
      <t xml:space="preserve">أكتوبر </t>
    </r>
    <r>
      <rPr>
        <sz val="10"/>
        <color rgb="FFFFFFFF"/>
        <rFont val="DejaVu Sans"/>
      </rPr>
      <t>2011</t>
    </r>
  </si>
  <si>
    <t>https://revsoc.me/statements/21231/</t>
  </si>
  <si>
    <t>انتخابات البرلمان</t>
  </si>
  <si>
    <t>الدعوة لمقاطعة منتجات شركة راميدا للأدويةوالتنديد بعدم تنفيذ مطالب العمال</t>
  </si>
  <si>
    <t xml:space="preserve"> قاطعوا منتجات شركة راميدا للأدوية</t>
  </si>
  <si>
    <r>
      <t>من يميت العمال جوعا لا يمكن أن يشفي أحداً</t>
    </r>
    <r>
      <rPr>
        <sz val="10"/>
        <color rgb="FFFFFFFF"/>
        <rFont val="DejaVu Sans"/>
      </rPr>
      <t xml:space="preserve">. </t>
    </r>
    <r>
      <rPr>
        <sz val="10"/>
        <color rgb="FFFFFFFF"/>
        <rFont val="Arial1"/>
      </rPr>
      <t>إلي كل الضمائر الحية في مصر والعالم وخاصة أولئك المتعاملين في قطاع الأدوية، تجارة أو وصفا أو نقلا إليكم ما فعله مجرمو شركة راميدا للأدوية بعمالها</t>
    </r>
    <r>
      <rPr>
        <sz val="10"/>
        <color rgb="FFFFFFFF"/>
        <rFont val="DejaVu Sans"/>
      </rPr>
      <t xml:space="preserve">. </t>
    </r>
    <r>
      <rPr>
        <sz val="10"/>
        <color rgb="FFFFFFFF"/>
        <rFont val="Arial1"/>
      </rPr>
      <t>قامت شركة راميدا للأدوية بالاعتداء علي حقوق العمال فور قيامهم بإنشاء نقابتهم المستقلة، ورغم لقاءات واجتماعات المفاوضة بل وعقد اتفاقيات التفاوض لإنهاء الأزمة بحضور وزير القوي العاملة إلا أن ممثلو الشركة مثل الشركة في التفاوض مدير الشئون الإدارية بها وهو في الأصل أمين شرطة كذبوا والتفوا علي الاتفاق وتنكروا له، بل وازداد تعسف الشركة ضد العمال حيث</t>
    </r>
    <r>
      <rPr>
        <sz val="10"/>
        <color rgb="FFFFFFFF"/>
        <rFont val="DejaVu Sans"/>
      </rPr>
      <t xml:space="preserve">- 1- </t>
    </r>
    <r>
      <rPr>
        <sz val="10"/>
        <color rgb="FFFFFFFF"/>
        <rFont val="Arial1"/>
      </rPr>
      <t>امتنعوا عن عودة العمال المفصولين تعسفياً</t>
    </r>
    <r>
      <rPr>
        <sz val="10"/>
        <color rgb="FFFFFFFF"/>
        <rFont val="DejaVu Sans"/>
      </rPr>
      <t xml:space="preserve">. 2- </t>
    </r>
    <r>
      <rPr>
        <sz val="10"/>
        <color rgb="FFFFFFFF"/>
        <rFont val="Arial1"/>
      </rPr>
      <t>قاموا بحرمان مجلس إدارة النقابة من الحوافز والتهديد بحرمانهم من الترقيات في سعيهم لإجبار العمال علي حل النقابة</t>
    </r>
    <r>
      <rPr>
        <sz val="10"/>
        <color rgb="FFFFFFFF"/>
        <rFont val="DejaVu Sans"/>
      </rPr>
      <t xml:space="preserve">. 3- </t>
    </r>
    <r>
      <rPr>
        <sz val="10"/>
        <color rgb="FFFFFFFF"/>
        <rFont val="Arial1"/>
      </rPr>
      <t>قاموا بتهديد كل أعضاء النقابة بحرمانهم من الحوافز</t>
    </r>
    <r>
      <rPr>
        <sz val="10"/>
        <color rgb="FFFFFFFF"/>
        <rFont val="DejaVu Sans"/>
      </rPr>
      <t xml:space="preserve">. 4- </t>
    </r>
    <r>
      <rPr>
        <sz val="10"/>
        <color rgb="FFFFFFFF"/>
        <rFont val="Arial1"/>
      </rPr>
      <t>مارسوا الضغط علي العاملات باشتراط ترك النقابة لاستمرار إحضار أطفالهم للحضانة الملحقة بالشركة</t>
    </r>
    <r>
      <rPr>
        <sz val="10"/>
        <color rgb="FFFFFFFF"/>
        <rFont val="DejaVu Sans"/>
      </rPr>
      <t xml:space="preserve">. 5- </t>
    </r>
    <r>
      <rPr>
        <sz val="10"/>
        <color rgb="FFFFFFFF"/>
        <rFont val="Arial1"/>
      </rPr>
      <t>تهديد كل من يحضر اجتماعا أو يلتقي بأحد أعضاء مجلس الإدارة بالفصل الشركة بها كاميرات للمراقبة</t>
    </r>
    <r>
      <rPr>
        <sz val="10"/>
        <color rgb="FFFFFFFF"/>
        <rFont val="DejaVu Sans"/>
      </rPr>
      <t xml:space="preserve">. 6- </t>
    </r>
    <r>
      <rPr>
        <sz val="10"/>
        <color rgb="FFFFFFFF"/>
        <rFont val="Arial1"/>
      </rPr>
      <t>وصل الأمر لاستخدام أساليب رخيصة كالتحرش لإذلال العاملات</t>
    </r>
    <r>
      <rPr>
        <sz val="10"/>
        <color rgb="FFFFFFFF"/>
        <rFont val="DejaVu Sans"/>
      </rPr>
      <t xml:space="preserve">. </t>
    </r>
    <r>
      <rPr>
        <sz val="10"/>
        <color rgb="FFFFFFFF"/>
        <rFont val="Arial1"/>
      </rPr>
      <t>ومن المعروف أن مالك الشركة أيمن عباس هو أحد ابناء رجال الأعمال الهاربين في ركاب المجرم الخائن حسين سالم وهو ما يؤكد أن الفساد والإجرام لا يتجزءان وأن من يقوم بالإجرام في حق وطن كامل لن يتوقف أبداء عن انتهاك حقوق العاملين والعاملات ، وايضا من لا يلتزم باتفاقية وقعها مع عماله الذين يقابلهم يوميا هل يلتزم بتعاقدات أومواصفات لمنتج تعاقد عليه؟ وهو ما يطرح تساؤلات كثيرة حول جودة منتجات الشركة كولونا، الكون، راميتكس، ميجا فايل… وما يجعلنا نطالب بوقف التعامل معها ومقاطعة منتجاتها لحين وقف التعسف ضد العمال وتنفيذ اتفاقية المفاوضة التي وقعت عليها الشركة</t>
    </r>
    <r>
      <rPr>
        <sz val="10"/>
        <color rgb="FFFFFFFF"/>
        <rFont val="DejaVu Sans"/>
      </rPr>
      <t>.</t>
    </r>
  </si>
  <si>
    <t>https://revsoc.me/statements/19675/</t>
  </si>
  <si>
    <t>قائمة الاستقلال بنقابة الأطباء</t>
  </si>
  <si>
    <t>دعم نتيجة انتنخابات النقابة والتنديد بالتغطية الاعلامية المضللة</t>
  </si>
  <si>
    <t xml:space="preserve"> حول التغطية الإعلامية المضللة لنتائج إنتخابات نقابة الأطباء</t>
  </si>
  <si>
    <r>
      <t xml:space="preserve">تستغرب قائمة الاستقلال المحاولات المتعمدة لتشويه الإنتصار الكبير الذي حققته في انتخابات نقابة الأطباء بعد اعلان نتائج النقابات الفرعية في </t>
    </r>
    <r>
      <rPr>
        <sz val="10"/>
        <color rgb="FFFFFFFF"/>
        <rFont val="DejaVu Sans"/>
      </rPr>
      <t xml:space="preserve">26 </t>
    </r>
    <r>
      <rPr>
        <sz val="10"/>
        <color rgb="FFFFFFFF"/>
        <rFont val="Arial1"/>
      </rPr>
      <t xml:space="preserve">محافظة، وذلك بفوز تيار الاستقلال بأغلبية المقاعد في </t>
    </r>
    <r>
      <rPr>
        <sz val="10"/>
        <color rgb="FFFFFFFF"/>
        <rFont val="DejaVu Sans"/>
      </rPr>
      <t xml:space="preserve">14 </t>
    </r>
    <r>
      <rPr>
        <sz val="10"/>
        <color rgb="FFFFFFFF"/>
        <rFont val="Arial1"/>
      </rPr>
      <t>محافظة هي القاهرة والإسكندرية وأسوان وقنا والأقصر وسوهاج وأسيوط والمنيا وبني سويف والبحر الأحمر والسويس وبورسعيد وشمال سيناء ومطروح بالإضافة الي نقيب الغربية ومقاعد للمعارضة في معظم باقي المحافظات</t>
    </r>
    <r>
      <rPr>
        <sz val="10"/>
        <color rgb="FFFFFFFF"/>
        <rFont val="DejaVu Sans"/>
      </rPr>
      <t xml:space="preserve">. </t>
    </r>
    <r>
      <rPr>
        <sz val="10"/>
        <color rgb="FFFFFFFF"/>
        <rFont val="Arial1"/>
      </rPr>
      <t xml:space="preserve">هذا ولم يكن لتيار الاستقلال مقعد واحد قبل ذلك في أي من المجالس الفرعية وتمثل هذه المحافظات كتلة تعبر عن أكثر من </t>
    </r>
    <r>
      <rPr>
        <sz val="10"/>
        <color rgb="FFFFFFFF"/>
        <rFont val="DejaVu Sans"/>
      </rPr>
      <t xml:space="preserve">70% </t>
    </r>
    <r>
      <rPr>
        <sz val="10"/>
        <color rgb="FFFFFFFF"/>
        <rFont val="Arial1"/>
      </rPr>
      <t xml:space="preserve">من الأطباء المسجلين في نقابه الأطباء، وننتظر النتائج النهائية لمجلس النقابة العامة حيث تأكد فوز </t>
    </r>
    <r>
      <rPr>
        <sz val="10"/>
        <color rgb="FFFFFFFF"/>
        <rFont val="DejaVu Sans"/>
      </rPr>
      <t xml:space="preserve">5 </t>
    </r>
    <r>
      <rPr>
        <sz val="10"/>
        <color rgb="FFFFFFFF"/>
        <rFont val="Arial1"/>
      </rPr>
      <t>حتي الآن من أعضاء القائمة في مجلس النقابة العامة علي الأقل</t>
    </r>
    <r>
      <rPr>
        <sz val="10"/>
        <color rgb="FFFFFFFF"/>
        <rFont val="DejaVu Sans"/>
      </rPr>
      <t xml:space="preserve">. </t>
    </r>
    <r>
      <rPr>
        <sz val="10"/>
        <color rgb="FFFFFFFF"/>
        <rFont val="Arial1"/>
      </rPr>
      <t xml:space="preserve">كما نلاحظ حملة دعائية منظمة تحاول اخفاء الحقيقة وقلب النتائج بالقول أن الإخوان قد فازوا فوزا ساحقا، في حين أنهم خسروا مجالس النقابات الفرعية فيما يمثل </t>
    </r>
    <r>
      <rPr>
        <sz val="10"/>
        <color rgb="FFFFFFFF"/>
        <rFont val="DejaVu Sans"/>
      </rPr>
      <t xml:space="preserve">70% </t>
    </r>
    <r>
      <rPr>
        <sz val="10"/>
        <color rgb="FFFFFFFF"/>
        <rFont val="Arial1"/>
      </rPr>
      <t xml:space="preserve">من الأطباء وخسروا منصب النقيب وكل مقاعد نقابة الإسكندرية أكبر معاقل الإخوان في مصر وخسروا </t>
    </r>
    <r>
      <rPr>
        <sz val="10"/>
        <color rgb="FFFFFFFF"/>
        <rFont val="DejaVu Sans"/>
      </rPr>
      <t xml:space="preserve">14 </t>
    </r>
    <r>
      <rPr>
        <sz val="10"/>
        <color rgb="FFFFFFFF"/>
        <rFont val="Arial1"/>
      </rPr>
      <t xml:space="preserve">مقعد من </t>
    </r>
    <r>
      <rPr>
        <sz val="10"/>
        <color rgb="FFFFFFFF"/>
        <rFont val="DejaVu Sans"/>
      </rPr>
      <t xml:space="preserve">16 </t>
    </r>
    <r>
      <rPr>
        <sz val="10"/>
        <color rgb="FFFFFFFF"/>
        <rFont val="Arial1"/>
      </rPr>
      <t xml:space="preserve">مقعد في نقابة القاهرة وهما أكبر نقابتين في مصر وتمثلان ما يقرب من </t>
    </r>
    <r>
      <rPr>
        <sz val="10"/>
        <color rgb="FFFFFFFF"/>
        <rFont val="DejaVu Sans"/>
      </rPr>
      <t xml:space="preserve">40% </t>
    </r>
    <r>
      <rPr>
        <sz val="10"/>
        <color rgb="FFFFFFFF"/>
        <rFont val="Arial1"/>
      </rPr>
      <t>من الأطباء المسجلين في جمهوريه مصر العربية</t>
    </r>
    <r>
      <rPr>
        <sz val="10"/>
        <color rgb="FFFFFFFF"/>
        <rFont val="DejaVu Sans"/>
      </rPr>
      <t xml:space="preserve">. </t>
    </r>
    <r>
      <rPr>
        <sz val="10"/>
        <color rgb="FFFFFFFF"/>
        <rFont val="Arial1"/>
      </rPr>
      <t>ونحن إذ نستغرب هذه الحملة والتي نظن أن الغرض منها سياسي بالدرجة الأولي يتعلق بقرب انتخابات مجلس الشعب وتأثير هذه النتائج السلبية بالنسبة لهم علي الدعاية الإنتخابية لعضوية مجلس الشعب فإننا نرجو من الصحف ووسائل الإعلام تحري الدقة في ما يصلها من أخبار والتأكد من النتائج الرسمية حتي لا يتم تضليل الرأي العام بهذه الصورة</t>
    </r>
    <r>
      <rPr>
        <sz val="10"/>
        <color rgb="FFFFFFFF"/>
        <rFont val="DejaVu Sans"/>
      </rPr>
      <t xml:space="preserve">. </t>
    </r>
    <r>
      <rPr>
        <sz val="10"/>
        <color rgb="FFFFFFFF"/>
        <rFont val="Arial1"/>
      </rPr>
      <t>وفي النهاية نؤكد علي أننا كقائمة مهنية لا تعبر عن حزب أو إتجاه سياسي محدد نعلن عن فخرنا بهذه النتائج في ظل العراقيل الكثيرة التي تابعها الجميع قبل الإنتخابات وفي ظل المنافسه مع قائمه كانت مدعومة من أكبر جماعة سياسية في مصر بكل الدعم اللوجيستي والمادي والإعلامي وعن إستكمالنا مسيره الأطباء في سعيهم لاستقلال نقابتهم عن أي توجهات حزبيه أو سياسية</t>
    </r>
    <r>
      <rPr>
        <sz val="10"/>
        <color rgb="FFFFFFFF"/>
        <rFont val="DejaVu Sans"/>
      </rPr>
      <t>.</t>
    </r>
  </si>
  <si>
    <t>https://revsoc.me/statements/23293/</t>
  </si>
  <si>
    <t>انتخابات نقابة الاطباء</t>
  </si>
  <si>
    <t>وزير التعليم العالي</t>
  </si>
  <si>
    <t>رفض الاجتماعات والحوارات التى تدور حول تعديل اللائحة الطلابية</t>
  </si>
  <si>
    <t xml:space="preserve"> من أجل آلية ديمقراطية لإقرار تعديلات اللائحة الطلابية الجديدة</t>
  </si>
  <si>
    <r>
      <t>تستنكر الحركات الطلابية بالقوي السياسية الموقعة أدناه وترفض بشدة كل ما يتم الآن من اجتماعات وحوارات خفية تتم بالغرف المغلقة بعيدا عن أعين عموم طلاب مصر، حول تعديل اللائحة التنفيذية الطلابية لقانون تنظيم الجامعات، حيث تمت بشكل يفتقر للشفافية والعلانية اللازمين في مثل هذه المواقف مما اثار الريبة والشك في نوايا من قاموا بالدعوة لمثل هذه الحوارات</t>
    </r>
    <r>
      <rPr>
        <sz val="10"/>
        <color rgb="FFFFFFFF"/>
        <rFont val="DejaVu Sans"/>
      </rPr>
      <t xml:space="preserve">. </t>
    </r>
    <r>
      <rPr>
        <sz val="10"/>
        <color rgb="FFFFFFFF"/>
        <rFont val="Arial1"/>
      </rPr>
      <t>مثل هذه الطريقة أدت إلي إقصاء الأطراف والمجموعات المعنية والمهتمة بالمشاركة، فليس كافيا أن يكون ممثلو الاتحادات الطلابية هم الطرف الوحيد الممثل للرأي الطلابي في تلك الحوارات، وإنما نري أنه لا يمكن إقصاء أي من الحركات والقوي الطلابية المعنية بتحديد مستقبل جامعاتها</t>
    </r>
    <r>
      <rPr>
        <sz val="10"/>
        <color rgb="FFFFFFFF"/>
        <rFont val="DejaVu Sans"/>
      </rPr>
      <t xml:space="preserve">. </t>
    </r>
    <r>
      <rPr>
        <sz val="10"/>
        <color rgb="FFFFFFFF"/>
        <rFont val="Arial1"/>
      </rPr>
      <t>ففي ظل الأجواء التي تحياها البلاد وفي ظل التأسيس لحياة طلابية تعبر عن كل الطلاب، نرمي إلي وضع لائحة طلابية جديدة تكفل كافة الحقوق والحريات الطلابية، يتم وضعها بشكل ديمقراطي يشارك فيه عموم الطلاب</t>
    </r>
    <r>
      <rPr>
        <sz val="10"/>
        <color rgb="FFFFFFFF"/>
        <rFont val="DejaVu Sans"/>
      </rPr>
      <t xml:space="preserve">. </t>
    </r>
    <r>
      <rPr>
        <sz val="10"/>
        <color rgb="FFFFFFFF"/>
        <rFont val="Arial1"/>
      </rPr>
      <t>الموقعون</t>
    </r>
    <r>
      <rPr>
        <sz val="10"/>
        <color rgb="FFFFFFFF"/>
        <rFont val="DejaVu Sans"/>
      </rPr>
      <t xml:space="preserve">- 1. </t>
    </r>
    <r>
      <rPr>
        <sz val="10"/>
        <color rgb="FFFFFFFF"/>
        <rFont val="Arial1"/>
      </rPr>
      <t xml:space="preserve">طلاب الإخوان المسلمين </t>
    </r>
    <r>
      <rPr>
        <sz val="10"/>
        <color rgb="FFFFFFFF"/>
        <rFont val="DejaVu Sans"/>
      </rPr>
      <t xml:space="preserve">2. </t>
    </r>
    <r>
      <rPr>
        <sz val="10"/>
        <color rgb="FFFFFFFF"/>
        <rFont val="Arial1"/>
      </rPr>
      <t xml:space="preserve">طلاب حزب التحالف الشعبي الاشتراكي </t>
    </r>
    <r>
      <rPr>
        <sz val="10"/>
        <color rgb="FFFFFFFF"/>
        <rFont val="DejaVu Sans"/>
      </rPr>
      <t xml:space="preserve">3. </t>
    </r>
    <r>
      <rPr>
        <sz val="10"/>
        <color rgb="FFFFFFFF"/>
        <rFont val="Arial1"/>
      </rPr>
      <t xml:space="preserve">طلاب حزب العمال الديمقراطي </t>
    </r>
    <r>
      <rPr>
        <sz val="10"/>
        <color rgb="FFFFFFFF"/>
        <rFont val="DejaVu Sans"/>
      </rPr>
      <t xml:space="preserve">4. </t>
    </r>
    <r>
      <rPr>
        <sz val="10"/>
        <color rgb="FFFFFFFF"/>
        <rFont val="Arial1"/>
      </rPr>
      <t xml:space="preserve">طلاب حزب العمل الإسلامي </t>
    </r>
    <r>
      <rPr>
        <sz val="10"/>
        <color rgb="FFFFFFFF"/>
        <rFont val="DejaVu Sans"/>
      </rPr>
      <t xml:space="preserve">5. </t>
    </r>
    <r>
      <rPr>
        <sz val="10"/>
        <color rgb="FFFFFFFF"/>
        <rFont val="Arial1"/>
      </rPr>
      <t xml:space="preserve">طلاب الحزب المصري الديمقراطي الاجتماعي </t>
    </r>
    <r>
      <rPr>
        <sz val="10"/>
        <color rgb="FFFFFFFF"/>
        <rFont val="DejaVu Sans"/>
      </rPr>
      <t xml:space="preserve">6. </t>
    </r>
    <r>
      <rPr>
        <sz val="10"/>
        <color rgb="FFFFFFFF"/>
        <rFont val="Arial1"/>
      </rPr>
      <t xml:space="preserve">طلاب الاشتراكيين الثوريين </t>
    </r>
    <r>
      <rPr>
        <sz val="10"/>
        <color rgb="FFFFFFFF"/>
        <rFont val="DejaVu Sans"/>
      </rPr>
      <t xml:space="preserve">7. </t>
    </r>
    <r>
      <rPr>
        <sz val="10"/>
        <color rgb="FFFFFFFF"/>
        <rFont val="Arial1"/>
      </rPr>
      <t xml:space="preserve">اتحاد أندية الفكر الناصري </t>
    </r>
    <r>
      <rPr>
        <sz val="10"/>
        <color rgb="FFFFFFFF"/>
        <rFont val="DejaVu Sans"/>
      </rPr>
      <t xml:space="preserve">8. </t>
    </r>
    <r>
      <rPr>
        <sz val="10"/>
        <color rgb="FFFFFFFF"/>
        <rFont val="Arial1"/>
      </rPr>
      <t xml:space="preserve">طلاب حركة </t>
    </r>
    <r>
      <rPr>
        <sz val="10"/>
        <color rgb="FFFFFFFF"/>
        <rFont val="DejaVu Sans"/>
      </rPr>
      <t xml:space="preserve">6 </t>
    </r>
    <r>
      <rPr>
        <sz val="10"/>
        <color rgb="FFFFFFFF"/>
        <rFont val="Arial1"/>
      </rPr>
      <t xml:space="preserve">ابريل – الجبهة الديمقراطية </t>
    </r>
    <r>
      <rPr>
        <sz val="10"/>
        <color rgb="FFFFFFFF"/>
        <rFont val="DejaVu Sans"/>
      </rPr>
      <t xml:space="preserve">9. </t>
    </r>
    <r>
      <rPr>
        <sz val="10"/>
        <color rgb="FFFFFFFF"/>
        <rFont val="Arial1"/>
      </rPr>
      <t xml:space="preserve">طلاب حركة شباب من أجل العدالة والحرية </t>
    </r>
    <r>
      <rPr>
        <sz val="10"/>
        <color rgb="FFFFFFFF"/>
        <rFont val="DejaVu Sans"/>
      </rPr>
      <t xml:space="preserve">10. </t>
    </r>
    <r>
      <rPr>
        <sz val="10"/>
        <color rgb="FFFFFFFF"/>
        <rFont val="Arial1"/>
      </rPr>
      <t xml:space="preserve">حركة مقاومة بجامعة القاهرة </t>
    </r>
    <r>
      <rPr>
        <sz val="10"/>
        <color rgb="FFFFFFFF"/>
        <rFont val="DejaVu Sans"/>
      </rPr>
      <t xml:space="preserve">11. </t>
    </r>
    <r>
      <rPr>
        <sz val="10"/>
        <color rgb="FFFFFFFF"/>
        <rFont val="Arial1"/>
      </rPr>
      <t xml:space="preserve">حركة مقاومة بجامعة عين شمس </t>
    </r>
    <r>
      <rPr>
        <sz val="10"/>
        <color rgb="FFFFFFFF"/>
        <rFont val="DejaVu Sans"/>
      </rPr>
      <t xml:space="preserve">12. </t>
    </r>
    <r>
      <rPr>
        <sz val="10"/>
        <color rgb="FFFFFFFF"/>
        <rFont val="Arial1"/>
      </rPr>
      <t xml:space="preserve">حركة مقاومة بجامعة حلوان </t>
    </r>
    <r>
      <rPr>
        <sz val="10"/>
        <color rgb="FFFFFFFF"/>
        <rFont val="DejaVu Sans"/>
      </rPr>
      <t xml:space="preserve">13. </t>
    </r>
    <r>
      <rPr>
        <sz val="10"/>
        <color rgb="FFFFFFFF"/>
        <rFont val="Arial1"/>
      </rPr>
      <t xml:space="preserve">حركة مقاومة بجامعة المنصورة </t>
    </r>
    <r>
      <rPr>
        <sz val="10"/>
        <color rgb="FFFFFFFF"/>
        <rFont val="DejaVu Sans"/>
      </rPr>
      <t xml:space="preserve">14. </t>
    </r>
    <r>
      <rPr>
        <sz val="10"/>
        <color rgb="FFFFFFFF"/>
        <rFont val="Arial1"/>
      </rPr>
      <t xml:space="preserve">حركة تحرير بجامعة القاهرة </t>
    </r>
    <r>
      <rPr>
        <sz val="10"/>
        <color rgb="FFFFFFFF"/>
        <rFont val="DejaVu Sans"/>
      </rPr>
      <t xml:space="preserve">15. </t>
    </r>
    <r>
      <rPr>
        <sz val="10"/>
        <color rgb="FFFFFFFF"/>
        <rFont val="Arial1"/>
      </rPr>
      <t xml:space="preserve">حركة شارك بجامعة القاهرة </t>
    </r>
    <r>
      <rPr>
        <sz val="10"/>
        <color rgb="FFFFFFFF"/>
        <rFont val="DejaVu Sans"/>
      </rPr>
      <t xml:space="preserve">16. </t>
    </r>
    <r>
      <rPr>
        <sz val="10"/>
        <color rgb="FFFFFFFF"/>
        <rFont val="Arial1"/>
      </rPr>
      <t xml:space="preserve">حركة شباب القصر الحر </t>
    </r>
    <r>
      <rPr>
        <sz val="10"/>
        <color rgb="FFFFFFFF"/>
        <rFont val="DejaVu Sans"/>
      </rPr>
      <t xml:space="preserve">17. </t>
    </r>
    <r>
      <rPr>
        <sz val="10"/>
        <color rgb="FFFFFFFF"/>
        <rFont val="Arial1"/>
      </rPr>
      <t xml:space="preserve">ثوار الجامعة الألمانية </t>
    </r>
    <r>
      <rPr>
        <sz val="10"/>
        <color rgb="FFFFFFFF"/>
        <rFont val="DejaVu Sans"/>
      </rPr>
      <t xml:space="preserve">18. </t>
    </r>
    <r>
      <rPr>
        <sz val="10"/>
        <color rgb="FFFFFFFF"/>
        <rFont val="Arial1"/>
      </rPr>
      <t xml:space="preserve">طلاب أكاديمية أخبار اليوم </t>
    </r>
    <r>
      <rPr>
        <sz val="10"/>
        <color rgb="FFFFFFFF"/>
        <rFont val="DejaVu Sans"/>
      </rPr>
      <t xml:space="preserve">19. </t>
    </r>
    <r>
      <rPr>
        <sz val="10"/>
        <color rgb="FFFFFFFF"/>
        <rFont val="Arial1"/>
      </rPr>
      <t>طلاب حركة المصري الحر</t>
    </r>
  </si>
  <si>
    <t xml:space="preserve"> وضع لائحة طلابية جديدة تكفل كافة الحقوق والحريات الطلابية، يتم وضعها بشكل ديمقراطي يشارك فيه عموم الطلاب</t>
  </si>
  <si>
    <t>https://revsoc.me/statements/byn-mwhd-mn-lqwy-ltlby-mn-jl-aly-dymqrty-lqrr-tdylt-llyh-ltlby-ljdyd/</t>
  </si>
  <si>
    <r>
      <t xml:space="preserve">طلاب الإخوان المسلمين
</t>
    </r>
    <r>
      <rPr>
        <sz val="10"/>
        <color rgb="FFFFFFFF"/>
        <rFont val="DejaVu Sans"/>
      </rPr>
      <t xml:space="preserve">2. </t>
    </r>
    <r>
      <rPr>
        <sz val="10"/>
        <color rgb="FFFFFFFF"/>
        <rFont val="Arial1"/>
      </rPr>
      <t xml:space="preserve">طلاب حزب التحالف الشعبي الاشتراكي
</t>
    </r>
    <r>
      <rPr>
        <sz val="10"/>
        <color rgb="FFFFFFFF"/>
        <rFont val="DejaVu Sans"/>
      </rPr>
      <t xml:space="preserve">3. </t>
    </r>
    <r>
      <rPr>
        <sz val="10"/>
        <color rgb="FFFFFFFF"/>
        <rFont val="Arial1"/>
      </rPr>
      <t xml:space="preserve">طلاب حزب العمال الديمقراطي
</t>
    </r>
    <r>
      <rPr>
        <sz val="10"/>
        <color rgb="FFFFFFFF"/>
        <rFont val="DejaVu Sans"/>
      </rPr>
      <t xml:space="preserve">4. </t>
    </r>
    <r>
      <rPr>
        <sz val="10"/>
        <color rgb="FFFFFFFF"/>
        <rFont val="Arial1"/>
      </rPr>
      <t xml:space="preserve">طلاب حزب العمل الإسلامي
</t>
    </r>
    <r>
      <rPr>
        <sz val="10"/>
        <color rgb="FFFFFFFF"/>
        <rFont val="DejaVu Sans"/>
      </rPr>
      <t xml:space="preserve">5. </t>
    </r>
    <r>
      <rPr>
        <sz val="10"/>
        <color rgb="FFFFFFFF"/>
        <rFont val="Arial1"/>
      </rPr>
      <t xml:space="preserve">طلاب الحزب المصري الديمقراطي الاجتماعي
</t>
    </r>
    <r>
      <rPr>
        <sz val="10"/>
        <color rgb="FFFFFFFF"/>
        <rFont val="DejaVu Sans"/>
      </rPr>
      <t xml:space="preserve">6. </t>
    </r>
    <r>
      <rPr>
        <sz val="10"/>
        <color rgb="FFFFFFFF"/>
        <rFont val="Arial1"/>
      </rPr>
      <t xml:space="preserve">طلاب الاشتراكيين الثوريين
</t>
    </r>
    <r>
      <rPr>
        <sz val="10"/>
        <color rgb="FFFFFFFF"/>
        <rFont val="DejaVu Sans"/>
      </rPr>
      <t xml:space="preserve">7. </t>
    </r>
    <r>
      <rPr>
        <sz val="10"/>
        <color rgb="FFFFFFFF"/>
        <rFont val="Arial1"/>
      </rPr>
      <t xml:space="preserve">اتحاد أندية الفكر الناصري
</t>
    </r>
    <r>
      <rPr>
        <sz val="10"/>
        <color rgb="FFFFFFFF"/>
        <rFont val="DejaVu Sans"/>
      </rPr>
      <t xml:space="preserve">8. </t>
    </r>
    <r>
      <rPr>
        <sz val="10"/>
        <color rgb="FFFFFFFF"/>
        <rFont val="Arial1"/>
      </rPr>
      <t xml:space="preserve">طلاب حركة </t>
    </r>
    <r>
      <rPr>
        <sz val="10"/>
        <color rgb="FFFFFFFF"/>
        <rFont val="DejaVu Sans"/>
      </rPr>
      <t>6 ابريل – الجبهة الديمقراطية</t>
    </r>
    <r>
      <rPr>
        <sz val="10"/>
        <color rgb="FFFFFFFF"/>
        <rFont val="DejaVu Sans"/>
      </rPr>
      <t xml:space="preserve">
9. </t>
    </r>
    <r>
      <rPr>
        <sz val="10"/>
        <color rgb="FFFFFFFF"/>
        <rFont val="Arial1"/>
      </rPr>
      <t xml:space="preserve">طلاب حركة شباب من أجل العدالة والحرية
</t>
    </r>
    <r>
      <rPr>
        <sz val="10"/>
        <color rgb="FFFFFFFF"/>
        <rFont val="DejaVu Sans"/>
      </rPr>
      <t xml:space="preserve">10. </t>
    </r>
    <r>
      <rPr>
        <sz val="10"/>
        <color rgb="FFFFFFFF"/>
        <rFont val="Arial1"/>
      </rPr>
      <t xml:space="preserve">حركة مقاومة بجامعة القاهرة
</t>
    </r>
    <r>
      <rPr>
        <sz val="10"/>
        <color rgb="FFFFFFFF"/>
        <rFont val="DejaVu Sans"/>
      </rPr>
      <t xml:space="preserve">11. </t>
    </r>
    <r>
      <rPr>
        <sz val="10"/>
        <color rgb="FFFFFFFF"/>
        <rFont val="Arial1"/>
      </rPr>
      <t xml:space="preserve">حركة مقاومة بجامعة عين شمس
</t>
    </r>
    <r>
      <rPr>
        <sz val="10"/>
        <color rgb="FFFFFFFF"/>
        <rFont val="DejaVu Sans"/>
      </rPr>
      <t xml:space="preserve">12. </t>
    </r>
    <r>
      <rPr>
        <sz val="10"/>
        <color rgb="FFFFFFFF"/>
        <rFont val="Arial1"/>
      </rPr>
      <t xml:space="preserve">حركة مقاومة بجامعة حلوان
</t>
    </r>
    <r>
      <rPr>
        <sz val="10"/>
        <color rgb="FFFFFFFF"/>
        <rFont val="DejaVu Sans"/>
      </rPr>
      <t xml:space="preserve">13. </t>
    </r>
    <r>
      <rPr>
        <sz val="10"/>
        <color rgb="FFFFFFFF"/>
        <rFont val="Arial1"/>
      </rPr>
      <t xml:space="preserve">حركة مقاومة بجامعة المنصورة
</t>
    </r>
    <r>
      <rPr>
        <sz val="10"/>
        <color rgb="FFFFFFFF"/>
        <rFont val="DejaVu Sans"/>
      </rPr>
      <t xml:space="preserve">14. </t>
    </r>
    <r>
      <rPr>
        <sz val="10"/>
        <color rgb="FFFFFFFF"/>
        <rFont val="Arial1"/>
      </rPr>
      <t xml:space="preserve">حركة تحرير بجامعة القاهرة
</t>
    </r>
    <r>
      <rPr>
        <sz val="10"/>
        <color rgb="FFFFFFFF"/>
        <rFont val="DejaVu Sans"/>
      </rPr>
      <t xml:space="preserve">15. </t>
    </r>
    <r>
      <rPr>
        <sz val="10"/>
        <color rgb="FFFFFFFF"/>
        <rFont val="Arial1"/>
      </rPr>
      <t xml:space="preserve">حركة شارك بجامعة القاهرة
</t>
    </r>
    <r>
      <rPr>
        <sz val="10"/>
        <color rgb="FFFFFFFF"/>
        <rFont val="DejaVu Sans"/>
      </rPr>
      <t xml:space="preserve">16. </t>
    </r>
    <r>
      <rPr>
        <sz val="10"/>
        <color rgb="FFFFFFFF"/>
        <rFont val="Arial1"/>
      </rPr>
      <t xml:space="preserve">حركة شباب القصر الحر
</t>
    </r>
    <r>
      <rPr>
        <sz val="10"/>
        <color rgb="FFFFFFFF"/>
        <rFont val="DejaVu Sans"/>
      </rPr>
      <t xml:space="preserve">17. </t>
    </r>
    <r>
      <rPr>
        <sz val="10"/>
        <color rgb="FFFFFFFF"/>
        <rFont val="Arial1"/>
      </rPr>
      <t xml:space="preserve">ثوار الجامعة الألمانية
</t>
    </r>
    <r>
      <rPr>
        <sz val="10"/>
        <color rgb="FFFFFFFF"/>
        <rFont val="DejaVu Sans"/>
      </rPr>
      <t xml:space="preserve">18. </t>
    </r>
    <r>
      <rPr>
        <sz val="10"/>
        <color rgb="FFFFFFFF"/>
        <rFont val="Arial1"/>
      </rPr>
      <t xml:space="preserve">طلاب أكاديمية أخبار اليوم
</t>
    </r>
    <r>
      <rPr>
        <sz val="10"/>
        <color rgb="FFFFFFFF"/>
        <rFont val="DejaVu Sans"/>
      </rPr>
      <t xml:space="preserve">19. </t>
    </r>
    <r>
      <rPr>
        <sz val="10"/>
        <color rgb="FFFFFFFF"/>
        <rFont val="Arial1"/>
      </rPr>
      <t xml:space="preserve">طلاب حركة المصري الحر
</t>
    </r>
  </si>
  <si>
    <t>ادانة الاعتداء على العمال المعتصمين امام مجلس الوزراء</t>
  </si>
  <si>
    <r>
      <t>بيان</t>
    </r>
    <r>
      <rPr>
        <sz val="10"/>
        <color rgb="FFFFFFFF"/>
        <rFont val="DejaVu Sans"/>
      </rPr>
      <t xml:space="preserve">- </t>
    </r>
    <r>
      <rPr>
        <sz val="10"/>
        <color rgb="FFFFFFFF"/>
        <rFont val="Arial1"/>
      </rPr>
      <t>ماذا بعد ضرب العمال بالبيادة العسكرية</t>
    </r>
  </si>
  <si>
    <r>
      <t xml:space="preserve">إن ما حدث اليوم السبت </t>
    </r>
    <r>
      <rPr>
        <sz val="10"/>
        <color rgb="FFFFFFFF"/>
        <rFont val="DejaVu Sans"/>
      </rPr>
      <t xml:space="preserve">22 </t>
    </r>
    <r>
      <rPr>
        <sz val="10"/>
        <color rgb="FFFFFFFF"/>
        <rFont val="Arial1"/>
      </rPr>
      <t>أكتوبر، مع عمالمصر</t>
    </r>
    <r>
      <rPr>
        <sz val="10"/>
        <color rgb="FFFFFFFF"/>
        <rFont val="DejaVu Sans"/>
      </rPr>
      <t>-</t>
    </r>
    <r>
      <rPr>
        <sz val="10"/>
        <color rgb="FFFFFFFF"/>
        <rFont val="Arial1"/>
      </rPr>
      <t xml:space="preserve">إيرانالمعتصمين منذ يوم الخميس الماضي أمام مجلس الوزراء – في الوقت الذي يستمر زملائهم في إضربهم بالشركة بالسويس منذ يوم </t>
    </r>
    <r>
      <rPr>
        <sz val="10"/>
        <color rgb="FFFFFFFF"/>
        <rFont val="DejaVu Sans"/>
      </rPr>
      <t xml:space="preserve">4 </t>
    </r>
    <r>
      <rPr>
        <sz val="10"/>
        <color rgb="FFFFFFFF"/>
        <rFont val="Arial1"/>
      </rPr>
      <t>أكتوبر وحتي الآن، ومطلبهم الوحيد هو إقالة سامي أبو شادي، العضو المنتدب للشركة، لفساده وتخريبه للشركة – لهو أمر مثير للدهشة والرعب معا</t>
    </r>
    <r>
      <rPr>
        <sz val="10"/>
        <color rgb="FFFFFFFF"/>
        <rFont val="DejaVu Sans"/>
      </rPr>
      <t xml:space="preserve">! </t>
    </r>
    <r>
      <rPr>
        <sz val="10"/>
        <color rgb="FFFFFFFF"/>
        <rFont val="Arial1"/>
      </rPr>
      <t xml:space="preserve">فعمال معتصمون يطلب منهم ترشيح ثلاثة من بينهم للتفاوض في مجلس الوزراء، وعندما يصعد وفد العمال للتفاوض علي مطلبهم الوحيد يتعرضون للإهانة من قبل أحد ضباط الجيش، الذي يشتمهم بأقذع الألفاظ، ويأمر </t>
    </r>
    <r>
      <rPr>
        <sz val="10"/>
        <color rgb="FFFFFFFF"/>
        <rFont val="DejaVu Sans"/>
      </rPr>
      <t xml:space="preserve">4 </t>
    </r>
    <r>
      <rPr>
        <sz val="10"/>
        <color rgb="FFFFFFFF"/>
        <rFont val="Arial1"/>
      </rPr>
      <t>من عساكره بجر العامل خالد جيلاني أحد ممثلي العمال الثلاثة خالد جيلاني حسن</t>
    </r>
    <r>
      <rPr>
        <sz val="10"/>
        <color rgb="FFFFFFFF"/>
        <rFont val="DejaVu Sans"/>
      </rPr>
      <t xml:space="preserve">- </t>
    </r>
    <r>
      <rPr>
        <sz val="10"/>
        <color rgb="FFFFFFFF"/>
        <rFont val="Arial1"/>
      </rPr>
      <t>باسم حافظ</t>
    </r>
    <r>
      <rPr>
        <sz val="10"/>
        <color rgb="FFFFFFFF"/>
        <rFont val="DejaVu Sans"/>
      </rPr>
      <t xml:space="preserve">- </t>
    </r>
    <r>
      <rPr>
        <sz val="10"/>
        <color rgb="FFFFFFFF"/>
        <rFont val="Arial1"/>
      </rPr>
      <t>عبد العزيز السنوسي علي الأرض جراً وإلقائه في المصعد بعد أن قام الضابط بضربه بالبياده علي ظهره، ثم جره بعد ذلك من المصعد للباب الخارجي لمجلس الوزراء، وعندما دخل خالد في غيبوبة نظراً لكونه مصاب بجلطة في القلب أصلاً، يطلب سيادته من عساكره أن ينتظروا حتي يفيق، ثم يفتحون الباب بسرعة ويرمونه في الشارع قبل أن يراه زملائه؟؟</t>
    </r>
    <r>
      <rPr>
        <sz val="10"/>
        <color rgb="FFFFFFFF"/>
        <rFont val="DejaVu Sans"/>
      </rPr>
      <t xml:space="preserve">! </t>
    </r>
    <r>
      <rPr>
        <sz val="10"/>
        <color rgb="FFFFFFFF"/>
        <rFont val="Arial1"/>
      </rPr>
      <t>فليرد علينا أحد لماذا تتمسك الحكومة والمجلس العسكري بالفاسدين في كل الأماكن؟؟ ولماذا كل هذا التعدي علي العمال وحقوقهم؟؟ ويدين الموقعون أدناه الحكومة والمجلس العسكري فيما حدث مع عمال شركة مصر</t>
    </r>
    <r>
      <rPr>
        <sz val="10"/>
        <color rgb="FFFFFFFF"/>
        <rFont val="DejaVu Sans"/>
      </rPr>
      <t>-</t>
    </r>
    <r>
      <rPr>
        <sz val="10"/>
        <color rgb="FFFFFFFF"/>
        <rFont val="Arial1"/>
      </rPr>
      <t>إيران داخل مجلس الوزراء، ويطالبون بمحاكمة هذا الضابط الذي وصل به الأمر لخلع بيادته العسكرية وضرب عامل من عمال مصر بها، والعمل علي التنفيذ الفوري لمطالب العمال وعلي رأسها إقالة العضو المنتدب الفاسد، سامي أبو شادي، وكذلك نطالب بتحقيق كل مطالب عمال مصر</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الاتحاد المصري للنقابات المستقلة – المركز المصري للحقوق الاقتصادية والاجتماعية – مركز هشام مبارك للقانون – اللجنة التنسيقية للحقوق الاقتصادية والاجتماعية – لجنة الحق في العمل – حزب التحالف الشعبي الاشتراكي – الحزب الاشتراكي المصري – حزب العمال الديمقراطي – الاشتراكيون الثوريون</t>
    </r>
  </si>
  <si>
    <t xml:space="preserve">بمحاكمة هذا الضابط الذي وصل به الأمر لخلع بيادته العسكرية وضرب عامل من عمال مصر بها، والعمل علي التنفيذ الفوري لمطالب العمال وعلي رأسها إقالة العضو المنتدب الفاسد، سامي أبو شادي، وكذلك نطالب بتحقيق كل مطالب عمال مصر.
</t>
  </si>
  <si>
    <t>https://revsoc.me/statements/byn-mdh-bd-drb-lml-blbyd-lskry/</t>
  </si>
  <si>
    <t>اعتصام عمال مصر ايران</t>
  </si>
  <si>
    <t xml:space="preserve"> الاتحاد المصري للنقابات المستقلة – المركز المصري للحقوق الاقتصادية والاجتماعية – مركز هشام مبارك للقانون – اللجنة التنسيقية للحقوق الاقتصادية والاجتماعية – لجنة الحق في العمل – حزب التحالف الشعبي الاشتراكي – الحزب الاشتراكي المصري – حزب العمال الديمقراطي – الاشتراكيون الثوريون</t>
  </si>
  <si>
    <t>طلاب الازهر</t>
  </si>
  <si>
    <t>الدعوة الى انتخابات</t>
  </si>
  <si>
    <t xml:space="preserve"> بيان من طلاب الأزهر المعتصمين</t>
  </si>
  <si>
    <r>
      <t>لقد قررنا ان نقف وقفتنا هذه لنعلم جميع المسؤولين أننا لن نرضي بغير الانتخابات، وان تكون هذه الانتخابات علي جميع المستويات، علي المعينين قبل اصحاب المناصب الشاغرة وعلي رأسهم رئيس جامعتنا، فلا يصح ان نطالب بالانتخابات ممن لم ينتخبه احد، ونحن لم نقف وقفتنا هذه لنأخذ وعود براقه او كلام فضفاضا او حتي مواعيد انتخابات لبعض الكليات فنحن نريد انتخابات في جميع الكليات والاقسام، وان يكون لنا نظام يتبع ولا يتغير بتغير المسؤولين، نظام يضمن اختيار الاكفأ والاصلح، وتعبنا من تشكيل لجان للحكماء وغيرها من اللجان التي لا نعلم عنها غير اسمها، وكأننا سنعمل عملا فريدا لم يحدث في الكرة الارضية قبل ذلك، ونسمع اننا جامعه ذات طبيعة خاصه ولا نعلم ما هذه الطبيعة التي ترفض اي عمل لتطوير الجامعة، ونريد أن نوضح بعض النقاط لكي لا يلتبس الامر علي البعض</t>
    </r>
    <r>
      <rPr>
        <sz val="10"/>
        <color rgb="FFFFFFFF"/>
        <rFont val="DejaVu Sans"/>
      </rPr>
      <t xml:space="preserve">- </t>
    </r>
    <r>
      <rPr>
        <sz val="10"/>
        <color rgb="FFFFFFFF"/>
        <rFont val="Arial1"/>
      </rPr>
      <t xml:space="preserve">نحن لا نعترض علي اشخاص او أفراد لشخصهم وانما نعترض علي سياسات ظالمه ينفذها مسؤولون بدون اي تفكير او تدبر في نتائجها او تأثيرها علي العملية التعليمية ولاننا فئران التجارب التي يجربون فيهم سياستهم الفاشلة فنحن اكثر الناس احساس وادراكا بما فعلوه بنا وبعقولنا ولذلك اردنا ان نوضح </t>
    </r>
    <r>
      <rPr>
        <sz val="10"/>
        <color rgb="FFFFFFFF"/>
        <rFont val="DejaVu Sans"/>
      </rPr>
      <t xml:space="preserve">- 1_ </t>
    </r>
    <r>
      <rPr>
        <sz val="10"/>
        <color rgb="FFFFFFFF"/>
        <rFont val="Arial1"/>
      </rPr>
      <t>نحن لا نريد تعطيل الدراسة بل نحن احرص الناس عليها فمعظمنا في السنه النهائية وتعلمون كم المشقة فيها</t>
    </r>
    <r>
      <rPr>
        <sz val="10"/>
        <color rgb="FFFFFFFF"/>
        <rFont val="DejaVu Sans"/>
      </rPr>
      <t xml:space="preserve">. 2_ </t>
    </r>
    <r>
      <rPr>
        <sz val="10"/>
        <color rgb="FFFFFFFF"/>
        <rFont val="Arial1"/>
      </rPr>
      <t>نحن لا نريد اي عداء من المسؤولين ونكن للجميع الاحترام والتقدير علي المستوي الانساني ونريد ان نحقق العدالة وان يكون كل مسؤول تم انتخابه من زملائه لكي يكون ولائه الاول والاخير للمسؤولية التي تحمله وثقة زملاءه فيه</t>
    </r>
    <r>
      <rPr>
        <sz val="10"/>
        <color rgb="FFFFFFFF"/>
        <rFont val="DejaVu Sans"/>
      </rPr>
      <t xml:space="preserve">. 3_ </t>
    </r>
    <r>
      <rPr>
        <sz val="10"/>
        <color rgb="FFFFFFFF"/>
        <rFont val="Arial1"/>
      </rPr>
      <t xml:space="preserve">نحن نريد ان نشعر بتغيرات حقيقه فمنذ دخولنا الجامعة ولا شئ يتغير او يتطور بل كلما مضت سنه تأخرنا اكثر من سابقتها </t>
    </r>
    <r>
      <rPr>
        <sz val="10"/>
        <color rgb="FFFFFFFF"/>
        <rFont val="DejaVu Sans"/>
      </rPr>
      <t xml:space="preserve">4_ </t>
    </r>
    <r>
      <rPr>
        <sz val="10"/>
        <color rgb="FFFFFFFF"/>
        <rFont val="Arial1"/>
      </rPr>
      <t xml:space="preserve">نحن ابناء الأزهر الشريف ولقد راعينا أن نكون يدا تريد ان تبني ولا تريد ان تهدم ولذلك فلن نطلب اي مطالب لن يقدر علي تنفيذها احد وانما سنطلب ابسط حق لنا وهي الاحترام نريد ان يكون هناك احترام فعلا بين الطالب والدكتور بين الطالب والعميد بين الطالب والموظف بين الطالب والمسؤول اننا طلاب علم ولسنا طلاب ذل، نريد من يعاملنا أن يحترم انسانيتنا ولن يكون ذلك ولن نطلبه الا من قيادتنا المنتخبة فقط ، كيف نطلب العدل ممن لا يعرفه؟ كيف نطلب الحق ممن لم يكلف باله ان يسمع لنا؟ ومن معايشتنا داخل هذه الجامعة اكثر من اربعة سنوات علمنا انه لن ينصلح حال جامعتنا الا عندما يأخذ كل انسان حقه ويوضع في مكانه الصحيح والمناسب له ولقدرته علي العطاء ولن يكون ذلك الا عندما يكون لنا صوت يسمع ومسؤول يجيب اننا علي ايمان باننا وبمجهود اساتذتنا المخلصين قادرين علي النهوض بجامعتنا العريقة الازهر الشريف وتطهيرها من كل فاسد وكل من اساء في استخدام سلطته ولم يعرف انه جعل في هذا المكان لخدمة الطلاب ولرقي الجامعة وليس للمنظرة والاستعلاء علي الطلاب والاستقواء بجهاز امن الدولة وترويع الطلبة، اننا نطالب بتصحيح جميع الاوضاع وعلاج جميع القضايا في جامعتنا ولاننا نعلم أنه من الصعب تحقيق كل امانينا في وقت واحد فسوف نركز علي قضايا محددة وعلي فترات متباعده لاتاحة الوقت المناسب وحفاظا علي استقرار عملية التعليم وقررنا ان نبدأ بالاصل في الفساد والإفساد التعليمي ان لم يكن بمباركه منه فيكفي سكوته علي الفساد وهو منصب قيادات الجامعة ومن كان منهم يري انه صالح للمنصب فسيتضح ذلك من صندوق الانتخابات ورأي زملائهم من اساتذتنا الذين لن يرضوا ان يخونوا الامانة ويصوتوا لمن لا يستحق واننا علي ثقه بأن جامعتنا فيها من الكفاءات والقدرات من يستطيع قيادة الجامعة ووضعها في مكانتها التي تستحقها طلاب الأزهر الإثنين </t>
    </r>
    <r>
      <rPr>
        <sz val="10"/>
        <color rgb="FFFFFFFF"/>
        <rFont val="DejaVu Sans"/>
      </rPr>
      <t xml:space="preserve">24 </t>
    </r>
    <r>
      <rPr>
        <sz val="10"/>
        <color rgb="FFFFFFFF"/>
        <rFont val="Arial1"/>
      </rPr>
      <t xml:space="preserve">اكتوبر </t>
    </r>
    <r>
      <rPr>
        <sz val="10"/>
        <color rgb="FFFFFFFF"/>
        <rFont val="DejaVu Sans"/>
      </rPr>
      <t>2011</t>
    </r>
  </si>
  <si>
    <t xml:space="preserve"> نريد انتخابات في جميع الكليات والاقسام، وان يكون لنا نظام يتبع ولا يتغير بتغير المسؤولين، نظام يضمن اختيار الاكفأ والاصلح، وتعبنا من تشكيل لجان للحكماء وغيرها من اللجان التي لا نعلم عنها غير اسمها</t>
  </si>
  <si>
    <t>https://revsoc.me/statements/20826/</t>
  </si>
  <si>
    <t>اعتصام طلاب الازهر</t>
  </si>
  <si>
    <t>التنديد بالانتهاكات التى تمارس ضد الحريات النقابية وحق العمال في إنشاء نقاباتهم بحرية وضد حقهم الطبيعى في الاضراب</t>
  </si>
  <si>
    <t xml:space="preserve"> اعتراضا علي انتهاك الحريات النقابية وحق العمال في الاضراب</t>
  </si>
  <si>
    <r>
      <t xml:space="preserve">علي الرغم من قيام ثورة </t>
    </r>
    <r>
      <rPr>
        <sz val="10"/>
        <color rgb="FFFFFFFF"/>
        <rFont val="DejaVu Sans"/>
      </rPr>
      <t xml:space="preserve">25 </t>
    </r>
    <r>
      <rPr>
        <sz val="10"/>
        <color rgb="FFFFFFFF"/>
        <rFont val="Arial1"/>
      </rPr>
      <t>يناير وتخلصنا من بعض الفساد والاستبداد في مصر إلا ان ممارسات النظام البائد عادت لتطل برأسها من جديد</t>
    </r>
    <r>
      <rPr>
        <sz val="10"/>
        <color rgb="FFFFFFFF"/>
        <rFont val="DejaVu Sans"/>
      </rPr>
      <t xml:space="preserve">. </t>
    </r>
    <r>
      <rPr>
        <sz val="10"/>
        <color rgb="FFFFFFFF"/>
        <rFont val="Arial1"/>
      </rPr>
      <t>حيث عاد القمع كما كان واحيانا اشد للحريات النقابية، وللمطالبين بحقهم في حياه كريمة، وعاد الاتحاد المنحل من خلال رئيس اللجنة المؤقتة للاتحاد والتي تمارس ذات الدور الكريه للاتحاد المنحل، وكأن ثورة لم تقم وكأن مبارك قام من نومه المصطنع علي السرير ليدير أمور البلاد من جديد</t>
    </r>
    <r>
      <rPr>
        <sz val="10"/>
        <color rgb="FFFFFFFF"/>
        <rFont val="DejaVu Sans"/>
      </rPr>
      <t xml:space="preserve">. </t>
    </r>
    <r>
      <rPr>
        <sz val="10"/>
        <color rgb="FFFFFFFF"/>
        <rFont val="Arial1"/>
      </rPr>
      <t>نسجل اعتراضنا علي الانتهاكات التي تمارس ضد الحريات النقابية وحق العمال في إنشاء نقاباتهم بحرية وضد حقهم الطبيعي في الاضراب، وقد تبدت هذه الانتهاكات في</t>
    </r>
    <r>
      <rPr>
        <sz val="10"/>
        <color rgb="FFFFFFFF"/>
        <rFont val="DejaVu Sans"/>
      </rPr>
      <t xml:space="preserve">- 1- </t>
    </r>
    <r>
      <rPr>
        <sz val="10"/>
        <color rgb="FFFFFFFF"/>
        <rFont val="Arial1"/>
      </rPr>
      <t>قيام إدارة شركة شلمبرجير للبترول بفصل العاملين بمجرد انشاء النقابة المستقلة</t>
    </r>
    <r>
      <rPr>
        <sz val="10"/>
        <color rgb="FFFFFFFF"/>
        <rFont val="DejaVu Sans"/>
      </rPr>
      <t xml:space="preserve">. 2- </t>
    </r>
    <r>
      <rPr>
        <sz val="10"/>
        <color rgb="FFFFFFFF"/>
        <rFont val="Arial1"/>
      </rPr>
      <t>قيام شركة راميدا للأدوية بفصل أمين عام النقابة المستقلة وإلغاء عقد العاملين</t>
    </r>
    <r>
      <rPr>
        <sz val="10"/>
        <color rgb="FFFFFFFF"/>
        <rFont val="DejaVu Sans"/>
      </rPr>
      <t xml:space="preserve">. 3- </t>
    </r>
    <r>
      <rPr>
        <sz val="10"/>
        <color rgb="FFFFFFFF"/>
        <rFont val="Arial1"/>
      </rPr>
      <t xml:space="preserve">القبض علي خمسة عمال من الشركة المصرية للاتصالات وحبسهم </t>
    </r>
    <r>
      <rPr>
        <sz val="10"/>
        <color rgb="FFFFFFFF"/>
        <rFont val="DejaVu Sans"/>
      </rPr>
      <t xml:space="preserve">15 </t>
    </r>
    <r>
      <rPr>
        <sz val="10"/>
        <color rgb="FFFFFFFF"/>
        <rFont val="Arial1"/>
      </rPr>
      <t xml:space="preserve">يوم </t>
    </r>
    <r>
      <rPr>
        <sz val="10"/>
        <color rgb="FFFFFFFF"/>
        <rFont val="DejaVu Sans"/>
      </rPr>
      <t xml:space="preserve">4- </t>
    </r>
    <r>
      <rPr>
        <sz val="10"/>
        <color rgb="FFFFFFFF"/>
        <rFont val="Arial1"/>
      </rPr>
      <t>ضرب ثلاثة عمال هم مفاوضي شركة مصر إيران في مبني مجلس الوزراء</t>
    </r>
    <r>
      <rPr>
        <sz val="10"/>
        <color rgb="FFFFFFFF"/>
        <rFont val="DejaVu Sans"/>
      </rPr>
      <t xml:space="preserve">. 5- </t>
    </r>
    <r>
      <rPr>
        <sz val="10"/>
        <color rgb="FFFFFFFF"/>
        <rFont val="Arial1"/>
      </rPr>
      <t>التعدي علي معلمي بني سويف</t>
    </r>
    <r>
      <rPr>
        <sz val="10"/>
        <color rgb="FFFFFFFF"/>
        <rFont val="DejaVu Sans"/>
      </rPr>
      <t xml:space="preserve">. 6- </t>
    </r>
    <r>
      <rPr>
        <sz val="10"/>
        <color rgb="FFFFFFFF"/>
        <rFont val="Arial1"/>
      </rPr>
      <t xml:space="preserve">فصل عامل بشركة الرباط للطباعة العين السخنة بسبب إنشاء نقابة </t>
    </r>
    <r>
      <rPr>
        <sz val="10"/>
        <color rgb="FFFFFFFF"/>
        <rFont val="DejaVu Sans"/>
      </rPr>
      <t xml:space="preserve">7- </t>
    </r>
    <r>
      <rPr>
        <sz val="10"/>
        <color rgb="FFFFFFFF"/>
        <rFont val="Arial1"/>
      </rPr>
      <t xml:space="preserve">قيام بلطجية بالتعدي علي رئيس اللجنة النقابية المستقلة بالنقل العام ونلفت النظر إلي أن هذه الانتهاكت للحريات النقابية وعدم صدور قانون الحريات النقابية حتي الآن يهدف إلي اعادة الأوضاع إلي ما كانت عليه </t>
    </r>
    <r>
      <rPr>
        <sz val="10"/>
        <color rgb="FFFFFFFF"/>
        <rFont val="DejaVu Sans"/>
      </rPr>
      <t xml:space="preserve">. </t>
    </r>
    <r>
      <rPr>
        <sz val="10"/>
        <color rgb="FFFFFFFF"/>
        <rFont val="Arial1"/>
      </rPr>
      <t>ونحذر من أن لجنة المعايير بمنظمة العمل الدولية ستنعقد بعد شهر في جينيف وستعيد مصر مرة أخري إلي القائمة السوداء حيث أنها لم تصدر قانون الحريات النقابية حتي الآن</t>
    </r>
    <r>
      <rPr>
        <sz val="10"/>
        <color rgb="FFFFFFFF"/>
        <rFont val="DejaVu Sans"/>
      </rPr>
      <t xml:space="preserve">. </t>
    </r>
    <r>
      <rPr>
        <sz val="10"/>
        <color rgb="FFFFFFFF"/>
        <rFont val="Arial1"/>
      </rPr>
      <t>علاوة علي الإنتهاكات المتكررة التي تقع علي النقابات المستقلة وعلي العمال المضربين، ونطالب بالآتي</t>
    </r>
    <r>
      <rPr>
        <sz val="10"/>
        <color rgb="FFFFFFFF"/>
        <rFont val="DejaVu Sans"/>
      </rPr>
      <t xml:space="preserve">- 1- </t>
    </r>
    <r>
      <rPr>
        <sz val="10"/>
        <color rgb="FFFFFFFF"/>
        <rFont val="Arial1"/>
      </rPr>
      <t>سرعة إصدار قانون الحريات النقابية</t>
    </r>
    <r>
      <rPr>
        <sz val="10"/>
        <color rgb="FFFFFFFF"/>
        <rFont val="DejaVu Sans"/>
      </rPr>
      <t xml:space="preserve">. 2- </t>
    </r>
    <r>
      <rPr>
        <sz val="10"/>
        <color rgb="FFFFFFFF"/>
        <rFont val="Arial1"/>
      </rPr>
      <t>إلغاء المرسوم بقانون تجريم الإضراب</t>
    </r>
    <r>
      <rPr>
        <sz val="10"/>
        <color rgb="FFFFFFFF"/>
        <rFont val="DejaVu Sans"/>
      </rPr>
      <t xml:space="preserve">. 3- </t>
    </r>
    <r>
      <rPr>
        <sz val="10"/>
        <color rgb="FFFFFFFF"/>
        <rFont val="Arial1"/>
      </rPr>
      <t>وضع حد أدني وأقصي للأجور</t>
    </r>
    <r>
      <rPr>
        <sz val="10"/>
        <color rgb="FFFFFFFF"/>
        <rFont val="DejaVu Sans"/>
      </rPr>
      <t xml:space="preserve">. 4- </t>
    </r>
    <r>
      <rPr>
        <sz val="10"/>
        <color rgb="FFFFFFFF"/>
        <rFont val="Arial1"/>
      </rPr>
      <t>تعديل تشريعات العمل</t>
    </r>
    <r>
      <rPr>
        <sz val="10"/>
        <color rgb="FFFFFFFF"/>
        <rFont val="DejaVu Sans"/>
      </rPr>
      <t xml:space="preserve">. </t>
    </r>
    <r>
      <rPr>
        <sz val="10"/>
        <color rgb="FFFFFFFF"/>
        <rFont val="Arial1"/>
      </rPr>
      <t xml:space="preserve">الاتحاد المصري للنقابات المستقلة </t>
    </r>
    <r>
      <rPr>
        <sz val="10"/>
        <color rgb="FFFFFFFF"/>
        <rFont val="DejaVu Sans"/>
      </rPr>
      <t>26-10-2011</t>
    </r>
  </si>
  <si>
    <t>سرعة إصدار قانون الحريات النقابية.
2- إلغاء المرسوم بقانون تجريم الإضراب.
3- وضع حد أدني وأقصي للأجور.
4- تعديل تشريعات العمل</t>
  </si>
  <si>
    <t>https://revsoc.me/statements/19783/</t>
  </si>
  <si>
    <r>
      <t>قيام إدارة شركة شلمبرجير للبترول بفصل العاملين بمجرد انشاء النقابة المستقلة</t>
    </r>
    <r>
      <rPr>
        <sz val="10"/>
        <color rgb="FFFFFFFF"/>
        <rFont val="DejaVu Sans"/>
      </rPr>
      <t>.</t>
    </r>
    <r>
      <rPr>
        <sz val="10"/>
        <color rgb="FFFFFFFF"/>
        <rFont val="DejaVu Sans"/>
      </rPr>
      <t xml:space="preserve">
2- </t>
    </r>
    <r>
      <rPr>
        <sz val="10"/>
        <color rgb="FFFFFFFF"/>
        <rFont val="Arial1"/>
      </rPr>
      <t>قيام شركة راميدا للأدوية بفصل أمين عام النقابة المستقلة وإلغاء عقد العاملين</t>
    </r>
    <r>
      <rPr>
        <sz val="10"/>
        <color rgb="FFFFFFFF"/>
        <rFont val="DejaVu Sans"/>
      </rPr>
      <t>.</t>
    </r>
    <r>
      <rPr>
        <sz val="10"/>
        <color rgb="FFFFFFFF"/>
        <rFont val="DejaVu Sans"/>
      </rPr>
      <t xml:space="preserve">
3- </t>
    </r>
    <r>
      <rPr>
        <sz val="10"/>
        <color rgb="FFFFFFFF"/>
        <rFont val="Arial1"/>
      </rPr>
      <t xml:space="preserve">القبض علي خمسة عمال من الشركة المصرية للاتصالات وحبسهم </t>
    </r>
    <r>
      <rPr>
        <sz val="10"/>
        <color rgb="FFFFFFFF"/>
        <rFont val="DejaVu Sans"/>
      </rPr>
      <t>15 يوم</t>
    </r>
    <r>
      <rPr>
        <sz val="10"/>
        <color rgb="FFFFFFFF"/>
        <rFont val="DejaVu Sans"/>
      </rPr>
      <t xml:space="preserve">
4- </t>
    </r>
    <r>
      <rPr>
        <sz val="10"/>
        <color rgb="FFFFFFFF"/>
        <rFont val="Arial1"/>
      </rPr>
      <t>ضرب ثلاثة عمال هم مفاوضي شركة مصر إيران في مبني مجلس الوزراء</t>
    </r>
    <r>
      <rPr>
        <sz val="10"/>
        <color rgb="FFFFFFFF"/>
        <rFont val="DejaVu Sans"/>
      </rPr>
      <t>.</t>
    </r>
    <r>
      <rPr>
        <sz val="10"/>
        <color rgb="FFFFFFFF"/>
        <rFont val="DejaVu Sans"/>
      </rPr>
      <t xml:space="preserve">
5- </t>
    </r>
    <r>
      <rPr>
        <sz val="10"/>
        <color rgb="FFFFFFFF"/>
        <rFont val="Arial1"/>
      </rPr>
      <t>التعدي علي معلمي بني سويف</t>
    </r>
    <r>
      <rPr>
        <sz val="10"/>
        <color rgb="FFFFFFFF"/>
        <rFont val="DejaVu Sans"/>
      </rPr>
      <t>.</t>
    </r>
    <r>
      <rPr>
        <sz val="10"/>
        <color rgb="FFFFFFFF"/>
        <rFont val="DejaVu Sans"/>
      </rPr>
      <t xml:space="preserve">
6- </t>
    </r>
    <r>
      <rPr>
        <sz val="10"/>
        <color rgb="FFFFFFFF"/>
        <rFont val="Arial1"/>
      </rPr>
      <t xml:space="preserve">فصل عامل بشركة الرباط للطباعة العين السخنة بسبب إنشاء نقابة
</t>
    </r>
    <r>
      <rPr>
        <sz val="10"/>
        <color rgb="FFFFFFFF"/>
        <rFont val="DejaVu Sans"/>
      </rPr>
      <t xml:space="preserve">7- </t>
    </r>
    <r>
      <rPr>
        <sz val="10"/>
        <color rgb="FFFFFFFF"/>
        <rFont val="Arial1"/>
      </rPr>
      <t>قيام بلطجية بالتعدي علي رئيس اللجنة النقابية المستقلة بالنقل العام</t>
    </r>
  </si>
  <si>
    <t>التضامن مع العاملين فى المتحف المصرى</t>
  </si>
  <si>
    <t xml:space="preserve"> بيان تضامن مع العاملين بمشروع المتحف المصري الكبير</t>
  </si>
  <si>
    <r>
      <t>ما زالت فلول النظام السابق تبث سمومها في جميع الاتجاهات علي أرض مصر</t>
    </r>
    <r>
      <rPr>
        <sz val="10"/>
        <color rgb="FFFFFFFF"/>
        <rFont val="DejaVu Sans"/>
      </rPr>
      <t xml:space="preserve">. </t>
    </r>
    <r>
      <rPr>
        <sz val="10"/>
        <color rgb="FFFFFFFF"/>
        <rFont val="Arial1"/>
      </rPr>
      <t>فيتعرض المشروع الحضاري الكبير والخاص ببناء المتحف المصري الكبير بما يتناسب مع حجم الحضاره المصريه العريقه الي هجمه شرسة من فلول النظام السابق تضربه في العمق لكي ينهار المشروع والذي سوف يحول هذا المشروع القومي بفعل هؤلاء إلي مشروع فاشل ويضيع، فيتعرض العاملون في هذا المشروع إلي اضطهاد متعمد من قبل القائمين علي الإدارة وذلك منذ قيام الثوره حتي الآن كما لو كان هؤلاء الفلول لا يريدون لمشروع قومي كبير سوف يغير من وجه مصر امام العالم أن يولد فقد تم وقف المكافات والحوافز الخاصه بالعاملين به… لذلك يهيب العاملون بالمتحف إلي كل من يعشق هذا البلد والمخلص لها أن يقف بجوارهم في مطالبهم المشروعه والتي من أهمها</t>
    </r>
    <r>
      <rPr>
        <sz val="10"/>
        <color rgb="FFFFFFFF"/>
        <rFont val="DejaVu Sans"/>
      </rPr>
      <t xml:space="preserve">- </t>
    </r>
    <r>
      <rPr>
        <sz val="10"/>
        <color rgb="FFFFFFFF"/>
        <rFont val="Arial1"/>
      </rPr>
      <t>المحافظة علي هذا الصرح الوليد الكبير</t>
    </r>
    <r>
      <rPr>
        <sz val="10"/>
        <color rgb="FFFFFFFF"/>
        <rFont val="DejaVu Sans"/>
      </rPr>
      <t xml:space="preserve">. </t>
    </r>
    <r>
      <rPr>
        <sz val="10"/>
        <color rgb="FFFFFFFF"/>
        <rFont val="Arial1"/>
      </rPr>
      <t>القضاء علي الفساد وتطهير المتحف من فلول النظام السابق والمتمثل في د</t>
    </r>
    <r>
      <rPr>
        <sz val="10"/>
        <color rgb="FFFFFFFF"/>
        <rFont val="DejaVu Sans"/>
      </rPr>
      <t xml:space="preserve">- </t>
    </r>
    <r>
      <rPr>
        <sz val="10"/>
        <color rgb="FFFFFFFF"/>
        <rFont val="Arial1"/>
      </rPr>
      <t>محمد عبد المقصود المشرف العام علي مشروع المتحف المصري الكبير ، اللواء</t>
    </r>
    <r>
      <rPr>
        <sz val="10"/>
        <color rgb="FFFFFFFF"/>
        <rFont val="DejaVu Sans"/>
      </rPr>
      <t xml:space="preserve">- </t>
    </r>
    <r>
      <rPr>
        <sz val="10"/>
        <color rgb="FFFFFFFF"/>
        <rFont val="Arial1"/>
      </rPr>
      <t>عماد مقلد المستشار المالي والإداري للمتحف، د</t>
    </r>
    <r>
      <rPr>
        <sz val="10"/>
        <color rgb="FFFFFFFF"/>
        <rFont val="DejaVu Sans"/>
      </rPr>
      <t xml:space="preserve">- </t>
    </r>
    <r>
      <rPr>
        <sz val="10"/>
        <color rgb="FFFFFFFF"/>
        <rFont val="Arial1"/>
      </rPr>
      <t>محمد غنيم المستشار الفني للمتحف، أ</t>
    </r>
    <r>
      <rPr>
        <sz val="10"/>
        <color rgb="FFFFFFFF"/>
        <rFont val="DejaVu Sans"/>
      </rPr>
      <t xml:space="preserve">- </t>
    </r>
    <r>
      <rPr>
        <sz val="10"/>
        <color rgb="FFFFFFFF"/>
        <rFont val="Arial1"/>
      </rPr>
      <t>صباح لوكا مدير عام الإدارة المالية والادارية، وعدد من المستشارين الذين يتقاضون شهريا ما يقرب من مليون جنيه</t>
    </r>
    <r>
      <rPr>
        <sz val="10"/>
        <color rgb="FFFFFFFF"/>
        <rFont val="DejaVu Sans"/>
      </rPr>
      <t xml:space="preserve">. </t>
    </r>
    <r>
      <rPr>
        <sz val="10"/>
        <color rgb="FFFFFFFF"/>
        <rFont val="Arial1"/>
      </rPr>
      <t>تثبيت العماله الموقتة لجميع العاملين بالمتحف الكبير</t>
    </r>
    <r>
      <rPr>
        <sz val="10"/>
        <color rgb="FFFFFFFF"/>
        <rFont val="DejaVu Sans"/>
      </rPr>
      <t xml:space="preserve">. </t>
    </r>
    <r>
      <rPr>
        <sz val="10"/>
        <color rgb="FFFFFFFF"/>
        <rFont val="Arial1"/>
      </rPr>
      <t>صرف مكافاه الربع سنويا المقرره لهم</t>
    </r>
    <r>
      <rPr>
        <sz val="10"/>
        <color rgb="FFFFFFFF"/>
        <rFont val="DejaVu Sans"/>
      </rPr>
      <t xml:space="preserve">. </t>
    </r>
    <r>
      <rPr>
        <sz val="10"/>
        <color rgb="FFFFFFFF"/>
        <rFont val="Arial1"/>
      </rPr>
      <t xml:space="preserve">صرف علاوه </t>
    </r>
    <r>
      <rPr>
        <sz val="10"/>
        <color rgb="FFFFFFFF"/>
        <rFont val="DejaVu Sans"/>
      </rPr>
      <t xml:space="preserve">15% </t>
    </r>
    <r>
      <rPr>
        <sz val="10"/>
        <color rgb="FFFFFFFF"/>
        <rFont val="Arial1"/>
      </rPr>
      <t xml:space="preserve">المستحقه من الدولة لجميع العاملين بالدولة من شهر </t>
    </r>
    <r>
      <rPr>
        <sz val="10"/>
        <color rgb="FFFFFFFF"/>
        <rFont val="DejaVu Sans"/>
      </rPr>
      <t xml:space="preserve">4-2011. </t>
    </r>
    <r>
      <rPr>
        <sz val="10"/>
        <color rgb="FFFFFFFF"/>
        <rFont val="Arial1"/>
      </rPr>
      <t xml:space="preserve">صرف علاوه </t>
    </r>
    <r>
      <rPr>
        <sz val="10"/>
        <color rgb="FFFFFFFF"/>
        <rFont val="DejaVu Sans"/>
      </rPr>
      <t xml:space="preserve">15% </t>
    </r>
    <r>
      <rPr>
        <sz val="10"/>
        <color rgb="FFFFFFFF"/>
        <rFont val="Arial1"/>
      </rPr>
      <t xml:space="preserve">الزياده السنويه من قيمه التعاقد السنوي من شهر </t>
    </r>
    <r>
      <rPr>
        <sz val="10"/>
        <color rgb="FFFFFFFF"/>
        <rFont val="DejaVu Sans"/>
      </rPr>
      <t xml:space="preserve">7-2010 </t>
    </r>
    <r>
      <rPr>
        <sz val="10"/>
        <color rgb="FFFFFFFF"/>
        <rFont val="Arial1"/>
      </rPr>
      <t>وفقا للائحة المتحف</t>
    </r>
    <r>
      <rPr>
        <sz val="10"/>
        <color rgb="FFFFFFFF"/>
        <rFont val="DejaVu Sans"/>
      </rPr>
      <t xml:space="preserve">. </t>
    </r>
    <r>
      <rPr>
        <sz val="10"/>
        <color rgb="FFFFFFFF"/>
        <rFont val="Arial1"/>
      </rPr>
      <t>والاتحاد المصري للنقابات المستقلة يتضامن مع مطالب العاملين المشروعه وحماية هذا الصرح العظيم وتطهيره من الفساد ورموزه ويطالب الجهات المعنية بالكشف عن الفساد المالي داخل هذا الصرح العظيم</t>
    </r>
    <r>
      <rPr>
        <sz val="10"/>
        <color rgb="FFFFFFFF"/>
        <rFont val="DejaVu Sans"/>
      </rPr>
      <t xml:space="preserve">. </t>
    </r>
    <r>
      <rPr>
        <sz val="10"/>
        <color rgb="FFFFFFFF"/>
        <rFont val="Arial1"/>
      </rPr>
      <t>عاش كفاح الطبقه العاملة الاتحاد المصري للنقابات المستقلة</t>
    </r>
  </si>
  <si>
    <t>المحافظة علي هذا الصرح الوليد الكبير.
القضاء علي الفساد وتطهير المتحف من فلول النظام السابق والمتمثل في د- محمد عبد المقصود المشرف العام علي مشروع المتحف المصري الكبير ، اللواء- عماد مقلد المستشار المالي والإداري للمتحف، د- محمد غنيم المستشار الفني للمتحف، أ- صباح لوكا مدير عام الإدارة المالية والادارية، وعدد من المستشارين الذين يتقاضون شهريا ما يقرب من مليون جنيه.
تثبيت العماله الموقتة لجميع العاملين بالمتحف الكبير.
صرف مكافاه الربع سنويا المقرره لهم.
صرف علاوه 15% المستحقه من الدولة لجميع العاملين بالدولة من شهر 4-2011.
صرف علاوه 15% الزياده السنويه من قيمه التعاقد السنوي من شهر 7-2010 وفقا للائحة المتحف.</t>
  </si>
  <si>
    <t>https://revsoc.me/statements/19689/</t>
  </si>
  <si>
    <t>التضامن مع العاملين فى شركة الحفر المصرية</t>
  </si>
  <si>
    <t xml:space="preserve"> الحفر المصرية مستعمرة أجنبية علي الأرض المصرية</t>
  </si>
  <si>
    <r>
      <t>لم يعد هناك ما يبرر السكوت علي ما تمارسه إدارة شركة الحفر المصرية الأجنبية من إجراءات وما يتخذ من قرارات تسلطية يعاني من خلالها خمسة آلاف عامل يعملون تحت وطأة تلك الإدارة المعادية لحقوق العمال بالشركة</t>
    </r>
    <r>
      <rPr>
        <sz val="10"/>
        <color rgb="FFFFFFFF"/>
        <rFont val="DejaVu Sans"/>
      </rPr>
      <t xml:space="preserve">. </t>
    </r>
    <r>
      <rPr>
        <sz val="10"/>
        <color rgb="FFFFFFFF"/>
        <rFont val="Arial1"/>
      </rPr>
      <t>وعلي الرغم من امتلاك وزارة البترول نسبة ال</t>
    </r>
    <r>
      <rPr>
        <sz val="10"/>
        <color rgb="FFFFFFFF"/>
        <rFont val="DejaVu Sans"/>
      </rPr>
      <t xml:space="preserve">50% </t>
    </r>
    <r>
      <rPr>
        <sz val="10"/>
        <color rgb="FFFFFFFF"/>
        <rFont val="Arial1"/>
      </rPr>
      <t>من مجموع أصول الشركة وكون الشركة علي الأرض المصرية إلا أن عمال الشركة الخمسة آلاف خاضعين لبراثن الإدارة الأجنبية، مما يضيع معها أي تلبية لمطالب العمال وغياب أي قناة لإيصال تلك المطالب لسلطة الإدارة بالشركة</t>
    </r>
    <r>
      <rPr>
        <sz val="10"/>
        <color rgb="FFFFFFFF"/>
        <rFont val="DejaVu Sans"/>
      </rPr>
      <t xml:space="preserve">. </t>
    </r>
    <r>
      <rPr>
        <sz val="10"/>
        <color rgb="FFFFFFFF"/>
        <rFont val="Arial1"/>
      </rPr>
      <t>ومع عدم التزام الإدارة بما اتفق عليه وما تعهدت به من المطالب الرئيسية في وقفة عمال شركة الحفر المصرية في شهر يوليو السابق، وكان أهم مطلب فيها هو رحيل السيد ينز عن مجلس الإدارة بسبب مواقفه المسيئة لعمال الشركة الشرفاء وإقصائه لعدد منهم ممن أخذوا علي عاتقهم مهمة التعبير عن مطالب عمال الشركة وأيضا بسبب تفشي مظاهر الفساد الإداري تحت رعايته وقيادته مما يعني أن إستمراره في مجلس ادارة الشركة إهانة لكل عامل شريف فيها</t>
    </r>
    <r>
      <rPr>
        <sz val="10"/>
        <color rgb="FFFFFFFF"/>
        <rFont val="DejaVu Sans"/>
      </rPr>
      <t xml:space="preserve">. </t>
    </r>
    <r>
      <rPr>
        <sz val="10"/>
        <color rgb="FFFFFFFF"/>
        <rFont val="Arial1"/>
      </rPr>
      <t>لذلك يتضامن حزب العمال الديمقراطي مع عمال شركة الحفر المصرية في وقفتهم تعبيرا عن المطالب الآتية</t>
    </r>
    <r>
      <rPr>
        <sz val="10"/>
        <color rgb="FFFFFFFF"/>
        <rFont val="DejaVu Sans"/>
      </rPr>
      <t xml:space="preserve">- 1- </t>
    </r>
    <r>
      <rPr>
        <sz val="10"/>
        <color rgb="FFFFFFFF"/>
        <rFont val="Arial1"/>
      </rPr>
      <t>لا تفاوض إطلاقا مع أي فرد من إدارة الشركة مهما كان منصبه في الشركة وسيكون التفاوض مع أفراد أو لجان من وزارة البترول أو الهيئة العامة للبترول، وذلك لضمان تنفيذ مطالبنا بعد أن أخلت إدارة الشركة باتفاقاتها أكثر من مرة</t>
    </r>
    <r>
      <rPr>
        <sz val="10"/>
        <color rgb="FFFFFFFF"/>
        <rFont val="DejaVu Sans"/>
      </rPr>
      <t xml:space="preserve">. 2- </t>
    </r>
    <r>
      <rPr>
        <sz val="10"/>
        <color rgb="FFFFFFFF"/>
        <rFont val="Arial1"/>
      </rPr>
      <t xml:space="preserve">تطهير الشركة من كل من يهدر كرامة العامل بشركة الحفر المصرية ولا يحترم حقوقه التي يعطيها له قانون العمل المصري ومن كل الفاسدين المستفيدين من بقاء أوضاع قرابة </t>
    </r>
    <r>
      <rPr>
        <sz val="10"/>
        <color rgb="FFFFFFFF"/>
        <rFont val="DejaVu Sans"/>
      </rPr>
      <t xml:space="preserve">5000 </t>
    </r>
    <r>
      <rPr>
        <sz val="10"/>
        <color rgb="FFFFFFFF"/>
        <rFont val="Arial1"/>
      </rPr>
      <t>عامل كما هي عليها الآن وعلي رأس هؤلاء بنز فنحن نريد الحفاظ علي كرامة العامل وسلامته ومعاقبة كل من يسئ إليه أو يعرض حياته للخطر مهما كان منصبه أو جنسيته</t>
    </r>
    <r>
      <rPr>
        <sz val="10"/>
        <color rgb="FFFFFFFF"/>
        <rFont val="DejaVu Sans"/>
      </rPr>
      <t xml:space="preserve">. 3- </t>
    </r>
    <r>
      <rPr>
        <sz val="10"/>
        <color rgb="FFFFFFFF"/>
        <rFont val="Arial1"/>
      </rPr>
      <t>توزيع اللائحة الداخلية للشركة علي جميع المواقع حتي يعرف كل فرد منا بما له وما عليه</t>
    </r>
    <r>
      <rPr>
        <sz val="10"/>
        <color rgb="FFFFFFFF"/>
        <rFont val="DejaVu Sans"/>
      </rPr>
      <t xml:space="preserve">. 4- </t>
    </r>
    <r>
      <rPr>
        <sz val="10"/>
        <color rgb="FFFFFFFF"/>
        <rFont val="Arial1"/>
      </rPr>
      <t>عدم فصل أي عامل إلا بعد تحقيق قانوني وبحضور ممثل من النقابة المنتخبة واتخاذ كافة الاجراءات القانونية طبقا لقانون العمل المصري</t>
    </r>
    <r>
      <rPr>
        <sz val="10"/>
        <color rgb="FFFFFFFF"/>
        <rFont val="DejaVu Sans"/>
      </rPr>
      <t xml:space="preserve">. 5- </t>
    </r>
    <r>
      <rPr>
        <sz val="10"/>
        <color rgb="FFFFFFFF"/>
        <rFont val="Arial1"/>
      </rPr>
      <t>صرف المكافآت التي تقررها وزارة البترول لجميع الشركات العاملة في مجال البترول في مصر والتي يصل منشور بها إلي شركة الحفر المصرية ويتم التكتم عليها</t>
    </r>
    <r>
      <rPr>
        <sz val="10"/>
        <color rgb="FFFFFFFF"/>
        <rFont val="DejaVu Sans"/>
      </rPr>
      <t xml:space="preserve">. 6- </t>
    </r>
    <r>
      <rPr>
        <sz val="10"/>
        <color rgb="FFFFFFFF"/>
        <rFont val="Arial1"/>
      </rPr>
      <t>تثبيت جميع اللحامين والسائقين وغيرهم من المتعاقدين عن طريق مقاول أسوة بباقي زملائهم في شركة الحفر المصرية</t>
    </r>
    <r>
      <rPr>
        <sz val="10"/>
        <color rgb="FFFFFFFF"/>
        <rFont val="DejaVu Sans"/>
      </rPr>
      <t xml:space="preserve">. 7- </t>
    </r>
    <r>
      <rPr>
        <sz val="10"/>
        <color rgb="FFFFFFFF"/>
        <rFont val="Arial1"/>
      </rPr>
      <t>استكمال عمل عقود التثبيت الجديدة لجميع زملائنا في الباك يارد والورش والمخازن</t>
    </r>
    <r>
      <rPr>
        <sz val="10"/>
        <color rgb="FFFFFFFF"/>
        <rFont val="DejaVu Sans"/>
      </rPr>
      <t xml:space="preserve">. 8- </t>
    </r>
    <r>
      <rPr>
        <sz val="10"/>
        <color rgb="FFFFFFFF"/>
        <rFont val="Arial1"/>
      </rPr>
      <t xml:space="preserve">صرف الأجازات السنوية مع مرتب شهر يناير المقبل </t>
    </r>
    <r>
      <rPr>
        <sz val="10"/>
        <color rgb="FFFFFFFF"/>
        <rFont val="DejaVu Sans"/>
      </rPr>
      <t xml:space="preserve">2012. 9- </t>
    </r>
    <r>
      <rPr>
        <sz val="10"/>
        <color rgb="FFFFFFFF"/>
        <rFont val="Arial1"/>
      </rPr>
      <t>التعديل الحقيقي لمرتبات الوظائف الثابتة</t>
    </r>
    <r>
      <rPr>
        <sz val="10"/>
        <color rgb="FFFFFFFF"/>
        <rFont val="DejaVu Sans"/>
      </rPr>
      <t xml:space="preserve">. 10- </t>
    </r>
    <r>
      <rPr>
        <sz val="10"/>
        <color rgb="FFFFFFFF"/>
        <rFont val="Arial1"/>
      </rPr>
      <t>صرف بدل البحر لجميع العاملين في أجهزة البحر دون تفرقة</t>
    </r>
    <r>
      <rPr>
        <sz val="10"/>
        <color rgb="FFFFFFFF"/>
        <rFont val="DejaVu Sans"/>
      </rPr>
      <t xml:space="preserve">. 11- </t>
    </r>
    <r>
      <rPr>
        <sz val="10"/>
        <color rgb="FFFFFFFF"/>
        <rFont val="Arial1"/>
      </rPr>
      <t>إلغاء التعاقد مع شركة نكست كير والعودة إلي شركة التأمين الصحي الأولي</t>
    </r>
    <r>
      <rPr>
        <sz val="10"/>
        <color rgb="FFFFFFFF"/>
        <rFont val="DejaVu Sans"/>
      </rPr>
      <t xml:space="preserve">. </t>
    </r>
    <r>
      <rPr>
        <sz val="10"/>
        <color rgb="FFFFFFFF"/>
        <rFont val="Arial1"/>
      </rPr>
      <t xml:space="preserve">عاش كفاح عمال شركة الحفر المصرية الوحدة للطبقة العاملة حزب العمال الديمقراطي الاحد </t>
    </r>
    <r>
      <rPr>
        <sz val="10"/>
        <color rgb="FFFFFFFF"/>
        <rFont val="DejaVu Sans"/>
      </rPr>
      <t>30 10 2011</t>
    </r>
  </si>
  <si>
    <t xml:space="preserve">لا تفاوض إطلاقا مع أي فرد من إدارة الشركة مهما كان منصبه في الشركة وسيكون التفاوض مع أفراد أو لجان من وزارة البترول أو الهيئة العامة للبترول، وذلك لضمان تنفيذ مطالبنا بعد أن أخلت إدارة الشركة باتفاقاتها أكثر من مرة.
2- تطهير الشركة من كل من يهدر كرامة العامل بشركة الحفر المصرية ولا يحترم حقوقه التي يعطيها له قانون العمل المصري ومن كل الفاسدين المستفيدين من بقاء أوضاع قرابة 5000 عامل كما هي عليها الآن وعلي رأس هؤلاء بنز فنحن نريد الحفاظ علي كرامة العامل وسلامته ومعاقبة كل من يسئ إليه أو يعرض حياته للخطر مهما كان منصبه أو جنسيته.
3- توزيع اللائحة الداخلية للشركة علي جميع المواقع حتي يعرف كل فرد منا بما له وما عليه.
4- عدم فصل أي عامل إلا بعد تحقيق قانوني وبحضور ممثل من النقابة المنتخبة واتخاذ كافة الاجراءات القانونية طبقا لقانون العمل المصري.
5- صرف المكافآت التي تقررها وزارة البترول لجميع الشركات العاملة في مجال البترول في مصر والتي يصل منشور بها إلي شركة الحفر المصرية ويتم التكتم عليها.
6- تثبيت جميع اللحامين والسائقين وغيرهم من المتعاقدين عن طريق مقاول أسوة بباقي زملائهم في شركة الحفر المصرية.
7- استكمال عمل عقود التثبيت الجديدة لجميع زملائنا في الباك يارد والورش والمخازن.
8- صرف الأجازات السنوية مع مرتب شهر يناير المقبل 2012.
9- التعديل الحقيقي لمرتبات الوظائف الثابتة.
10- صرف بدل البحر لجميع العاملين في أجهزة البحر دون تفرقة.
11- إلغاء التعاقد مع شركة نكست كير والعودة إلي شركة التأمين الصحي الأولي.
</t>
  </si>
  <si>
    <t>https://revsoc.me/statements/22480/</t>
  </si>
  <si>
    <t xml:space="preserve"> بداية اضرابات الصحة</t>
  </si>
  <si>
    <r>
      <t xml:space="preserve">علي خلفية القرارين </t>
    </r>
    <r>
      <rPr>
        <sz val="10"/>
        <color rgb="FFFFFFFF"/>
        <rFont val="DejaVu Sans"/>
      </rPr>
      <t xml:space="preserve">700 701 </t>
    </r>
    <r>
      <rPr>
        <sz val="10"/>
        <color rgb="FFFFFFFF"/>
        <rFont val="Arial1"/>
      </rPr>
      <t>لوزير الصحة والسكان بدأت اضرابات الفنيين الصحيين بل والعاملين بالمستشفيات والمديريات والإدارات الصحية وذلك بداية اليوم بالغردقة وسوف تليها غدا محافظة جنوب وشمال سيناء وبني سويف وكفر الشيخ والبحيرة</t>
    </r>
    <r>
      <rPr>
        <sz val="10"/>
        <color rgb="FFFFFFFF"/>
        <rFont val="DejaVu Sans"/>
      </rPr>
      <t xml:space="preserve">. </t>
    </r>
    <r>
      <rPr>
        <sz val="10"/>
        <color rgb="FFFFFFFF"/>
        <rFont val="Arial1"/>
      </rPr>
      <t>وعلي ذلك تهيب النقابة العامة بوزير الصحة سرعة اتخاذ خطوات نحو حلول كافية لما تم الخطأ فيه من إلغاء لقرارات تضر بمصالح كافة العاملين بالقطاع الطبي وهو أمام خيارين اما المفاوضة مع النقابة أو استصدار القرارات المكملة لما سبق أو إلغاء ما صدر والعوده إلي تفعيل الحد الأدني والأقصي الذي قررته لجنة الصحة في عهد الدكتور أشرف حاتم فهو مقبول بكل سلبياته بمعني نصف العمي يا معالي الوزير</t>
    </r>
    <r>
      <rPr>
        <sz val="10"/>
        <color rgb="FFFFFFFF"/>
        <rFont val="DejaVu Sans"/>
      </rPr>
      <t>.</t>
    </r>
  </si>
  <si>
    <t xml:space="preserve"> تهيب النقابة العامة بوزير الصحة سرعة اتخاذ خطوات نحو حلول كافية لما تم الخطأ فيه من إلغاء لقرارات تضر بمصالح كافة العاملين بالقطاع الطبي وهو أمام خيارين اما المفاوضة مع النقابة أو استصدار القرارات المكملة لما سبق أو إلغاء ما صدر والعوده إلي تفعيل الحد الأدني والأقصي الذي قررته لجنة الصحة في عهد الدكتور أشرف حاتم فهو مقبول بكل سلبياته</t>
  </si>
  <si>
    <t>https://revsoc.me/statements/23289/</t>
  </si>
  <si>
    <t>الدعوة للمشاركة فى الحملة الشعبية التي لاتهدف فقط لإسقاط الديون الفاسدة بل وبالرقابة الشعبية على أي قروض مستقبلية في إطار من الإعلان والشفافية حتى لا نثقل عاهل الأجيال القادمة بديون تحرمهم من المستقبل</t>
  </si>
  <si>
    <t xml:space="preserve">سرقونا مرتين وعايزينا نسدد الدين
</t>
  </si>
  <si>
    <r>
      <t xml:space="preserve">تنطلق اليوم </t>
    </r>
    <r>
      <rPr>
        <sz val="10"/>
        <color rgb="FFFFFFFF"/>
        <rFont val="DejaVu Sans"/>
      </rPr>
      <t xml:space="preserve">31 </t>
    </r>
    <r>
      <rPr>
        <sz val="10"/>
        <color rgb="FFFFFFFF"/>
        <rFont val="Arial1"/>
      </rPr>
      <t>أكتوبر الحملة الشعبية لمراقبة واسقاط ديون مصر لتدعو كل المصريين للمشاركة في الحملة التي تهدف لتكوين مجموعات ضغط شعبي محليا ودوليا علي كل الدول والمؤسسات الدائنة لمصر من أجل مراجعة الديون وإسقاط الديون الفاسدة – وماأكثرها – التي لم يستفد منها الشعب المصري، والتي إما صبت في جيوب أل مبارك وعصابته من رجال الأعمال الفاسدين وإما تبددت نتيجة لسياسات الإقتصادية الفاشلة التي إتبعها النظام بناء علي نصائح خبراء صندوق النقد والبنك الدولي والتي أدت لإفقار ملايين المصريين وحرمانهم من أبسط حقوق الإنسان من تعليم وصحة وسكن وخدمات</t>
    </r>
    <r>
      <rPr>
        <sz val="10"/>
        <color rgb="FFFFFFFF"/>
        <rFont val="DejaVu Sans"/>
      </rPr>
      <t xml:space="preserve">. </t>
    </r>
    <r>
      <rPr>
        <sz val="10"/>
        <color rgb="FFFFFFFF"/>
        <rFont val="Arial1"/>
      </rPr>
      <t>وقد إختارت الحملة شعار فتَّح عينك</t>
    </r>
    <r>
      <rPr>
        <sz val="10"/>
        <color rgb="FFFFFFFF"/>
        <rFont val="DejaVu Sans"/>
      </rPr>
      <t>.</t>
    </r>
    <r>
      <rPr>
        <sz val="10"/>
        <color rgb="FFFFFFFF"/>
        <rFont val="Arial1"/>
      </rPr>
      <t xml:space="preserve">الدين من جيبك لتؤكد مسؤلية كل مصري في الدفاع عن حقه في مستقبل أفضل، فالديون الخارجية االتي تجاوزت </t>
    </r>
    <r>
      <rPr>
        <sz val="10"/>
        <color rgb="FFFFFFFF"/>
        <rFont val="DejaVu Sans"/>
      </rPr>
      <t xml:space="preserve">200 </t>
    </r>
    <r>
      <rPr>
        <sz val="10"/>
        <color rgb="FFFFFFFF"/>
        <rFont val="Arial1"/>
      </rPr>
      <t>مليار جنيه والتي تزداد فوائدها كل يوم لتصبح أكبر بنود الإنفاق الحكومي في حين تعاني ميزانية الصحة والتعليم من نقص حاد، ويتحجج المجلس العسكري وحكومته بتسببها في نقص الموارد مما أدي لعدم إعلان حد أدني عادل للأجور وتلبية الحقوق الإجتماعية للعمال والمعلمين والأطباء وملايين غيرهم</t>
    </r>
    <r>
      <rPr>
        <sz val="10"/>
        <color rgb="FFFFFFFF"/>
        <rFont val="DejaVu Sans"/>
      </rPr>
      <t xml:space="preserve">. </t>
    </r>
    <r>
      <rPr>
        <sz val="10"/>
        <color rgb="FFFFFFFF"/>
        <rFont val="Arial1"/>
      </rPr>
      <t>فإذا كان مايحتاجه البيت يحرم علي الجامع فإن مايحتاجه المصريين من موارد لتحقيق العدالة الإجتماعية والكرامة الإنسانية تحرم علي صندوق النقد والبنك الدولي وأمريكا وأغلب الدول الدائنة التي ساندت نظام الديكتاتور ودعمته بالقروض التي دفع المصريون ثمنها مرتين، مرة بسداد فوائد وأقساط تلك الديون طوال عشرات السنين من حكم الدكتاتور وعصابته الذين كونوا المليارات بالإستفادة من تلك القروض – من ينسي متاجرة جمال مبارك في سندات ديون مصر لتحقيق الأرباح</t>
    </r>
    <r>
      <rPr>
        <sz val="10"/>
        <color rgb="FFFFFFFF"/>
        <rFont val="DejaVu Sans"/>
      </rPr>
      <t xml:space="preserve">- </t>
    </r>
    <r>
      <rPr>
        <sz val="10"/>
        <color rgb="FFFFFFFF"/>
        <rFont val="Arial1"/>
      </rPr>
      <t>في حين إزداد ملايين المصريين فقرا، ومرة ثانية في إستخدام النظام لتلك القروض في دعم إستبداده وجهازه القمعي من الأمن المركزي وأمن الدولة فإستمر ذلك النظام الفاسد عشرات السنين بفضل تلك القروض التي كانت بمثابة نقل دم مستمر يضمن له الحياة لتنفيذ سياسات سادته في واشنطن</t>
    </r>
    <r>
      <rPr>
        <sz val="10"/>
        <color rgb="FFFFFFFF"/>
        <rFont val="DejaVu Sans"/>
      </rPr>
      <t xml:space="preserve">. </t>
    </r>
    <r>
      <rPr>
        <sz val="10"/>
        <color rgb="FFFFFFFF"/>
        <rFont val="Arial1"/>
      </rPr>
      <t xml:space="preserve">وإذا كانت تونس قد سبقتنا – كالعادة – بتكوين لجنة لمراجعة ديون نظام الدكتاتور بن علي لإسقاط الفاسد منها، فإننا نستلهم تجارب العديد من دول العالم التي طالبت بإسقاط الديون الفاسدة التي لم تخدم الشعوب بل خدمت جلاديهم مثل جنوب إفريقيا بعد سقوط النظام العنصري، ودولة كوستاريكا التي حصلت علي حكم تاريخي من المحكمة العليا في أمريكا بإسقاط ديونها من عهد الدكتاتور الحاكم، وأخر تلك المحاولات كان في </t>
    </r>
    <r>
      <rPr>
        <sz val="10"/>
        <color rgb="FFFFFFFF"/>
        <rFont val="DejaVu Sans"/>
      </rPr>
      <t xml:space="preserve">2008 </t>
    </r>
    <r>
      <rPr>
        <sz val="10"/>
        <color rgb="FFFFFFFF"/>
        <rFont val="Arial1"/>
      </rPr>
      <t>عندما نجحت الإكوادور في إسقاط ما يقرب من ثلثي الديون من عهد الحكم البائد</t>
    </r>
    <r>
      <rPr>
        <sz val="10"/>
        <color rgb="FFFFFFFF"/>
        <rFont val="DejaVu Sans"/>
      </rPr>
      <t xml:space="preserve">. </t>
    </r>
    <r>
      <rPr>
        <sz val="10"/>
        <color rgb="FFFFFFFF"/>
        <rFont val="Arial1"/>
      </rPr>
      <t>لذلك يدعوا الإشتراكيين الثوريين كل النشطاء والمواطنين للمشاركة في الحملة الشعبية التي لاتهدف فقط لإسقاط الديون الفاسدة بل وبالرقابة الشعبية علي أي قروض مستقبلية في إطار من الإعلان والشفافية حتي لا نثقل عاهل الأجيال القادمة بديون تحرمهم من المستقبل الذي قامت من أجله الثورة وسقط في سبيله الشهداء والذي يتحقق فيه الحرية والكرامة الإنسانية والعدالة الإجتماعية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والنصر للثورة</t>
    </r>
    <r>
      <rPr>
        <sz val="10"/>
        <color rgb="FFFFFFFF"/>
        <rFont val="DejaVu Sans"/>
      </rPr>
      <t xml:space="preserve">. </t>
    </r>
    <r>
      <rPr>
        <sz val="10"/>
        <color rgb="FFFFFFFF"/>
        <rFont val="Arial1"/>
      </rPr>
      <t>والسلطة للشعب الاشتراكيون الثوريون</t>
    </r>
  </si>
  <si>
    <t xml:space="preserve"> مراجعة الديون وإسقاط الديون الفاسدة</t>
  </si>
  <si>
    <t>https://revsoc.me/statements/21237/</t>
  </si>
  <si>
    <t>طنطا</t>
  </si>
  <si>
    <t>عمال طنطا الكتان</t>
  </si>
  <si>
    <t>التضامن مع اعتصام عمال طنطا للكتان</t>
  </si>
  <si>
    <t xml:space="preserve"> كل الدعم لعمال طنطا للكتان</t>
  </si>
  <si>
    <r>
      <t xml:space="preserve">قام عمال طنطا للكتان اليوم السبت بالاعتصام المفتوح داخل مقر الشركة بميت حبيش للمطالبة بتنفيذ الحكم القضائي الصادر يوم </t>
    </r>
    <r>
      <rPr>
        <sz val="10"/>
        <color rgb="FFFFFFFF"/>
        <rFont val="DejaVu Sans"/>
      </rPr>
      <t xml:space="preserve">21 </t>
    </r>
    <r>
      <rPr>
        <sz val="10"/>
        <color rgb="FFFFFFFF"/>
        <rFont val="Arial1"/>
      </rPr>
      <t>سبتمبر الماضي بعودة الشركة إلي القطاع العام واحتجاجا علي قرار الشركات القابضة بالطعن علي تنفيذ الأحكام بعودة الشركات الذي ضم إلي جانب الكتان شركتي غزل شبين والمراجل البخارية</t>
    </r>
    <r>
      <rPr>
        <sz val="10"/>
        <color rgb="FFFFFFFF"/>
        <rFont val="DejaVu Sans"/>
      </rPr>
      <t xml:space="preserve">. </t>
    </r>
    <r>
      <rPr>
        <sz val="10"/>
        <color rgb="FFFFFFFF"/>
        <rFont val="Arial1"/>
      </rPr>
      <t>ويعد التلكؤ في تنفيذ الأحكام والطعن عليها بمثابة إعلان حرب صريحة علي جموع العاملين الذين اكتووا بسياسات الخصخصة، وكذلك إهدارا لإحكام القضاء التي أكدت بوضوح فساد صفقات البيع، ومدي إضرارها بالاقتصاد القومي للبلاد</t>
    </r>
    <r>
      <rPr>
        <sz val="10"/>
        <color rgb="FFFFFFFF"/>
        <rFont val="DejaVu Sans"/>
      </rPr>
      <t xml:space="preserve">. </t>
    </r>
    <r>
      <rPr>
        <sz val="10"/>
        <color rgb="FFFFFFFF"/>
        <rFont val="Arial1"/>
      </rPr>
      <t xml:space="preserve">فحكومة شرف تسير علي درب حكومات المخلوع مبارك التي باعت نحو </t>
    </r>
    <r>
      <rPr>
        <sz val="10"/>
        <color rgb="FFFFFFFF"/>
        <rFont val="DejaVu Sans"/>
      </rPr>
      <t xml:space="preserve">250 </t>
    </r>
    <r>
      <rPr>
        <sz val="10"/>
        <color rgb="FFFFFFFF"/>
        <rFont val="Arial1"/>
      </rPr>
      <t xml:space="preserve">شركة بأبخس الأثمان وشردت ملايين العمال علما بأن هذه السياسات المنحازة لكبار رجال الأعمال فجرت أكبر موجة احتجاج عمالي شارك فيها ملايين العمال منذ عام </t>
    </r>
    <r>
      <rPr>
        <sz val="10"/>
        <color rgb="FFFFFFFF"/>
        <rFont val="DejaVu Sans"/>
      </rPr>
      <t xml:space="preserve">2006 </t>
    </r>
    <r>
      <rPr>
        <sz val="10"/>
        <color rgb="FFFFFFFF"/>
        <rFont val="Arial1"/>
      </rPr>
      <t>وحتي اليوم</t>
    </r>
    <r>
      <rPr>
        <sz val="10"/>
        <color rgb="FFFFFFFF"/>
        <rFont val="DejaVu Sans"/>
      </rPr>
      <t xml:space="preserve">. </t>
    </r>
    <r>
      <rPr>
        <sz val="10"/>
        <color rgb="FFFFFFFF"/>
        <rFont val="Arial1"/>
      </rPr>
      <t>وهي الاحتجاجات التي لعبت دورا محوريا في صياغة شعارات ثورة يناير المجيدة</t>
    </r>
    <r>
      <rPr>
        <sz val="10"/>
        <color rgb="FFFFFFFF"/>
        <rFont val="DejaVu Sans"/>
      </rPr>
      <t xml:space="preserve">- </t>
    </r>
    <r>
      <rPr>
        <sz val="10"/>
        <color rgb="FFFFFFFF"/>
        <rFont val="Arial1"/>
      </rPr>
      <t>الحرية والكرامة الإنسانية والعدالة الاجتماعية</t>
    </r>
    <r>
      <rPr>
        <sz val="10"/>
        <color rgb="FFFFFFFF"/>
        <rFont val="DejaVu Sans"/>
      </rPr>
      <t xml:space="preserve">. </t>
    </r>
    <r>
      <rPr>
        <sz val="10"/>
        <color rgb="FFFFFFFF"/>
        <rFont val="Arial1"/>
      </rPr>
      <t>ولذا كان من الطبيعي أن ينتفض عمال الشركات الثلاثة من أجل تنفيذ الأحكام القضائية التي تعد عنوان الحقيقة وكاشفة لمدي الفساد الذي كنا نحيا في ظله ودفع ثمنه ملايين العمال</t>
    </r>
    <r>
      <rPr>
        <sz val="10"/>
        <color rgb="FFFFFFFF"/>
        <rFont val="DejaVu Sans"/>
      </rPr>
      <t xml:space="preserve">. </t>
    </r>
    <r>
      <rPr>
        <sz val="10"/>
        <color rgb="FFFFFFFF"/>
        <rFont val="Arial1"/>
      </rPr>
      <t xml:space="preserve">واليوم بعد </t>
    </r>
    <r>
      <rPr>
        <sz val="10"/>
        <color rgb="FFFFFFFF"/>
        <rFont val="DejaVu Sans"/>
      </rPr>
      <t xml:space="preserve">9 </t>
    </r>
    <r>
      <rPr>
        <sz val="10"/>
        <color rgb="FFFFFFFF"/>
        <rFont val="Arial1"/>
      </rPr>
      <t xml:space="preserve">شهور من الثورة مازال النظام المصري مصرا علي لعب دور السمسار للصوص ورجال الاستغلال، الذين يسمونهم رجال أعمال، مازال النظام مصراً علي جباية الضرائب من ملايين الفقراء لينفق علي رجال الأعمال، الذين يدفع لهم أكثر من </t>
    </r>
    <r>
      <rPr>
        <sz val="10"/>
        <color rgb="FFFFFFFF"/>
        <rFont val="DejaVu Sans"/>
      </rPr>
      <t xml:space="preserve">7 </t>
    </r>
    <r>
      <rPr>
        <sz val="10"/>
        <color rgb="FFFFFFFF"/>
        <rFont val="Arial1"/>
      </rPr>
      <t>مليارات سنوياً تحت مسميدعم طاقة وتصدير، كما ينفق مليارات أكثر تحت مسميات أخري، هذا في الوقت الذي يقلص فيه الدعم الممنوح للفقراء، وخاصة الدعم علي السلع التموينية ، التي يعتمد عليها المواطن بشكل أساسي في معيشته</t>
    </r>
    <r>
      <rPr>
        <sz val="10"/>
        <color rgb="FFFFFFFF"/>
        <rFont val="DejaVu Sans"/>
      </rPr>
      <t xml:space="preserve">. </t>
    </r>
    <r>
      <rPr>
        <sz val="10"/>
        <color rgb="FFFFFFFF"/>
        <rFont val="Arial1"/>
      </rPr>
      <t>والقوي العمالية الموقعة أدناه تؤكد علي تضامنها الكامل مع عمال طنطا للكتان في اعتصامهم وكذلك مع احتجاجات عمال غزل شبين والمراجل البخارية ، وتدعو عمال الشركات المباعة لأن يتحركوا الآن وليس غدا معا للضغط علي المجلس العسكري من أجل إعادة شركاتهم إلي حضن الدولة تحت رقابة شعبية</t>
    </r>
    <r>
      <rPr>
        <sz val="10"/>
        <color rgb="FFFFFFFF"/>
        <rFont val="DejaVu Sans"/>
      </rPr>
      <t xml:space="preserve">. </t>
    </r>
    <r>
      <rPr>
        <sz val="10"/>
        <color rgb="FFFFFFFF"/>
        <rFont val="Arial1"/>
      </rPr>
      <t>وللتحرر من نير سياسات الخصخصة الذي أكدت حكومة شرف تمسكها بها</t>
    </r>
    <r>
      <rPr>
        <sz val="10"/>
        <color rgb="FFFFFFFF"/>
        <rFont val="DejaVu Sans"/>
      </rPr>
      <t xml:space="preserve">. </t>
    </r>
    <r>
      <rPr>
        <sz val="10"/>
        <color rgb="FFFFFFFF"/>
        <rFont val="Arial1"/>
      </rPr>
      <t xml:space="preserve">نريد حكومة تحترم أحكام القضاء </t>
    </r>
    <r>
      <rPr>
        <sz val="10"/>
        <color rgb="FFFFFFFF"/>
        <rFont val="DejaVu Sans"/>
      </rPr>
      <t>.</t>
    </r>
    <r>
      <rPr>
        <sz val="10"/>
        <color rgb="FFFFFFFF"/>
        <rFont val="Arial1"/>
      </rPr>
      <t xml:space="preserve">ومنحازة لكل العاملين بأجر </t>
    </r>
    <r>
      <rPr>
        <sz val="10"/>
        <color rgb="FFFFFFFF"/>
        <rFont val="DejaVu Sans"/>
      </rPr>
      <t>.</t>
    </r>
    <r>
      <rPr>
        <sz val="10"/>
        <color rgb="FFFFFFFF"/>
        <rFont val="Arial1"/>
      </rPr>
      <t xml:space="preserve">نريد سياسات جديدة، فدماء الثوار التي سالت في ميادين التحرير لن تضيع هباء </t>
    </r>
    <r>
      <rPr>
        <sz val="10"/>
        <color rgb="FFFFFFFF"/>
        <rFont val="DejaVu Sans"/>
      </rPr>
      <t>.</t>
    </r>
    <r>
      <rPr>
        <sz val="10"/>
        <color rgb="FFFFFFFF"/>
        <rFont val="Arial1"/>
      </rPr>
      <t>والثورة ليست تغيير أشخاص ولا انتخابات نزيهة</t>
    </r>
    <r>
      <rPr>
        <sz val="10"/>
        <color rgb="FFFFFFFF"/>
        <rFont val="DejaVu Sans"/>
      </rPr>
      <t xml:space="preserve">. </t>
    </r>
    <r>
      <rPr>
        <sz val="10"/>
        <color rgb="FFFFFFFF"/>
        <rFont val="Arial1"/>
      </rPr>
      <t>ودستور جديد فقط ولكن قبل كل ذلك سياسات اجتماعية واقتصادية جديدة، سياسات تشعر ملايين الفقراء بطعم الثورة</t>
    </r>
    <r>
      <rPr>
        <sz val="10"/>
        <color rgb="FFFFFFFF"/>
        <rFont val="DejaVu Sans"/>
      </rPr>
      <t xml:space="preserve">. </t>
    </r>
    <r>
      <rPr>
        <sz val="10"/>
        <color rgb="FFFFFFFF"/>
        <rFont val="Arial1"/>
      </rPr>
      <t>كل الدعم لعمال طنطا للكتان</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حزب العمال الديمقراطي – الاشتراكيون الثوريون – اللجان الشعبية للدفاع عن الثورة – حملة استرداد الشركات المنهوبة – إتحاد الشباب الاشتراكي – الجبهة القومية للعدالة والديمقراطية – رابطة عمال الغزل والنسيج</t>
    </r>
    <r>
      <rPr>
        <sz val="10"/>
        <color rgb="FFFFFFFF"/>
        <rFont val="DejaVu Sans"/>
      </rPr>
      <t>.</t>
    </r>
  </si>
  <si>
    <t>بتنفيذ الحكم القضائي الصادر يوم 21 سبتمبر الماضي بعودة الشركة إلي القطاع العام واحتجاجا علي قرار الشركات القابضة بالطعن علي تنفيذ الأحكام بعودة الشركات الذي ضم إلي جانب الكتان شركتي غزل شبين والمراجل البخارية.</t>
  </si>
  <si>
    <t>https://revsoc.me/statements/kl-ldm-lml-tnt-llktn/</t>
  </si>
  <si>
    <r>
      <t>حزب العمال الديمقراطي – الاشتراكيون الثوريون – اللجان الشعبية للدفاع عن الثورة – حملة استرداد الشركات المنهوبة – إتحاد الشباب الاشتراكي – الجبهة القومية للعدالة والديمقراطية – رابطة عمال الغزل والنسيج</t>
    </r>
    <r>
      <rPr>
        <sz val="10"/>
        <color rgb="FFFFFFFF"/>
        <rFont val="DejaVu Sans"/>
      </rPr>
      <t>.</t>
    </r>
  </si>
  <si>
    <t>وزارة التخطيط العمراني</t>
  </si>
  <si>
    <t>طلاب جامعة النيل</t>
  </si>
  <si>
    <t>استنكار تفعله الحكومة، الذي من شأنه تدمير جامعة النيل لقد صادرت الحكومة المباني والتجهيزات المخصصة لجامعة النيل لصالح مشروع مدينة زويل، تضامنهم مع طلاب الجامعة ورفضهم لمحاولات هدمها</t>
  </si>
  <si>
    <t xml:space="preserve">بخصوص افتتاح مشروع زويل واجتماع إدارة الجامعة معه
</t>
  </si>
  <si>
    <r>
      <t>إلي كل من يهمه الأمر، يعلن اتحاد طلبة جامعة النيل استنكاره الشديد لما تفعله الحكومة، الذي من شأنه تدمير جامعة النيل</t>
    </r>
    <r>
      <rPr>
        <sz val="10"/>
        <color rgb="FFFFFFFF"/>
        <rFont val="DejaVu Sans"/>
      </rPr>
      <t xml:space="preserve">. </t>
    </r>
    <r>
      <rPr>
        <sz val="10"/>
        <color rgb="FFFFFFFF"/>
        <rFont val="Arial1"/>
      </rPr>
      <t>لقد صادرت الحكومة المباني والتجهيزات المخصصة لجامعة النيل لصالح مشروع مدينة زويل، الذي وإن كان مفيداً للبلد لكنه لم يبدأ حتي الآن، فلا يصح تعطيل مشروع قائم وبناء لصالح مشروع لم يبدأ بعد</t>
    </r>
    <r>
      <rPr>
        <sz val="10"/>
        <color rgb="FFFFFFFF"/>
        <rFont val="DejaVu Sans"/>
      </rPr>
      <t xml:space="preserve">. </t>
    </r>
    <r>
      <rPr>
        <sz val="10"/>
        <color rgb="FFFFFFFF"/>
        <rFont val="Arial1"/>
      </rPr>
      <t>فان الحكومة تتبع أسلوب القتل البطئ للجامعة عن طريق سرقة مبانيها ومعاملها ثم تهديد الجامعة بالغلق وسحب الرخصة لعدم توافر معامل</t>
    </r>
    <r>
      <rPr>
        <sz val="10"/>
        <color rgb="FFFFFFFF"/>
        <rFont val="DejaVu Sans"/>
      </rPr>
      <t xml:space="preserve">. </t>
    </r>
    <r>
      <rPr>
        <sz val="10"/>
        <color rgb="FFFFFFFF"/>
        <rFont val="Arial1"/>
      </rPr>
      <t>وقد كنا توجهنا الي القضاء كحل أخير للدفاع عن مقر الجامعة وما بها من تجهيزات ملك لجامعة النيل وإذ بالحكومة تقوم بتحويل كل هذا لصالح مشروع زويل دون انتظار رد القضاء</t>
    </r>
    <r>
      <rPr>
        <sz val="10"/>
        <color rgb="FFFFFFFF"/>
        <rFont val="DejaVu Sans"/>
      </rPr>
      <t xml:space="preserve">. </t>
    </r>
    <r>
      <rPr>
        <sz val="10"/>
        <color rgb="FFFFFFFF"/>
        <rFont val="Arial1"/>
      </rPr>
      <t xml:space="preserve">وقد فوجئنا صباح يوم الثلاثاء الموافق </t>
    </r>
    <r>
      <rPr>
        <sz val="10"/>
        <color rgb="FFFFFFFF"/>
        <rFont val="DejaVu Sans"/>
      </rPr>
      <t xml:space="preserve">1-11-2011 </t>
    </r>
    <r>
      <rPr>
        <sz val="10"/>
        <color rgb="FFFFFFFF"/>
        <rFont val="Arial1"/>
      </rPr>
      <t>بسرقة الماكيت الخاص بمقر الشيخ زايد من المقر المؤقت للجامعة بالقرية الذكية، وفوجئنا بظهوره علي شاشات التلفزيون علي أنه خطة مدينة زويل برغم انه خاص بجامعة النيل</t>
    </r>
    <r>
      <rPr>
        <sz val="10"/>
        <color rgb="FFFFFFFF"/>
        <rFont val="DejaVu Sans"/>
      </rPr>
      <t xml:space="preserve">. </t>
    </r>
    <r>
      <rPr>
        <sz val="10"/>
        <color rgb="FFFFFFFF"/>
        <rFont val="Arial1"/>
      </rPr>
      <t>كما أعلن الدكتور أحمد زويل أنه اتفق علي التكامل مع جامعة النيل برغم أنه رفض أي صورة من صور التعاون رفضاً تاماً عند زيارته للجامعة في مايو الماضي، بل وأعلن ان أحد شروطه لقبول الطلبة في مدينته هو اختفاء كيان جامعة النيل، وقام بتهديد الطلاب بعدم التوجه للإعلام للدفاع عن الجامعة، فإذ به الآن يقول أنه لن يسمح بهدم الجامعة وأنه سوف يتعاون مع شبابها لبناء مشروعه</t>
    </r>
    <r>
      <rPr>
        <sz val="10"/>
        <color rgb="FFFFFFFF"/>
        <rFont val="DejaVu Sans"/>
      </rPr>
      <t xml:space="preserve">. </t>
    </r>
    <r>
      <rPr>
        <sz val="10"/>
        <color rgb="FFFFFFFF"/>
        <rFont val="Arial1"/>
      </rPr>
      <t>فإننا نناشد المجتمع المدني والقوي السايسة الحفاظ علي أول جامعة بحثية في مصر وعدم السماح بتدميرها</t>
    </r>
    <r>
      <rPr>
        <sz val="10"/>
        <color rgb="FFFFFFFF"/>
        <rFont val="DejaVu Sans"/>
      </rPr>
      <t xml:space="preserve">. </t>
    </r>
    <r>
      <rPr>
        <sz val="10"/>
        <color rgb="FFFFFFFF"/>
        <rFont val="Arial1"/>
      </rPr>
      <t>اتحاد طلبة جامعة النيل و يعلن جميع الموقعين أدناه تضامنهم مع طلاب الجامعة ورفضهم لمحاولات هدمها</t>
    </r>
    <r>
      <rPr>
        <sz val="10"/>
        <color rgb="FFFFFFFF"/>
        <rFont val="DejaVu Sans"/>
      </rPr>
      <t xml:space="preserve">- </t>
    </r>
    <r>
      <rPr>
        <sz val="10"/>
        <color rgb="FFFFFFFF"/>
        <rFont val="Arial1"/>
      </rPr>
      <t>اتحاد طلاب الجامعة الأمريكية اتحاد طلاب الجامعة الفرنسية حركة ثوار الجامعة الألمانية اتحاد طلاب الجامعة الألمانية الطلاب الاشتراكيون الثوريون بجامعات مصر طلاب حركة مقاومه جامعة حلوان، والقاهرة، والمنصورة طلاب حزب العمال الديمقراطي طلاب حركة تحرير جامعة القاهرة طلاب حزب التحالف الشعبي الاشراكي</t>
    </r>
  </si>
  <si>
    <t>https://revsoc.me/statements/20670/</t>
  </si>
  <si>
    <t>افتتاح مشروع زويل</t>
  </si>
  <si>
    <t>اتحاد طلاب الجامعة الأمريكية
اتحاد طلاب الجامعة الفرنسية
حركة ثوار الجامعة الألمانية
اتحاد طلاب الجامعة الألمانية
الطلاب الاشتراكيون الثوريون بجامعات مصر
طلاب حركة مقاومه جامعة حلوان، والقاهرة، والمنصورة
طلاب حزب العمال الديمقراطي
طلاب حركة تحرير جامعة القاهرة
طلاب حزب التحالف الشعبي الاشراكي</t>
  </si>
  <si>
    <t>عمال الغزل والنسييج</t>
  </si>
  <si>
    <t>التنديد ببقاء عناصر الفساد في الشركة القابضة للغزل والنسيج</t>
  </si>
  <si>
    <t xml:space="preserve"> عايزين نشتغل</t>
  </si>
  <si>
    <r>
      <t xml:space="preserve">زملاءَنا عمال الغزل والنسيج… نمر هذه الأيام بمرحله حرجه من أهم مراحل صناعة الغزل والنسيج خاصة بعد ثورة </t>
    </r>
    <r>
      <rPr>
        <sz val="10"/>
        <color rgb="FFFFFFFF"/>
        <rFont val="DejaVu Sans"/>
      </rPr>
      <t xml:space="preserve">25 </t>
    </r>
    <r>
      <rPr>
        <sz val="10"/>
        <color rgb="FFFFFFFF"/>
        <rFont val="Arial1"/>
      </rPr>
      <t>يناير المجيدة</t>
    </r>
    <r>
      <rPr>
        <sz val="10"/>
        <color rgb="FFFFFFFF"/>
        <rFont val="DejaVu Sans"/>
      </rPr>
      <t xml:space="preserve">. </t>
    </r>
    <r>
      <rPr>
        <sz val="10"/>
        <color rgb="FFFFFFFF"/>
        <rFont val="Arial1"/>
      </rPr>
      <t xml:space="preserve">تلك الثورة التي فجرها العمال في ديسمبر </t>
    </r>
    <r>
      <rPr>
        <sz val="10"/>
        <color rgb="FFFFFFFF"/>
        <rFont val="DejaVu Sans"/>
      </rPr>
      <t xml:space="preserve">2006 </t>
    </r>
    <r>
      <rPr>
        <sz val="10"/>
        <color rgb="FFFFFFFF"/>
        <rFont val="Arial1"/>
      </rPr>
      <t>وكانوا السبب الرئيسي في نجاحها</t>
    </r>
    <r>
      <rPr>
        <sz val="10"/>
        <color rgb="FFFFFFFF"/>
        <rFont val="DejaVu Sans"/>
      </rPr>
      <t xml:space="preserve">. </t>
    </r>
    <r>
      <rPr>
        <sz val="10"/>
        <color rgb="FFFFFFFF"/>
        <rFont val="Arial1"/>
      </rPr>
      <t xml:space="preserve">وبعد مرور أكثر من </t>
    </r>
    <r>
      <rPr>
        <sz val="10"/>
        <color rgb="FFFFFFFF"/>
        <rFont val="DejaVu Sans"/>
      </rPr>
      <t xml:space="preserve">9 </t>
    </r>
    <r>
      <rPr>
        <sz val="10"/>
        <color rgb="FFFFFFFF"/>
        <rFont val="Arial1"/>
      </rPr>
      <t>أشهر فوجيء العمال ببقاء عناصر الفساد في الشركة القابضة للغزل والنسيج وكأن الثورة قامت في مصر كلها إلا قطاع الغزل والنسيج</t>
    </r>
    <r>
      <rPr>
        <sz val="10"/>
        <color rgb="FFFFFFFF"/>
        <rFont val="DejaVu Sans"/>
      </rPr>
      <t xml:space="preserve">. </t>
    </r>
    <r>
      <rPr>
        <sz val="10"/>
        <color rgb="FFFFFFFF"/>
        <rFont val="Arial1"/>
      </rPr>
      <t>وكانت الطامة الكبري عدم توريد القطن للشركات من الفلاحين لتشغيل المصانع</t>
    </r>
    <r>
      <rPr>
        <sz val="10"/>
        <color rgb="FFFFFFFF"/>
        <rFont val="DejaVu Sans"/>
      </rPr>
      <t xml:space="preserve">. </t>
    </r>
    <r>
      <rPr>
        <sz val="10"/>
        <color rgb="FFFFFFFF"/>
        <rFont val="Arial1"/>
      </rPr>
      <t>فلماذا لا تقوم الحكومة بدعم الفلاح المصري لاستلام القطن كما تدعم رجال الأعمال مثل جلال الزوربه صاحب اتفاقية الكويز</t>
    </r>
    <r>
      <rPr>
        <sz val="10"/>
        <color rgb="FFFFFFFF"/>
        <rFont val="DejaVu Sans"/>
      </rPr>
      <t xml:space="preserve">. </t>
    </r>
    <r>
      <rPr>
        <sz val="10"/>
        <color rgb="FFFFFFFF"/>
        <rFont val="Arial1"/>
      </rPr>
      <t>وغيره، خاصة وأن القطن المصري بسمعته العالمية أفضل أنواع الأقطان العالمية</t>
    </r>
    <r>
      <rPr>
        <sz val="10"/>
        <color rgb="FFFFFFFF"/>
        <rFont val="DejaVu Sans"/>
      </rPr>
      <t xml:space="preserve">. </t>
    </r>
    <r>
      <rPr>
        <sz val="10"/>
        <color rgb="FFFFFFFF"/>
        <rFont val="Arial1"/>
      </rPr>
      <t>زملاءَنا العمال… لقد عانينا من فساد وتخريب محسن الجيلاني وأعوانه في جميع الشركات لتدمير صناعة الغزل والنسيج فسؤالنا للمجلس العسكري وللحكومة لماذا الإبقاء علي ذلك المخرب وأعوانه الذين أهدروا المليارات وكانوا سببا رئيسيا في نهب وبيع العديد من الشركات ذلك المخرب الذي يساند القطاع الخاص للحصول علي العمولات والرشاوي وهناك العديد من البلاغات المقدمة ضد ذلك الفاسد</t>
    </r>
    <r>
      <rPr>
        <sz val="10"/>
        <color rgb="FFFFFFFF"/>
        <rFont val="DejaVu Sans"/>
      </rPr>
      <t xml:space="preserve">. </t>
    </r>
    <r>
      <rPr>
        <sz val="10"/>
        <color rgb="FFFFFFFF"/>
        <rFont val="Arial1"/>
      </rPr>
      <t>فهل محسن الجيلاني أقوي من ثورة التطهير؟؟ ولماذا التستر علي فساده رغم وقوفه ضد حصول العمال علي حقوقهم المشروعة</t>
    </r>
    <r>
      <rPr>
        <sz val="10"/>
        <color rgb="FFFFFFFF"/>
        <rFont val="DejaVu Sans"/>
      </rPr>
      <t xml:space="preserve">. </t>
    </r>
    <r>
      <rPr>
        <sz val="10"/>
        <color rgb="FFFFFFFF"/>
        <rFont val="Arial1"/>
      </rPr>
      <t>المجلس العسكري</t>
    </r>
    <r>
      <rPr>
        <sz val="10"/>
        <color rgb="FFFFFFFF"/>
        <rFont val="DejaVu Sans"/>
      </rPr>
      <t xml:space="preserve">. </t>
    </r>
    <r>
      <rPr>
        <sz val="10"/>
        <color rgb="FFFFFFFF"/>
        <rFont val="Arial1"/>
      </rPr>
      <t>السيد وزير قطاع الأعمال</t>
    </r>
    <r>
      <rPr>
        <sz val="10"/>
        <color rgb="FFFFFFFF"/>
        <rFont val="DejaVu Sans"/>
      </rPr>
      <t xml:space="preserve">. </t>
    </r>
    <r>
      <rPr>
        <sz val="10"/>
        <color rgb="FFFFFFFF"/>
        <rFont val="Arial1"/>
      </rPr>
      <t>وزير الصناعة والتجارة لماذا التباطؤ في انعقاد اللجنة الوزارية المصغرة بالاشتراك مع ممثلي العمال لمناقشة كيفية النهوض بقطاع الغزل والنسيج خاصة إن العمال هم أحرص الناس علي تشغيل الشركات وتحقيق الأرباح، لأنها مورد رزقهم ورزق أولادهم</t>
    </r>
    <r>
      <rPr>
        <sz val="10"/>
        <color rgb="FFFFFFFF"/>
        <rFont val="DejaVu Sans"/>
      </rPr>
      <t xml:space="preserve">. </t>
    </r>
    <r>
      <rPr>
        <sz val="10"/>
        <color rgb="FFFFFFFF"/>
        <rFont val="Arial1"/>
      </rPr>
      <t>فهل السادة الوزراء ضد النهوض بتلك الصناعة الحيوية التي تمثل أهميه قصوي في اقتصادنا؟؟ وهل تشريد الملاين من العمال وتخريب الشركات لا يعني المجلس العسكري والسادة الوزراء؟؟</t>
    </r>
    <r>
      <rPr>
        <sz val="10"/>
        <color rgb="FFFFFFFF"/>
        <rFont val="DejaVu Sans"/>
      </rPr>
      <t xml:space="preserve">! </t>
    </r>
    <r>
      <rPr>
        <sz val="10"/>
        <color rgb="FFFFFFFF"/>
        <rFont val="Arial1"/>
      </rPr>
      <t>ونحن عمال مصر وقود الثورة من مواقعنا الانتاجيه نحذر السادة المسئولين من التباطؤ وعدم اتخاذ القرارات اللازمة للنهوض بتلك الصناعة ففي جعبة العمال الكثير</t>
    </r>
    <r>
      <rPr>
        <sz val="10"/>
        <color rgb="FFFFFFFF"/>
        <rFont val="DejaVu Sans"/>
      </rPr>
      <t xml:space="preserve">. </t>
    </r>
    <r>
      <rPr>
        <sz val="10"/>
        <color rgb="FFFFFFFF"/>
        <rFont val="Arial1"/>
      </rPr>
      <t>والكثير لتحقيق مطالبهم من تشغيل الشركات</t>
    </r>
    <r>
      <rPr>
        <sz val="10"/>
        <color rgb="FFFFFFFF"/>
        <rFont val="DejaVu Sans"/>
      </rPr>
      <t xml:space="preserve">. </t>
    </r>
    <r>
      <rPr>
        <sz val="10"/>
        <color rgb="FFFFFFFF"/>
        <rFont val="Arial1"/>
      </rPr>
      <t xml:space="preserve">رابطة عمال الغزل والنسيج عمال بلا حقوق </t>
    </r>
    <r>
      <rPr>
        <sz val="10"/>
        <color rgb="FFFFFFFF"/>
        <rFont val="DejaVu Sans"/>
      </rPr>
      <t>14-11-2011</t>
    </r>
  </si>
  <si>
    <t>https://revsoc.me/statements/22819/</t>
  </si>
  <si>
    <r>
      <t xml:space="preserve">الدعوة للتظاهر بميدان التحرير </t>
    </r>
    <r>
      <rPr>
        <sz val="10"/>
        <color rgb="FFFFFFFF"/>
        <rFont val="DejaVu Sans"/>
      </rPr>
      <t>18-11</t>
    </r>
  </si>
  <si>
    <r>
      <t xml:space="preserve">دعوة للتظاهر بميدان التحرير- جمعة </t>
    </r>
    <r>
      <rPr>
        <sz val="10"/>
        <color rgb="FFFFFFFF"/>
        <rFont val="DejaVu Sans"/>
      </rPr>
      <t>18 - 11</t>
    </r>
    <r>
      <rPr>
        <sz val="10"/>
        <color rgb="FFFFFFFF"/>
        <rFont val="DejaVu Sans"/>
      </rPr>
      <t xml:space="preserve">
</t>
    </r>
  </si>
  <si>
    <r>
      <t xml:space="preserve">يدعوكم الاشتراكيين الثوريين للمشاركة في جمعة </t>
    </r>
    <r>
      <rPr>
        <sz val="10"/>
        <color rgb="FFFFFFFF"/>
        <rFont val="DejaVu Sans"/>
      </rPr>
      <t xml:space="preserve">18 - 11 </t>
    </r>
    <r>
      <rPr>
        <sz val="10"/>
        <color rgb="FFFFFFFF"/>
        <rFont val="Arial1"/>
      </rPr>
      <t xml:space="preserve">بميدان التحرير، استمراراً في الاحتجاج علي سياسات المجلس العسكري والحكومة، تلك السياسات التي تبتعد في كل يوم عن أهداف ثورة </t>
    </r>
    <r>
      <rPr>
        <sz val="10"/>
        <color rgb="FFFFFFFF"/>
        <rFont val="DejaVu Sans"/>
      </rPr>
      <t xml:space="preserve">25 </t>
    </r>
    <r>
      <rPr>
        <sz val="10"/>
        <color rgb="FFFFFFFF"/>
        <rFont val="Arial1"/>
      </rPr>
      <t>يناير التي نادت بالحرية والعدالة الاجتماعية والكرامة لكل مواطن مصري، وللتأكيد علي أن السلطة التي نرتضيها هي سلطة الشعب، وليست سلطة المجلس العسكري التي ما هي إلا امتداداً لنظام مبارك الذي أطاحت به ثورة يناير الشعبية</t>
    </r>
    <r>
      <rPr>
        <sz val="10"/>
        <color rgb="FFFFFFFF"/>
        <rFont val="DejaVu Sans"/>
      </rPr>
      <t xml:space="preserve">. </t>
    </r>
    <r>
      <rPr>
        <sz val="10"/>
        <color rgb="FFFFFFFF"/>
        <rFont val="Arial1"/>
      </rPr>
      <t>النصر للثورة …المجد للشهداء</t>
    </r>
  </si>
  <si>
    <t>تسليم السلطة لمجلس رئاسي مدني والتأكيد علي تسليم السلطة من المجلس العسكري للشعب</t>
  </si>
  <si>
    <t>https://revsoc.me/statements/dw-lltzhr-bmydn-lthryr-jm-18-11/</t>
  </si>
  <si>
    <t>الهجوم علي المتظاهرين</t>
  </si>
  <si>
    <t>التضامن مع عمال طنطا للكتان</t>
  </si>
  <si>
    <t xml:space="preserve">رسالة تضامن مع عمال طنطا للكتان المعتصمين من أجل استرداد أملاك الشعب
</t>
  </si>
  <si>
    <r>
      <t>باسم الطلاب الاشتراكيين الثوريين في جامعات مصر نحييكم ونشد علي أياديكم</t>
    </r>
    <r>
      <rPr>
        <sz val="10"/>
        <color rgb="FFFFFFFF"/>
        <rFont val="DejaVu Sans"/>
      </rPr>
      <t xml:space="preserve">. </t>
    </r>
    <r>
      <rPr>
        <sz val="10"/>
        <color rgb="FFFFFFFF"/>
        <rFont val="Arial1"/>
      </rPr>
      <t>نحن نتابع نضالكم ضد سياسات حكومات الاستغلال المتعاقبة، والتي كان ولاؤها علي الدوام لطبقة رجال الأعمال، الذين يملكون الاقتصاد ويتحكمون فيه</t>
    </r>
    <r>
      <rPr>
        <sz val="10"/>
        <color rgb="FFFFFFFF"/>
        <rFont val="DejaVu Sans"/>
      </rPr>
      <t xml:space="preserve">. </t>
    </r>
    <r>
      <rPr>
        <sz val="10"/>
        <color rgb="FFFFFFFF"/>
        <rFont val="Arial1"/>
      </rPr>
      <t>تلك السياسات التي لم تنتصر يوماً للعمال، حتي بعد أن نجحت الثورة في إسقاط مبارك؛ بل علي العكس</t>
    </r>
    <r>
      <rPr>
        <sz val="10"/>
        <color rgb="FFFFFFFF"/>
        <rFont val="DejaVu Sans"/>
      </rPr>
      <t xml:space="preserve">. </t>
    </r>
    <r>
      <rPr>
        <sz val="10"/>
        <color rgb="FFFFFFFF"/>
        <rFont val="Arial1"/>
      </rPr>
      <t>ازدادت الحكومة توحشاً وبجاحة وازدادت طبقة رجال الأعمال جشعاً</t>
    </r>
    <r>
      <rPr>
        <sz val="10"/>
        <color rgb="FFFFFFFF"/>
        <rFont val="DejaVu Sans"/>
      </rPr>
      <t xml:space="preserve">. </t>
    </r>
    <r>
      <rPr>
        <sz val="10"/>
        <color rgb="FFFFFFFF"/>
        <rFont val="Arial1"/>
      </rPr>
      <t>نعلم أن المحكمة قد حكمت ببطلان عقد بيع الشركة للمستثمر السعودي، الذي اشتري الشركة بـتراب الفلوس، وعطل الإنتاج فيها شهوراً طويلة، قبل أن يجبركم علي الخروج بمعاش مبكر شديد الضئآلة، وقام بعدها باستقدام عمالة مؤقتة لتشغيل المصنع</t>
    </r>
    <r>
      <rPr>
        <sz val="10"/>
        <color rgb="FFFFFFFF"/>
        <rFont val="DejaVu Sans"/>
      </rPr>
      <t xml:space="preserve">. </t>
    </r>
    <r>
      <rPr>
        <sz val="10"/>
        <color rgb="FFFFFFFF"/>
        <rFont val="Arial1"/>
      </rPr>
      <t>كان ذلك طبعاً بالتعاون مع حكومة نظيف، ومجرمي أمن الدولة والأمن المركزي، أثناء حكم المخلوع مبارك</t>
    </r>
    <r>
      <rPr>
        <sz val="10"/>
        <color rgb="FFFFFFFF"/>
        <rFont val="DejaVu Sans"/>
      </rPr>
      <t xml:space="preserve">. </t>
    </r>
    <r>
      <rPr>
        <sz val="10"/>
        <color rgb="FFFFFFFF"/>
        <rFont val="Arial1"/>
      </rPr>
      <t>كما نعلم أن المحكمة قد حكمت مؤخراً بعودة شركتكم مع شركات غزل شبين والمراجل البخارية للقطاع العام بعد أن ثبت فساد صفقات بيعها جميعاً</t>
    </r>
    <r>
      <rPr>
        <sz val="10"/>
        <color rgb="FFFFFFFF"/>
        <rFont val="DejaVu Sans"/>
      </rPr>
      <t xml:space="preserve">. </t>
    </r>
    <r>
      <rPr>
        <sz val="10"/>
        <color rgb="FFFFFFFF"/>
        <rFont val="Arial1"/>
      </rPr>
      <t>ولم نستغرب كثيراً حين سارعت حكومة شرف بالطعن لمصلحة المستثمر علي الأحكام الصادرة؛ فولاء وزرائنا الأثرياء هو لرجال الأعمال من طبقتهم، وليس للعمال أو للشعب المكافح</t>
    </r>
    <r>
      <rPr>
        <sz val="10"/>
        <color rgb="FFFFFFFF"/>
        <rFont val="DejaVu Sans"/>
      </rPr>
      <t xml:space="preserve">. </t>
    </r>
    <r>
      <rPr>
        <sz val="10"/>
        <color rgb="FFFFFFFF"/>
        <rFont val="Arial1"/>
      </rPr>
      <t>إن نضال الطبقة العاملة المصرية، ونضالكم في القلب منها يبعث الأمل في قلب كل مصري حر يناضل من أجل استمرار ثورتنا؛ وتصعيدكم الأخير باحتلال المصنع لإجبار الحكومة علي تنفيذ الحكم ينقل المعركة ضد الخصخصة وسلطة الاستثمار خطوة إلي الأمام، ويحفز عمال باقي الشركات التي تم نهبها بالخصخصة للتحرك من أجل استرداد شركات الشعب ومصانعه من أيدي لصوص الاستثمار</t>
    </r>
    <r>
      <rPr>
        <sz val="10"/>
        <color rgb="FFFFFFFF"/>
        <rFont val="DejaVu Sans"/>
      </rPr>
      <t xml:space="preserve">. </t>
    </r>
    <r>
      <rPr>
        <sz val="10"/>
        <color rgb="FFFFFFFF"/>
        <rFont val="Arial1"/>
      </rPr>
      <t>إن عودة شركتكم وباقي الشركات المنهوبة إلي ملكية الشعب هي الطريق الوحيد لتمويل حقوق المصريين جميعاً في التعليم المجاني، والرعاية الصحية الشاملة، وغيرها من الحقوق التي حَرمنا منها الاستثمار، وحولها إلي سلع تباع وتشتري، والتي نناضل جميعاً من أجل انتزاعها واستكمال الثورة</t>
    </r>
    <r>
      <rPr>
        <sz val="10"/>
        <color rgb="FFFFFFFF"/>
        <rFont val="DejaVu Sans"/>
      </rPr>
      <t xml:space="preserve">. </t>
    </r>
    <r>
      <rPr>
        <sz val="10"/>
        <color rgb="FFFFFFFF"/>
        <rFont val="Arial1"/>
      </rPr>
      <t>نحن ندعم نضالكم ونتابعه بأمل، ونبشركم بأن الحركة الطلابية هي الأخري تناضل اليوم لاسترداد البلاد، جنباً إلي جنب مع الحركة العمالية المناضلة</t>
    </r>
    <r>
      <rPr>
        <sz val="10"/>
        <color rgb="FFFFFFFF"/>
        <rFont val="DejaVu Sans"/>
      </rPr>
      <t xml:space="preserve">. </t>
    </r>
    <r>
      <rPr>
        <sz val="10"/>
        <color rgb="FFFFFFFF"/>
        <rFont val="Arial1"/>
      </rPr>
      <t>أعداؤنا شرسون وأساليبهم قذرة، ولكننا أقوي منهم باتحادنا وإيماننا بحقنا في حياة كريمة ووطن حر، وبقدرتنا علي انتزاع حقوقنا عبر النضال</t>
    </r>
    <r>
      <rPr>
        <sz val="10"/>
        <color rgb="FFFFFFFF"/>
        <rFont val="DejaVu Sans"/>
      </rPr>
      <t xml:space="preserve">. </t>
    </r>
    <r>
      <rPr>
        <sz val="10"/>
        <color rgb="FFFFFFFF"/>
        <rFont val="Arial1"/>
      </rPr>
      <t>معركتنا واحدة ونضالنا واحد</t>
    </r>
    <r>
      <rPr>
        <sz val="10"/>
        <color rgb="FFFFFFFF"/>
        <rFont val="DejaVu Sans"/>
      </rPr>
      <t xml:space="preserve">. </t>
    </r>
    <r>
      <rPr>
        <sz val="10"/>
        <color rgb="FFFFFFFF"/>
        <rFont val="Arial1"/>
      </rPr>
      <t>لكم منا كل التأييد والتحية والدعم</t>
    </r>
    <r>
      <rPr>
        <sz val="10"/>
        <color rgb="FFFFFFFF"/>
        <rFont val="DejaVu Sans"/>
      </rPr>
      <t xml:space="preserve">. </t>
    </r>
    <r>
      <rPr>
        <sz val="10"/>
        <color rgb="FFFFFFFF"/>
        <rFont val="Arial1"/>
      </rPr>
      <t>الطلاب الاشتراكيون الثوريون</t>
    </r>
  </si>
  <si>
    <t>https://revsoc.me/statements/rsl-tdmn-m-ml-tnt-llktn-lmtsmyn-mn-jl-strdd-mlk-lshb/</t>
  </si>
  <si>
    <t xml:space="preserve"> المحكمة قد حكمت ببطلان عقد بيع الشركة للمستثمر السعودي، الذي اشتري الشركة بـتراب الفلوس</t>
  </si>
  <si>
    <t>الجامعة الالمانية بالقاهرة</t>
  </si>
  <si>
    <t>طلاب الجامعة الالمانية</t>
  </si>
  <si>
    <t>التضامن مع طلاب الجامعة الالمانية</t>
  </si>
  <si>
    <t xml:space="preserve"> كل الدعم لنضال طلاب الجامعة الألمانية بالقاهرة</t>
  </si>
  <si>
    <r>
      <t>توقدت شعلة النضال الطلابي في الجامعة اﻷلمانية مرة أخري حين رفضت الإدارة طرح مشروع اللائحة التي صاغها اتحاد الطلاب المنتخب علي استفتاء عام للطلاب ليقروها، مما يؤكد أن إدارة الجامعة لا تعبأ حتي بأبسط قواعد الديمقراطية وهي حق الطلاب في أن يصيغوا لائحتهم بأنفسهم</t>
    </r>
    <r>
      <rPr>
        <sz val="10"/>
        <color rgb="FFFFFFFF"/>
        <rFont val="DejaVu Sans"/>
      </rPr>
      <t xml:space="preserve">. </t>
    </r>
    <r>
      <rPr>
        <sz val="10"/>
        <color rgb="FFFFFFFF"/>
        <rFont val="Arial1"/>
      </rPr>
      <t>كما رفضت تنفيذ بعض المطالب التي يراها إتحاد الطلاب بديهية مثل</t>
    </r>
    <r>
      <rPr>
        <sz val="10"/>
        <color rgb="FFFFFFFF"/>
        <rFont val="DejaVu Sans"/>
      </rPr>
      <t xml:space="preserve">- 1- </t>
    </r>
    <r>
      <rPr>
        <sz val="10"/>
        <color rgb="FFFFFFFF"/>
        <rFont val="Arial1"/>
      </rPr>
      <t>عرض لائحة سياسة الجامعة الداخلية علي الطلاب و نشرها علي الموقع الرسمي للجامعة</t>
    </r>
    <r>
      <rPr>
        <sz val="10"/>
        <color rgb="FFFFFFFF"/>
        <rFont val="DejaVu Sans"/>
      </rPr>
      <t xml:space="preserve">. 2- </t>
    </r>
    <r>
      <rPr>
        <sz val="10"/>
        <color rgb="FFFFFFFF"/>
        <rFont val="Arial1"/>
      </rPr>
      <t>توثيق كل التعاملات بين اتحاد الطلاب والإدارة</t>
    </r>
    <r>
      <rPr>
        <sz val="10"/>
        <color rgb="FFFFFFFF"/>
        <rFont val="DejaVu Sans"/>
      </rPr>
      <t xml:space="preserve">. </t>
    </r>
    <r>
      <rPr>
        <sz val="10"/>
        <color rgb="FFFFFFFF"/>
        <rFont val="Arial1"/>
      </rPr>
      <t>ثم قامت الإدارة بتعليق الدراسة لمدة أسبوع كنوع من العقاب الجماعي يذكرنا بأساليب عقاب المسجونين من قبل وزارة الداخلية</t>
    </r>
    <r>
      <rPr>
        <sz val="10"/>
        <color rgb="FFFFFFFF"/>
        <rFont val="DejaVu Sans"/>
      </rPr>
      <t xml:space="preserve">. </t>
    </r>
    <r>
      <rPr>
        <sz val="10"/>
        <color rgb="FFFFFFFF"/>
        <rFont val="Arial1"/>
      </rPr>
      <t>شعر جميع الطلاب بالإهانة من تهديد الجامعة لهم خاصة بعد أن قامت الإدارة بتعطيل البريد الإلكتروني الخاص بإتحاد الطلبة في لفتة شبيهة جدا بقطع المخلوع للإنترنت في أول أيام الثورة</t>
    </r>
    <r>
      <rPr>
        <sz val="10"/>
        <color rgb="FFFFFFFF"/>
        <rFont val="DejaVu Sans"/>
      </rPr>
      <t xml:space="preserve">. </t>
    </r>
    <r>
      <rPr>
        <sz val="10"/>
        <color rgb="FFFFFFFF"/>
        <rFont val="Arial1"/>
      </rPr>
      <t>ولأن الإدارة تنتمي بالكامل لنظام المخلوع؛ فلا تستطيع عقليتها المحدودة فهم أن مهمتها الرئيسية هي توفير الظروف الملائمة لكل عناصر العملية التعليمية وليس كبت إرادة الطلاب و قمع حريتهم</t>
    </r>
    <r>
      <rPr>
        <sz val="10"/>
        <color rgb="FFFFFFFF"/>
        <rFont val="DejaVu Sans"/>
      </rPr>
      <t xml:space="preserve">. </t>
    </r>
    <r>
      <rPr>
        <sz val="10"/>
        <color rgb="FFFFFFFF"/>
        <rFont val="Arial1"/>
      </rPr>
      <t>نعلن تضامننا الكامل مع زملائنا وزميلاتنا، طلاب الجامعة الألمانية، وندعو كافة المناضلين والمهتمين بالحريات والحقوق الطلابية لدعمهم، كما نحذر الإدارة من الصدام معهم، ونحثها علي تحقيق مطالبهم، وعلي التوقف عن انتهاك حقوقهم وتهديدهم</t>
    </r>
    <r>
      <rPr>
        <sz val="10"/>
        <color rgb="FFFFFFFF"/>
        <rFont val="DejaVu Sans"/>
      </rPr>
      <t xml:space="preserve">. </t>
    </r>
    <r>
      <rPr>
        <sz val="10"/>
        <color rgb="FFFFFFFF"/>
        <rFont val="Arial1"/>
      </rPr>
      <t>إن حق الطلاب الأصيل في صياغة اللائحة التي تنظم تعاملاتهم مع الإدارة وتحفظ حقوقهم هو أمر لا جدال فيه، لن نقبل أبداً أن تتدخل أي جهة غيرهم في صياغتها، أو أن تمارس قمعاً علي المطالبين بحقوقهم المشروعة</t>
    </r>
    <r>
      <rPr>
        <sz val="10"/>
        <color rgb="FFFFFFFF"/>
        <rFont val="DejaVu Sans"/>
      </rPr>
      <t xml:space="preserve">. </t>
    </r>
    <r>
      <rPr>
        <sz val="10"/>
        <color rgb="FFFFFFFF"/>
        <rFont val="Arial1"/>
      </rPr>
      <t>لائحتنا نكتبها بأيدينا، وحقوقنا ننتزعها بالنضال عاش كفاح طلاب مصر الطلاب الاشتراكيون الثوريون</t>
    </r>
  </si>
  <si>
    <t>عرض لائحة سياسة الجامعة الداخلية علي الطلاب و نشرها علي الموقع الرسمي للجامعة.
2- توثيق كل التعاملات بين اتحاد الطلاب والإدارة.</t>
  </si>
  <si>
    <t>https://revsoc.me/statements/20390/</t>
  </si>
  <si>
    <r>
      <t xml:space="preserve">الاعلان بالمشاركة فى مظاهرات </t>
    </r>
    <r>
      <rPr>
        <sz val="10"/>
        <color rgb="FFFFFFFF"/>
        <rFont val="DejaVu Sans"/>
      </rPr>
      <t xml:space="preserve">18-11 </t>
    </r>
    <r>
      <rPr>
        <sz val="10"/>
        <color rgb="FFFFFFFF"/>
        <rFont val="Arial1"/>
      </rPr>
      <t>لاستكمال اهداف الثورة</t>
    </r>
  </si>
  <si>
    <r>
      <t xml:space="preserve">25 </t>
    </r>
    <r>
      <rPr>
        <sz val="10"/>
        <color rgb="FFFFFFFF"/>
        <rFont val="DejaVu Sans"/>
      </rPr>
      <t xml:space="preserve">يناير – </t>
    </r>
    <r>
      <rPr>
        <sz val="10"/>
        <color rgb="FFFFFFFF"/>
        <rFont val="Arial1"/>
      </rPr>
      <t xml:space="preserve">18 نوفمبر- الثورة مستمرة
</t>
    </r>
  </si>
  <si>
    <r>
      <t>ثورة شعبية واضحة في مطالبها</t>
    </r>
    <r>
      <rPr>
        <sz val="10"/>
        <color rgb="FFFFFFFF"/>
        <rFont val="DejaVu Sans"/>
      </rPr>
      <t xml:space="preserve">- </t>
    </r>
    <r>
      <rPr>
        <sz val="10"/>
        <color rgb="FFFFFFFF"/>
        <rFont val="Arial1"/>
      </rPr>
      <t>عيش، حرية، عدالة اجتماعية</t>
    </r>
    <r>
      <rPr>
        <sz val="10"/>
        <color rgb="FFFFFFFF"/>
        <rFont val="DejaVu Sans"/>
      </rPr>
      <t xml:space="preserve">! </t>
    </r>
    <r>
      <rPr>
        <sz val="10"/>
        <color rgb="FFFFFFFF"/>
        <rFont val="Arial1"/>
      </rPr>
      <t>واضحة في هدفها</t>
    </r>
    <r>
      <rPr>
        <sz val="10"/>
        <color rgb="FFFFFFFF"/>
        <rFont val="DejaVu Sans"/>
      </rPr>
      <t xml:space="preserve">- </t>
    </r>
    <r>
      <rPr>
        <sz val="10"/>
        <color rgb="FFFFFFFF"/>
        <rFont val="Arial1"/>
      </rPr>
      <t>الشعب يريد إسقاط النظام</t>
    </r>
    <r>
      <rPr>
        <sz val="10"/>
        <color rgb="FFFFFFFF"/>
        <rFont val="DejaVu Sans"/>
      </rPr>
      <t xml:space="preserve">!. </t>
    </r>
    <r>
      <rPr>
        <sz val="10"/>
        <color rgb="FFFFFFFF"/>
        <rFont val="Arial1"/>
      </rPr>
      <t>ثورة مصرة علي الاستمرار رغم القمع والاعتقالات والتعذيب والمحاكمات العسكرية</t>
    </r>
    <r>
      <rPr>
        <sz val="10"/>
        <color rgb="FFFFFFFF"/>
        <rFont val="DejaVu Sans"/>
      </rPr>
      <t xml:space="preserve">- 9 </t>
    </r>
    <r>
      <rPr>
        <sz val="10"/>
        <color rgb="FFFFFFFF"/>
        <rFont val="Arial1"/>
      </rPr>
      <t xml:space="preserve">مارس، </t>
    </r>
    <r>
      <rPr>
        <sz val="10"/>
        <color rgb="FFFFFFFF"/>
        <rFont val="DejaVu Sans"/>
      </rPr>
      <t xml:space="preserve">9 </t>
    </r>
    <r>
      <rPr>
        <sz val="10"/>
        <color rgb="FFFFFFFF"/>
        <rFont val="Arial1"/>
      </rPr>
      <t xml:space="preserve">أبريل، </t>
    </r>
    <r>
      <rPr>
        <sz val="10"/>
        <color rgb="FFFFFFFF"/>
        <rFont val="DejaVu Sans"/>
      </rPr>
      <t xml:space="preserve">15 </t>
    </r>
    <r>
      <rPr>
        <sz val="10"/>
        <color rgb="FFFFFFFF"/>
        <rFont val="Arial1"/>
      </rPr>
      <t xml:space="preserve">مايو، </t>
    </r>
    <r>
      <rPr>
        <sz val="10"/>
        <color rgb="FFFFFFFF"/>
        <rFont val="DejaVu Sans"/>
      </rPr>
      <t xml:space="preserve">9 </t>
    </r>
    <r>
      <rPr>
        <sz val="10"/>
        <color rgb="FFFFFFFF"/>
        <rFont val="Arial1"/>
      </rPr>
      <t xml:space="preserve">يوليو، أول أغسطس، </t>
    </r>
    <r>
      <rPr>
        <sz val="10"/>
        <color rgb="FFFFFFFF"/>
        <rFont val="DejaVu Sans"/>
      </rPr>
      <t xml:space="preserve">9 </t>
    </r>
    <r>
      <rPr>
        <sz val="10"/>
        <color rgb="FFFFFFFF"/>
        <rFont val="Arial1"/>
      </rPr>
      <t xml:space="preserve">سبتمبر، </t>
    </r>
    <r>
      <rPr>
        <sz val="10"/>
        <color rgb="FFFFFFFF"/>
        <rFont val="DejaVu Sans"/>
      </rPr>
      <t xml:space="preserve">9 </t>
    </r>
    <r>
      <rPr>
        <sz val="10"/>
        <color rgb="FFFFFFFF"/>
        <rFont val="Arial1"/>
      </rPr>
      <t xml:space="preserve">أكتوبر، </t>
    </r>
    <r>
      <rPr>
        <sz val="10"/>
        <color rgb="FFFFFFFF"/>
        <rFont val="DejaVu Sans"/>
      </rPr>
      <t xml:space="preserve">18 </t>
    </r>
    <r>
      <rPr>
        <sz val="10"/>
        <color rgb="FFFFFFFF"/>
        <rFont val="Arial1"/>
      </rPr>
      <t>نوفمبر</t>
    </r>
    <r>
      <rPr>
        <sz val="10"/>
        <color rgb="FFFFFFFF"/>
        <rFont val="DejaVu Sans"/>
      </rPr>
      <t xml:space="preserve">. </t>
    </r>
    <r>
      <rPr>
        <sz val="10"/>
        <color rgb="FFFFFFFF"/>
        <rFont val="Arial1"/>
      </rPr>
      <t>تتخللها مظاهرات يومية واحتجاجات عمالية غير مسبوقة ومواجهة أسطورية في شجاعتها مع نظام استبدل الزي المدني بالزي الميري</t>
    </r>
    <r>
      <rPr>
        <sz val="10"/>
        <color rgb="FFFFFFFF"/>
        <rFont val="DejaVu Sans"/>
      </rPr>
      <t xml:space="preserve">. </t>
    </r>
    <r>
      <rPr>
        <sz val="10"/>
        <color rgb="FFFFFFFF"/>
        <rFont val="Arial1"/>
      </rPr>
      <t xml:space="preserve">مستمرة رغم لحظات الجذر ومحاولات الاحتواء والالتفاف عليها بالاستفتاء مرة والإعلان الدستوري المزور الذي لم نستفتي علي </t>
    </r>
    <r>
      <rPr>
        <sz val="10"/>
        <color rgb="FFFFFFFF"/>
        <rFont val="DejaVu Sans"/>
      </rPr>
      <t xml:space="preserve">90% </t>
    </r>
    <r>
      <rPr>
        <sz val="10"/>
        <color rgb="FFFFFFFF"/>
        <rFont val="Arial1"/>
      </rPr>
      <t>منه مرة أخري ورغم صراعات القوي السياسية الإسلامية والليبرالية حول معارك الدستور أولا أو الانتخابات أولا، والصراع والقطيعة ثم الصلح ثم القطيعة حول نصيب كل منها في كعكة الثروة والسلطة</t>
    </r>
    <r>
      <rPr>
        <sz val="10"/>
        <color rgb="FFFFFFFF"/>
        <rFont val="DejaVu Sans"/>
      </rPr>
      <t xml:space="preserve">. </t>
    </r>
    <r>
      <rPr>
        <sz val="10"/>
        <color rgb="FFFFFFFF"/>
        <rFont val="Arial1"/>
      </rPr>
      <t>رغم كل محاولات الاحتواء والتعالي علي المطالب التي ثار الشعب من أجل تحقيقها تدرك جماهير الشعب المصري بأن معركتها في الشارع</t>
    </r>
    <r>
      <rPr>
        <sz val="10"/>
        <color rgb="FFFFFFFF"/>
        <rFont val="DejaVu Sans"/>
      </rPr>
      <t xml:space="preserve">. </t>
    </r>
    <r>
      <rPr>
        <sz val="10"/>
        <color rgb="FFFFFFFF"/>
        <rFont val="Arial1"/>
      </rPr>
      <t>في ميدان التحرير والسويس والإسكندرية</t>
    </r>
    <r>
      <rPr>
        <sz val="10"/>
        <color rgb="FFFFFFFF"/>
        <rFont val="DejaVu Sans"/>
      </rPr>
      <t xml:space="preserve">. </t>
    </r>
    <r>
      <rPr>
        <sz val="10"/>
        <color rgb="FFFFFFFF"/>
        <rFont val="Arial1"/>
      </rPr>
      <t>في دمياط وأسوان</t>
    </r>
    <r>
      <rPr>
        <sz val="10"/>
        <color rgb="FFFFFFFF"/>
        <rFont val="DejaVu Sans"/>
      </rPr>
      <t xml:space="preserve">. </t>
    </r>
    <r>
      <rPr>
        <sz val="10"/>
        <color rgb="FFFFFFFF"/>
        <rFont val="Arial1"/>
      </rPr>
      <t>في المصانع والشوارع والشركات والجامعات وأمام النيابات العسكرية والسجون</t>
    </r>
    <r>
      <rPr>
        <sz val="10"/>
        <color rgb="FFFFFFFF"/>
        <rFont val="DejaVu Sans"/>
      </rPr>
      <t xml:space="preserve">. </t>
    </r>
    <r>
      <rPr>
        <sz val="10"/>
        <color rgb="FFFFFFFF"/>
        <rFont val="Arial1"/>
      </rPr>
      <t>اليوم نعود مرة أخري إلي الشارع حيث تنتزع المطالب</t>
    </r>
    <r>
      <rPr>
        <sz val="10"/>
        <color rgb="FFFFFFFF"/>
        <rFont val="DejaVu Sans"/>
      </rPr>
      <t xml:space="preserve">. </t>
    </r>
    <r>
      <rPr>
        <sz val="10"/>
        <color rgb="FFFFFFFF"/>
        <rFont val="Arial1"/>
      </rPr>
      <t>حيث تكون المفاوضة الحقيقة بين شعب أراد الحرية وسلطة متشبثة بالحكم، يحيط بها عدد من القوي السياسية الملهوفة علي نصيبها من فتات السلطة، تفاوض بما تملكه من ثروة</t>
    </r>
    <r>
      <rPr>
        <sz val="10"/>
        <color rgb="FFFFFFFF"/>
        <rFont val="DejaVu Sans"/>
      </rPr>
      <t xml:space="preserve">. </t>
    </r>
    <r>
      <rPr>
        <sz val="10"/>
        <color rgb="FFFFFFFF"/>
        <rFont val="Arial1"/>
      </rPr>
      <t>ومعهم جميعا فلول النظام الذي ثبت أخيرا بأنهم أكثر من فلول</t>
    </r>
    <r>
      <rPr>
        <sz val="10"/>
        <color rgb="FFFFFFFF"/>
        <rFont val="DejaVu Sans"/>
      </rPr>
      <t xml:space="preserve">. </t>
    </r>
    <r>
      <rPr>
        <sz val="10"/>
        <color rgb="FFFFFFFF"/>
        <rFont val="Arial1"/>
      </rPr>
      <t>فهم النظام نفسه، مدعوم بالمجلس العسكري، وبالوزارة الانتقالية التي لم تنقل بنا سوي من عهد مبارك إلي عهد أتباع مبارك</t>
    </r>
    <r>
      <rPr>
        <sz val="10"/>
        <color rgb="FFFFFFFF"/>
        <rFont val="DejaVu Sans"/>
      </rPr>
      <t xml:space="preserve">. </t>
    </r>
    <r>
      <rPr>
        <sz val="10"/>
        <color rgb="FFFFFFFF"/>
        <rFont val="Arial1"/>
      </rPr>
      <t>طالبنا بإسقاط النظام، فقرر المجلس العسكري خلع رؤوسه تحت ضغط الخوف من استمرار الثورة فتخلع الجميع من علي عروشهم</t>
    </r>
    <r>
      <rPr>
        <sz val="10"/>
        <color rgb="FFFFFFFF"/>
        <rFont val="DejaVu Sans"/>
      </rPr>
      <t xml:space="preserve">. </t>
    </r>
    <r>
      <rPr>
        <sz val="10"/>
        <color rgb="FFFFFFFF"/>
        <rFont val="Arial1"/>
      </rPr>
      <t>طالبنا بالعيش الكريم، فارتفعت الأسعار وانفجرت الأزمة الاقتصادية ليس بسبب الإضرابات والاعتصامات كما يدعي النظام وأعوانه من رجال الأعمال وإنما بسبب تبعية النظام لاقتصاد عالمي يوصف بأنه حر غير أن حريته لم تتجاوز حرية التشريد والتجويع والإفقار</t>
    </r>
    <r>
      <rPr>
        <sz val="10"/>
        <color rgb="FFFFFFFF"/>
        <rFont val="DejaVu Sans"/>
      </rPr>
      <t xml:space="preserve">. </t>
    </r>
    <r>
      <rPr>
        <sz val="10"/>
        <color rgb="FFFFFFFF"/>
        <rFont val="Arial1"/>
      </rPr>
      <t>يعيش الآن أزمة عالمية وبدلا من التراجع عن نهم السوق والربح يصر علي ان يدفع الفقراء فاتورة جشعه، فيزدادوا فقرا ليزداد سلاطينه ثراء</t>
    </r>
    <r>
      <rPr>
        <sz val="10"/>
        <color rgb="FFFFFFFF"/>
        <rFont val="DejaVu Sans"/>
      </rPr>
      <t xml:space="preserve">. </t>
    </r>
    <r>
      <rPr>
        <sz val="10"/>
        <color rgb="FFFFFFFF"/>
        <rFont val="Arial1"/>
      </rPr>
      <t>طالبنا بالعدالة الاجتماعية فانتشرت الإضرابات والاعتصامات والاحتجاجات تطالب بحد أدني وحد أقصي للأجور وإعادة توزيع الثورة وملاحقة الفساد والاحتكارات واسترداد الأموال والشركات المنهوبة فلم تلقي سوي محاولات القمع والمح صار والقبض علي قياداتها وتشويه صورتهم في الإعلام الذي لم يحتفي بالثورة سوي لأيام قليلة قبل أن يتأكد أن الأمور لازالت علي ما هي عليه، فانطلق في تشويه الثوار وتمجيد الأسياد الذين لم تختلف سوي وجوههم معبرة عن المصالح ذاتها التي حكمت مصر لعقود</t>
    </r>
    <r>
      <rPr>
        <sz val="10"/>
        <color rgb="FFFFFFFF"/>
        <rFont val="DejaVu Sans"/>
      </rPr>
      <t xml:space="preserve">. </t>
    </r>
    <r>
      <rPr>
        <sz val="10"/>
        <color rgb="FFFFFFFF"/>
        <rFont val="Arial1"/>
      </rPr>
      <t xml:space="preserve">طالبنا بالحرية فامتلأت السجون بالمحاكمين عسكريا وانضمت الشرطة العسكرية إلي كتائب العادلي سابقا العيسوي حاليا تعتقل وتحاكم وتحكم وتسرق الأعوام وراء الأعوام من عمر الشباب، وأحيانا تسرق حياتهم قتلا تحت التعذيب، وتطلق بلطجيتها في الشوارع والأحياء تروع وتنهب وتبث الرعب لعل وعسي أن يأتي اليوم الذي يتمني فيه الشعب العودة إلي ما قبل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لكن هيهات</t>
    </r>
    <r>
      <rPr>
        <sz val="10"/>
        <color rgb="FFFFFFFF"/>
        <rFont val="DejaVu Sans"/>
      </rPr>
      <t xml:space="preserve">. </t>
    </r>
    <r>
      <rPr>
        <sz val="10"/>
        <color rgb="FFFFFFFF"/>
        <rFont val="Arial1"/>
      </rPr>
      <t>فالثورة مستمرة وإن كره الكارهون</t>
    </r>
    <r>
      <rPr>
        <sz val="10"/>
        <color rgb="FFFFFFFF"/>
        <rFont val="DejaVu Sans"/>
      </rPr>
      <t xml:space="preserve">. </t>
    </r>
    <r>
      <rPr>
        <sz val="10"/>
        <color rgb="FFFFFFFF"/>
        <rFont val="Arial1"/>
      </rPr>
      <t>قد يخفت صوتها أيام ويعلو أيام أخر لكنها في كل الأحوال تجمع قواها وتبلور مطالبها وتفند في كل يوم عن سابقه ما كانت تقصده الجماهير بإسقاط النظام خلال الثمانية عشر يوما المجيدة للمرحلة الأولي من الثورة المصرية</t>
    </r>
    <r>
      <rPr>
        <sz val="10"/>
        <color rgb="FFFFFFFF"/>
        <rFont val="DejaVu Sans"/>
      </rPr>
      <t xml:space="preserve">. </t>
    </r>
    <r>
      <rPr>
        <sz val="10"/>
        <color rgb="FFFFFFFF"/>
        <rFont val="Arial1"/>
      </rPr>
      <t xml:space="preserve">مطالبنا اليوم هي مطالبنا يوم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لازلنا نناضل من أجل إسقاط النظام</t>
    </r>
    <r>
      <rPr>
        <sz val="10"/>
        <color rgb="FFFFFFFF"/>
        <rFont val="DejaVu Sans"/>
      </rPr>
      <t xml:space="preserve">. </t>
    </r>
    <r>
      <rPr>
        <sz val="10"/>
        <color rgb="FFFFFFFF"/>
        <rFont val="Arial1"/>
      </rPr>
      <t>ولازلنا نناضل من أجل العيش والحرية والعدالة الاجتماعية</t>
    </r>
    <r>
      <rPr>
        <sz val="10"/>
        <color rgb="FFFFFFFF"/>
        <rFont val="DejaVu Sans"/>
      </rPr>
      <t xml:space="preserve">. </t>
    </r>
    <r>
      <rPr>
        <sz val="10"/>
        <color rgb="FFFFFFFF"/>
        <rFont val="Arial1"/>
      </rPr>
      <t>ولازلنا نناضل من أجل القصاص ممن قتلوا الثوار ومن أجل محاكمة مبارك ونظامه</t>
    </r>
    <r>
      <rPr>
        <sz val="10"/>
        <color rgb="FFFFFFFF"/>
        <rFont val="DejaVu Sans"/>
      </rPr>
      <t xml:space="preserve">. </t>
    </r>
    <r>
      <rPr>
        <sz val="10"/>
        <color rgb="FFFFFFFF"/>
        <rFont val="Arial1"/>
      </rPr>
      <t>كل نظامه السابق منه والحالي</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والنصر للثورة </t>
    </r>
    <r>
      <rPr>
        <sz val="10"/>
        <color rgb="FFFFFFFF"/>
        <rFont val="DejaVu Sans"/>
      </rPr>
      <t xml:space="preserve">. </t>
    </r>
    <r>
      <rPr>
        <sz val="10"/>
        <color rgb="FFFFFFFF"/>
        <rFont val="Arial1"/>
      </rPr>
      <t xml:space="preserve">والثروة والسلطة للشعب الاشتراكيون الثوريون </t>
    </r>
    <r>
      <rPr>
        <sz val="10"/>
        <color rgb="FFFFFFFF"/>
        <rFont val="DejaVu Sans"/>
      </rPr>
      <t xml:space="preserve">18 </t>
    </r>
    <r>
      <rPr>
        <sz val="10"/>
        <color rgb="FFFFFFFF"/>
        <rFont val="Arial1"/>
      </rPr>
      <t xml:space="preserve">نوفمبر </t>
    </r>
    <r>
      <rPr>
        <sz val="10"/>
        <color rgb="FFFFFFFF"/>
        <rFont val="DejaVu Sans"/>
      </rPr>
      <t>2011</t>
    </r>
  </si>
  <si>
    <t>إسقاط النظام- العيش والحرية والعدالة الاجتماعية- القصاص ممن قتلوا الثوار ومن أجل محاكمة مبارك ونظامه. كل نظامه السابق منه والحالي.</t>
  </si>
  <si>
    <t>https://revsoc.me/statements/25-ynyr-18-nwfmbr-lthwr-mstmr/</t>
  </si>
  <si>
    <r>
      <t xml:space="preserve">مظاهرات </t>
    </r>
    <r>
      <rPr>
        <sz val="10"/>
        <color rgb="FFFFFFFF"/>
        <rFont val="DejaVu Sans"/>
      </rPr>
      <t>18-11</t>
    </r>
  </si>
  <si>
    <t>حركة طلاب اليسار في الجامعة الأمريكية</t>
  </si>
  <si>
    <t>الدعوة للاعتصام اعتراضا على ماحدث فى ميدان التحرير واعتقال احمد سيد عبدالرحيم الطالب بالجامعة الامريكية</t>
  </si>
  <si>
    <t xml:space="preserve">اعتصام للتضامن مع الزميل المعتقل أحمد سيد عبد الرحيم
</t>
  </si>
  <si>
    <r>
      <t xml:space="preserve">تدعو حركة طلاب اليسار في الجامعة الامريكية إلي إعتصام غدا الأحد الموافق </t>
    </r>
    <r>
      <rPr>
        <sz val="10"/>
        <color rgb="FFFFFFFF"/>
        <rFont val="DejaVu Sans"/>
      </rPr>
      <t xml:space="preserve">20-11-2011 </t>
    </r>
    <r>
      <rPr>
        <sz val="10"/>
        <color rgb="FFFFFFFF"/>
        <rFont val="Arial1"/>
      </rPr>
      <t>في منطقة البلازا في حرم الجامعة في التجمع الخامس، اعتراضا علي أحداث اليوم في التحرير، والتي تم خلالها إلقاء القبض علي مجموعة من المتظاهرين السلميين ومن ضمنهم زميلنا بالجامعة أحمد سيد عبد الرحيم</t>
    </r>
    <r>
      <rPr>
        <sz val="10"/>
        <color rgb="FFFFFFFF"/>
        <rFont val="DejaVu Sans"/>
      </rPr>
      <t xml:space="preserve">. </t>
    </r>
    <r>
      <rPr>
        <sz val="10"/>
        <color rgb="FFFFFFFF"/>
        <rFont val="Arial1"/>
      </rPr>
      <t>ولهذا ندعو طلاب الجامعة إلي الانضمام إلينا في الاعتصام والمسيرة من الساعة ال</t>
    </r>
    <r>
      <rPr>
        <sz val="10"/>
        <color rgb="FFFFFFFF"/>
        <rFont val="DejaVu Sans"/>
      </rPr>
      <t>1-00</t>
    </r>
    <r>
      <rPr>
        <sz val="10"/>
        <color rgb="FFFFFFFF"/>
        <rFont val="Arial1"/>
      </rPr>
      <t xml:space="preserve">م من أمام ال </t>
    </r>
    <r>
      <rPr>
        <sz val="10"/>
        <color rgb="FFFFFFFF"/>
        <rFont val="DejaVu Sans"/>
      </rPr>
      <t xml:space="preserve">OSD </t>
    </r>
    <r>
      <rPr>
        <sz val="10"/>
        <color rgb="FFFFFFFF"/>
        <rFont val="Arial1"/>
      </rPr>
      <t xml:space="preserve">إلي مبني الإدارة أمام ال </t>
    </r>
    <r>
      <rPr>
        <sz val="10"/>
        <color rgb="FFFFFFFF"/>
        <rFont val="DejaVu Sans"/>
      </rPr>
      <t xml:space="preserve">HUSS. </t>
    </r>
    <r>
      <rPr>
        <sz val="10"/>
        <color rgb="FFFFFFFF"/>
        <rFont val="Arial1"/>
      </rPr>
      <t>لا للمحاكمات العسكرية للمدنيين</t>
    </r>
    <r>
      <rPr>
        <sz val="10"/>
        <color rgb="FFFFFFFF"/>
        <rFont val="DejaVu Sans"/>
      </rPr>
      <t xml:space="preserve">. </t>
    </r>
    <r>
      <rPr>
        <sz val="10"/>
        <color rgb="FFFFFFFF"/>
        <rFont val="Arial1"/>
      </rPr>
      <t>الحرية لطلاب مصر</t>
    </r>
    <r>
      <rPr>
        <sz val="10"/>
        <color rgb="FFFFFFFF"/>
        <rFont val="DejaVu Sans"/>
      </rPr>
      <t xml:space="preserve">. </t>
    </r>
    <r>
      <rPr>
        <sz val="10"/>
        <color rgb="FFFFFFFF"/>
        <rFont val="Arial1"/>
      </rPr>
      <t xml:space="preserve">حركة طلاب اليسار في الجامعة الأمريكية </t>
    </r>
    <r>
      <rPr>
        <sz val="10"/>
        <color rgb="FFFFFFFF"/>
        <rFont val="DejaVu Sans"/>
      </rPr>
      <t xml:space="preserve">19 </t>
    </r>
    <r>
      <rPr>
        <sz val="10"/>
        <color rgb="FFFFFFFF"/>
        <rFont val="Arial1"/>
      </rPr>
      <t xml:space="preserve">نوفمبر </t>
    </r>
    <r>
      <rPr>
        <sz val="10"/>
        <color rgb="FFFFFFFF"/>
        <rFont val="DejaVu Sans"/>
      </rPr>
      <t>2011</t>
    </r>
  </si>
  <si>
    <t>الافراج عن الطالب المعتقل</t>
  </si>
  <si>
    <t>https://revsoc.me/statements/20780/</t>
  </si>
  <si>
    <t>احداث محمد محمود</t>
  </si>
  <si>
    <t>التنديد بالهجوم على المعتصمين بميدان التحرير وضربهم بالرصاص</t>
  </si>
  <si>
    <t xml:space="preserve">الثورة مستمرة طالما مبارك لازال يحكم
</t>
  </si>
  <si>
    <r>
      <t>اليوم أثبت النظام الحاكم بما لا يدعو مجالا للشك ان نظام مبارك لازال يحكم</t>
    </r>
    <r>
      <rPr>
        <sz val="10"/>
        <color rgb="FFFFFFFF"/>
        <rFont val="DejaVu Sans"/>
      </rPr>
      <t xml:space="preserve">. </t>
    </r>
    <r>
      <rPr>
        <sz val="10"/>
        <color rgb="FFFFFFFF"/>
        <rFont val="Arial1"/>
      </rPr>
      <t>بعد شهور من محاولة تجميل قبحه وقمعه وجبروته ومعاداته للثورة والثوار</t>
    </r>
    <r>
      <rPr>
        <sz val="10"/>
        <color rgb="FFFFFFFF"/>
        <rFont val="DejaVu Sans"/>
      </rPr>
      <t xml:space="preserve">. 507 </t>
    </r>
    <r>
      <rPr>
        <sz val="10"/>
        <color rgb="FFFFFFFF"/>
        <rFont val="Arial1"/>
      </rPr>
      <t>جريح و</t>
    </r>
    <r>
      <rPr>
        <sz val="10"/>
        <color rgb="FFFFFFFF"/>
        <rFont val="DejaVu Sans"/>
      </rPr>
      <t xml:space="preserve">20 </t>
    </r>
    <r>
      <rPr>
        <sz val="10"/>
        <color rgb="FFFFFFFF"/>
        <rFont val="Arial1"/>
      </rPr>
      <t>معتقل ومفقودان حتي لحظة كتابة هذا البيان ولازالت قوات الأمن المركزي تطارد الثوار المعتصمين في ميدان التحرير والمتظاهرين في ثمان محافظات أخري، ومن جديد غطت التحرير سحابات الغاز الخانقة وانطلقت رصاصات الغدر الجبانة تحصد في عيون الثوار وتخترق أجسادهم التي ارتضوها دروعا لحماية الثورة</t>
    </r>
    <r>
      <rPr>
        <sz val="10"/>
        <color rgb="FFFFFFFF"/>
        <rFont val="DejaVu Sans"/>
      </rPr>
      <t xml:space="preserve">. </t>
    </r>
    <r>
      <rPr>
        <sz val="10"/>
        <color rgb="FFFFFFFF"/>
        <rFont val="Arial1"/>
      </rPr>
      <t>وفي مقابل البسالة منقطعة النظر التي أبداها ويبديها الثوار في الشوارع والميادين سقطت أيضا الكثير من الأقنعة عما أطلق علي نفسه اسم الاعلام المستقل الذي دخلت قنوات الغالبية العظمة منه في منافسة مع الاعلام الرسمي لاتهام المتظاهرين بالشغب وممارسة العنف وكأن السلاح والغاز والمدرعات والرصاص ليس مقتصرا علي رجال الأمن دون الثوار</t>
    </r>
    <r>
      <rPr>
        <sz val="10"/>
        <color rgb="FFFFFFFF"/>
        <rFont val="DejaVu Sans"/>
      </rPr>
      <t xml:space="preserve">. </t>
    </r>
    <r>
      <rPr>
        <sz val="10"/>
        <color rgb="FFFFFFFF"/>
        <rFont val="Arial1"/>
      </rPr>
      <t>وبالتوازي مع هذا الإعلام صرح العديد من رموز القوي الديمقراطية تصريحات لا تعكس سوي اغترابهم عن الشعب وآلامه وأمانيه</t>
    </r>
    <r>
      <rPr>
        <sz val="10"/>
        <color rgb="FFFFFFFF"/>
        <rFont val="DejaVu Sans"/>
      </rPr>
      <t xml:space="preserve">. </t>
    </r>
    <r>
      <rPr>
        <sz val="10"/>
        <color rgb="FFFFFFFF"/>
        <rFont val="Arial1"/>
      </rPr>
      <t>فما بين زعيم ليبرالي يصف هجمة الأمن علي الثوار بالمفتعلة بهدف تعطيل الانتخابات، وبين آخر يدعو لتشكيل لجان شعبية لمساعدة الداخلية في التعامل مع ما وصفه بالأزمات وبين كاتب شهير قرر ان معتصمي التحرير ليسوا من الثوار</t>
    </r>
    <r>
      <rPr>
        <sz val="10"/>
        <color rgb="FFFFFFFF"/>
        <rFont val="DejaVu Sans"/>
      </rPr>
      <t xml:space="preserve">. </t>
    </r>
    <r>
      <rPr>
        <sz val="10"/>
        <color rgb="FFFFFFFF"/>
        <rFont val="Arial1"/>
      </rPr>
      <t xml:space="preserve">ما بين هذا وذاك تسيل دماء الثوار في ميدان التحرير بأوامر العسكر </t>
    </r>
    <r>
      <rPr>
        <sz val="10"/>
        <color rgb="FFFFFFFF"/>
        <rFont val="DejaVu Sans"/>
      </rPr>
      <t xml:space="preserve">. </t>
    </r>
    <r>
      <rPr>
        <sz val="10"/>
        <color rgb="FFFFFFFF"/>
        <rFont val="Arial1"/>
      </rPr>
      <t xml:space="preserve">لا يهم اذا كان من يطلق الرصاص في النهاية هم رجال الأمن المركزي أو من يلقوا بالمولوتوف هم البلطجية أو من يعتقل الثوار هم رجال الأمن الوطني أمن الدولة سابقا فهم جميعهم في النهاية لا يتحركون دون أوامر القائد الأعلي، المشير طنطاوي ومجلسه المباركي، الذي منح السلطة بقرار من حسني مبارك يوم </t>
    </r>
    <r>
      <rPr>
        <sz val="10"/>
        <color rgb="FFFFFFFF"/>
        <rFont val="DejaVu Sans"/>
      </rPr>
      <t xml:space="preserve">11 </t>
    </r>
    <r>
      <rPr>
        <sz val="10"/>
        <color rgb="FFFFFFFF"/>
        <rFont val="Arial1"/>
      </rPr>
      <t>فبراير</t>
    </r>
    <r>
      <rPr>
        <sz val="10"/>
        <color rgb="FFFFFFFF"/>
        <rFont val="DejaVu Sans"/>
      </rPr>
      <t xml:space="preserve">. </t>
    </r>
    <r>
      <rPr>
        <sz val="10"/>
        <color rgb="FFFFFFFF"/>
        <rFont val="Arial1"/>
      </rPr>
      <t>لم يختاره الثوار</t>
    </r>
    <r>
      <rPr>
        <sz val="10"/>
        <color rgb="FFFFFFFF"/>
        <rFont val="DejaVu Sans"/>
      </rPr>
      <t xml:space="preserve">. </t>
    </r>
    <r>
      <rPr>
        <sz val="10"/>
        <color rgb="FFFFFFFF"/>
        <rFont val="Arial1"/>
      </rPr>
      <t>ولم يأتمنه أحد علي الثورة سوي اللاهثين علي نصيبهم من الكعكة، الذين ارتعبوا من قدرة الجماهير علي الصمود، عزل ، في مواجهة المدرعات والرصاص</t>
    </r>
    <r>
      <rPr>
        <sz val="10"/>
        <color rgb="FFFFFFFF"/>
        <rFont val="DejaVu Sans"/>
      </rPr>
      <t xml:space="preserve">. </t>
    </r>
    <r>
      <rPr>
        <sz val="10"/>
        <color rgb="FFFFFFFF"/>
        <rFont val="Arial1"/>
      </rPr>
      <t>شباب الثوار يفقدون نور عيونهم في ميدان التحرير، ومحمد عوض يفقد حياته مجندا في الجيش مطعونا في ظهره لأنه دافع عن الثورة، علي حين يشعر من وصفوا أنفسهم بالنخبة بالقلق لئلا تحدث الانتخابات في موعدها</t>
    </r>
    <r>
      <rPr>
        <sz val="10"/>
        <color rgb="FFFFFFFF"/>
        <rFont val="DejaVu Sans"/>
      </rPr>
      <t xml:space="preserve">. </t>
    </r>
    <r>
      <rPr>
        <sz val="10"/>
        <color rgb="FFFFFFFF"/>
        <rFont val="Arial1"/>
      </rPr>
      <t>وتستمر الثورة في الشوارع، هادرة، لا تعرف المساومة علي أرواح الشهداء ولا جروح المصابين ولا سنوات العمر المسروقة من حياة المعتقلين في المحاكمات والسجون العسكرية</t>
    </r>
    <r>
      <rPr>
        <sz val="10"/>
        <color rgb="FFFFFFFF"/>
        <rFont val="DejaVu Sans"/>
      </rPr>
      <t xml:space="preserve">. </t>
    </r>
    <r>
      <rPr>
        <sz val="10"/>
        <color rgb="FFFFFFFF"/>
        <rFont val="Arial1"/>
      </rPr>
      <t xml:space="preserve">مصرة علي إسقاط النظام اليوم مثل الأمس ومتمسكة بمطالبها التي لازالت تدوي في سماء مصر اليوم وكأنه امتداد ليوم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عيش، حرية، عدالة اجتماعية</t>
    </r>
    <r>
      <rPr>
        <sz val="10"/>
        <color rgb="FFFFFFFF"/>
        <rFont val="DejaVu Sans"/>
      </rPr>
      <t xml:space="preserve">. </t>
    </r>
    <r>
      <rPr>
        <sz val="10"/>
        <color rgb="FFFFFFFF"/>
        <rFont val="Arial1"/>
      </rPr>
      <t>يسقط يسقط حكم العسكر يسقط مرتزقة وأعوان وفلول مبارك المجد للشهداء والنصر للثورة والسلطة والثروة للشعب الاشتراكيون الثوريون</t>
    </r>
  </si>
  <si>
    <t>عيش، حرية، عدالة اجتماعية.</t>
  </si>
  <si>
    <t>https://revsoc.me/statements/lthwr-mstmr-tlm-mbrk-lzl-yhkm/</t>
  </si>
  <si>
    <t>الطلاب</t>
  </si>
  <si>
    <t>دعوة الطلاب للتكاتف مع المعتصمين بميدان التحرير</t>
  </si>
  <si>
    <t xml:space="preserve">إلي ميدان الثوار
</t>
  </si>
  <si>
    <r>
      <t xml:space="preserve">بعد شهور من الخداع والوعود الكاذبة التي يرددها مجلس رجال مبارك، انكشف القناع عن هذا النظام وخرج في أقبح صوره وبوحشية شديدة علي المتظاهرين العزل السلميين في ميدان التحرير، فكانت الحصيلة </t>
    </r>
    <r>
      <rPr>
        <sz val="10"/>
        <color rgb="FFFFFFFF"/>
        <rFont val="DejaVu Sans"/>
      </rPr>
      <t xml:space="preserve">750 </t>
    </r>
    <r>
      <rPr>
        <sz val="10"/>
        <color rgb="FFFFFFFF"/>
        <rFont val="Arial1"/>
      </rPr>
      <t xml:space="preserve">جريح، منهم </t>
    </r>
    <r>
      <rPr>
        <sz val="10"/>
        <color rgb="FFFFFFFF"/>
        <rFont val="DejaVu Sans"/>
      </rPr>
      <t xml:space="preserve">12 </t>
    </r>
    <r>
      <rPr>
        <sz val="10"/>
        <color rgb="FFFFFFFF"/>
        <rFont val="Arial1"/>
      </rPr>
      <t xml:space="preserve">شخص فقدوا عيونهم و </t>
    </r>
    <r>
      <rPr>
        <sz val="10"/>
        <color rgb="FFFFFFFF"/>
        <rFont val="DejaVu Sans"/>
      </rPr>
      <t xml:space="preserve">38 </t>
    </r>
    <r>
      <rPr>
        <sz val="10"/>
        <color rgb="FFFFFFFF"/>
        <rFont val="Arial1"/>
      </rPr>
      <t>معتقل و</t>
    </r>
    <r>
      <rPr>
        <sz val="10"/>
        <color rgb="FFFFFFFF"/>
        <rFont val="DejaVu Sans"/>
      </rPr>
      <t xml:space="preserve">4 </t>
    </r>
    <r>
      <rPr>
        <sz val="10"/>
        <color rgb="FFFFFFFF"/>
        <rFont val="Arial1"/>
      </rPr>
      <t>شهداء</t>
    </r>
    <r>
      <rPr>
        <sz val="10"/>
        <color rgb="FFFFFFFF"/>
        <rFont val="DejaVu Sans"/>
      </rPr>
      <t xml:space="preserve">. </t>
    </r>
    <r>
      <rPr>
        <sz val="10"/>
        <color rgb="FFFFFFFF"/>
        <rFont val="Arial1"/>
      </rPr>
      <t>وبذلك أثبت المجلس العسكري بما لا يدع مجالا للشك انه امتداد لنظام مبارك</t>
    </r>
    <r>
      <rPr>
        <sz val="10"/>
        <color rgb="FFFFFFFF"/>
        <rFont val="DejaVu Sans"/>
      </rPr>
      <t xml:space="preserve">. </t>
    </r>
    <r>
      <rPr>
        <sz val="10"/>
        <color rgb="FFFFFFFF"/>
        <rFont val="Arial1"/>
      </rPr>
      <t>هذا المجلس الذي تجاهل مطالب الشعب المشروعة في تعليم مجاني حقيقي وعمل للعاطلين وسكن آدمي للمواطنين، في حين استمر في الانحياز لرجال الأعمال فرفض إقرار أي ضرائب تصاعدية عليهم إضافة الي رفضه تنفيذ حكم المحكمة باستعادة الشركات التي نهبها أثناء حكم مبارك</t>
    </r>
    <r>
      <rPr>
        <sz val="10"/>
        <color rgb="FFFFFFFF"/>
        <rFont val="DejaVu Sans"/>
      </rPr>
      <t xml:space="preserve">. </t>
    </r>
    <r>
      <rPr>
        <sz val="10"/>
        <color rgb="FFFFFFFF"/>
        <rFont val="Arial1"/>
      </rPr>
      <t>يا طلاب الجامعة، صمتكم اليوم ليس حماية للثورة ولا دفاعا عن الاستقرار، بل هو خيانة للثورة والثوار</t>
    </r>
    <r>
      <rPr>
        <sz val="10"/>
        <color rgb="FFFFFFFF"/>
        <rFont val="DejaVu Sans"/>
      </rPr>
      <t xml:space="preserve">. </t>
    </r>
    <r>
      <rPr>
        <sz val="10"/>
        <color rgb="FFFFFFFF"/>
        <rFont val="Arial1"/>
      </rPr>
      <t>والعار كل العار لمن يتخاذل عن النزول لاسترداد الثورة ممن نهبوها من رجال مبارك</t>
    </r>
    <r>
      <rPr>
        <sz val="10"/>
        <color rgb="FFFFFFFF"/>
        <rFont val="DejaVu Sans"/>
      </rPr>
      <t xml:space="preserve">. </t>
    </r>
    <r>
      <rPr>
        <sz val="10"/>
        <color rgb="FFFFFFFF"/>
        <rFont val="Arial1"/>
      </rPr>
      <t xml:space="preserve">ندعوكم لمسيرة طلابية الساعة </t>
    </r>
    <r>
      <rPr>
        <sz val="10"/>
        <color rgb="FFFFFFFF"/>
        <rFont val="DejaVu Sans"/>
      </rPr>
      <t xml:space="preserve">10 </t>
    </r>
    <r>
      <rPr>
        <sz val="10"/>
        <color rgb="FFFFFFFF"/>
        <rFont val="Arial1"/>
      </rPr>
      <t>صباحا تحت القبة، تطوف الجامعة ثم تتجه لميدان التحرير دعما للثوار الذين أمضوا الأمس في دفاع مستميت وباسل عن ميدان التحرير وتصدوا بصدورهم وعيونهم لرصاص الغدر</t>
    </r>
    <r>
      <rPr>
        <sz val="10"/>
        <color rgb="FFFFFFFF"/>
        <rFont val="DejaVu Sans"/>
      </rPr>
      <t xml:space="preserve">. </t>
    </r>
    <r>
      <rPr>
        <sz val="10"/>
        <color rgb="FFFFFFFF"/>
        <rFont val="Arial1"/>
      </rPr>
      <t>استقلال الجامعة يتحقق باستكمال الثورة</t>
    </r>
    <r>
      <rPr>
        <sz val="10"/>
        <color rgb="FFFFFFFF"/>
        <rFont val="DejaVu Sans"/>
      </rPr>
      <t xml:space="preserve">. </t>
    </r>
    <r>
      <rPr>
        <sz val="10"/>
        <color rgb="FFFFFFFF"/>
        <rFont val="Arial1"/>
      </rPr>
      <t>مجانية التعليم تتحقق باستكمال الثورة</t>
    </r>
    <r>
      <rPr>
        <sz val="10"/>
        <color rgb="FFFFFFFF"/>
        <rFont val="DejaVu Sans"/>
      </rPr>
      <t xml:space="preserve">. </t>
    </r>
    <r>
      <rPr>
        <sz val="10"/>
        <color rgb="FFFFFFFF"/>
        <rFont val="Arial1"/>
      </rPr>
      <t>حرية الوطن تتحقق باستكمال الثورة</t>
    </r>
    <r>
      <rPr>
        <sz val="10"/>
        <color rgb="FFFFFFFF"/>
        <rFont val="DejaVu Sans"/>
      </rPr>
      <t xml:space="preserve">. </t>
    </r>
    <r>
      <rPr>
        <sz val="10"/>
        <color rgb="FFFFFFFF"/>
        <rFont val="Arial1"/>
      </rPr>
      <t>يسقط يسقط حكم العسكر</t>
    </r>
    <r>
      <rPr>
        <sz val="10"/>
        <color rgb="FFFFFFFF"/>
        <rFont val="DejaVu Sans"/>
      </rPr>
      <t xml:space="preserve">. </t>
    </r>
    <r>
      <rPr>
        <sz val="10"/>
        <color rgb="FFFFFFFF"/>
        <rFont val="Arial1"/>
      </rPr>
      <t>يسقط مرتزقة وأعوان وفلول مبارك المجد للشهداء والنصر للثورة والسلطة والثروة للشعب الطلاب الاشتراكيون الثوريون</t>
    </r>
  </si>
  <si>
    <t>https://revsoc.me/statements/l-mydn-lthwr/</t>
  </si>
  <si>
    <t>طلاب الاشتراكيين</t>
  </si>
  <si>
    <r>
      <t xml:space="preserve">الدعوة للتكاتف والاعتصام فى ميدان التحرير </t>
    </r>
    <r>
      <rPr>
        <sz val="10"/>
        <color rgb="FFFFFFFF"/>
        <rFont val="DejaVu Sans"/>
      </rPr>
      <t xml:space="preserve">- </t>
    </r>
    <r>
      <rPr>
        <sz val="10"/>
        <color rgb="FFFFFFFF"/>
        <rFont val="Arial1"/>
      </rPr>
      <t>التنديد بالتعامل مع المتظاهرين</t>
    </r>
  </si>
  <si>
    <t xml:space="preserve">ستدفعون الثمن يا قتلة الثوار
</t>
  </si>
  <si>
    <r>
      <t>عاد الثوار إلي التحرير</t>
    </r>
    <r>
      <rPr>
        <sz val="10"/>
        <color rgb="FFFFFFFF"/>
        <rFont val="DejaVu Sans"/>
      </rPr>
      <t xml:space="preserve">. </t>
    </r>
    <r>
      <rPr>
        <sz val="10"/>
        <color rgb="FFFFFFFF"/>
        <rFont val="Arial1"/>
      </rPr>
      <t xml:space="preserve">مرة أخري شباب عزل نفد صبرهم في انتظار القصاص من قتلة ثوار يناير </t>
    </r>
    <r>
      <rPr>
        <sz val="10"/>
        <color rgb="FFFFFFFF"/>
        <rFont val="DejaVu Sans"/>
      </rPr>
      <t xml:space="preserve">. </t>
    </r>
    <r>
      <rPr>
        <sz val="10"/>
        <color rgb="FFFFFFFF"/>
        <rFont val="Arial1"/>
      </rPr>
      <t>وفي تحقيق الحرية والعدالة الاجتماعية والكرامة الانسانية</t>
    </r>
    <r>
      <rPr>
        <sz val="10"/>
        <color rgb="FFFFFFFF"/>
        <rFont val="DejaVu Sans"/>
      </rPr>
      <t xml:space="preserve">. </t>
    </r>
    <r>
      <rPr>
        <sz val="10"/>
        <color rgb="FFFFFFFF"/>
        <rFont val="Arial1"/>
      </rPr>
      <t>سرقت المحاكم العسكرية السنوات تلو السنوات من حياتهم</t>
    </r>
    <r>
      <rPr>
        <sz val="10"/>
        <color rgb="FFFFFFFF"/>
        <rFont val="DejaVu Sans"/>
      </rPr>
      <t xml:space="preserve">. </t>
    </r>
    <r>
      <rPr>
        <sz val="10"/>
        <color rgb="FFFFFFFF"/>
        <rFont val="Arial1"/>
      </rPr>
      <t>فقدوا عيونهم لرصاص القناصة بأوامر المجلس الأعلي للقوات المسلحة وخدمه في وزارة الداخلية</t>
    </r>
    <r>
      <rPr>
        <sz val="10"/>
        <color rgb="FFFFFFFF"/>
        <rFont val="DejaVu Sans"/>
      </rPr>
      <t xml:space="preserve">. </t>
    </r>
    <r>
      <rPr>
        <sz val="10"/>
        <color rgb="FFFFFFFF"/>
        <rFont val="Arial1"/>
      </rPr>
      <t>وشوههم الاعلام العميل الذي انتقل بين ليلة وضحاها من خدمة سيد إلي السيد الجديد</t>
    </r>
    <r>
      <rPr>
        <sz val="10"/>
        <color rgb="FFFFFFFF"/>
        <rFont val="DejaVu Sans"/>
      </rPr>
      <t xml:space="preserve">. </t>
    </r>
    <r>
      <rPr>
        <sz val="10"/>
        <color rgb="FFFFFFFF"/>
        <rFont val="Arial1"/>
      </rPr>
      <t>وزاد الاحتقان الاجتماعي فتعاملت الدولة معه باللجوء للبلطجية والمحاكمات العسكرية للمحتجين والمعتصمين والمضربين، وأجهضت آمال الناس عبر الطعن علي حكم عودة الشركات، وكذا الطعن علي حكم استبعاد الفلول من الانتخابات معلنة ومؤكدة علي أن ولائها لنظام مبارك الذي أوجدها</t>
    </r>
    <r>
      <rPr>
        <sz val="10"/>
        <color rgb="FFFFFFFF"/>
        <rFont val="DejaVu Sans"/>
      </rPr>
      <t xml:space="preserve">. </t>
    </r>
    <r>
      <rPr>
        <sz val="10"/>
        <color rgb="FFFFFFFF"/>
        <rFont val="Arial1"/>
      </rPr>
      <t>فكادت أحلام الشباب أن تتبخر وهم الذين راح منهم من راح في أقسام الشرطة والسجون تحت التعذيب</t>
    </r>
    <r>
      <rPr>
        <sz val="10"/>
        <color rgb="FFFFFFFF"/>
        <rFont val="DejaVu Sans"/>
      </rPr>
      <t xml:space="preserve">. </t>
    </r>
    <r>
      <rPr>
        <sz val="10"/>
        <color rgb="FFFFFFFF"/>
        <rFont val="Arial1"/>
      </rPr>
      <t>ولازالت قائمة شهدائهم تطول بشهداء الأمس، اثنان في الاسكندرية وشهيد في القاهرة وآخر في السويس</t>
    </r>
    <r>
      <rPr>
        <sz val="10"/>
        <color rgb="FFFFFFFF"/>
        <rFont val="DejaVu Sans"/>
      </rPr>
      <t xml:space="preserve">. </t>
    </r>
    <r>
      <rPr>
        <sz val="10"/>
        <color rgb="FFFFFFFF"/>
        <rFont val="Arial1"/>
      </rPr>
      <t>معركتهم ليست حول أولوية الانتخابات أو الدستور</t>
    </r>
    <r>
      <rPr>
        <sz val="10"/>
        <color rgb="FFFFFFFF"/>
        <rFont val="DejaVu Sans"/>
      </rPr>
      <t xml:space="preserve">. </t>
    </r>
    <r>
      <rPr>
        <sz val="10"/>
        <color rgb="FFFFFFFF"/>
        <rFont val="Arial1"/>
      </rPr>
      <t>معركتهم ليست حول المادة الثانية من الدستور</t>
    </r>
    <r>
      <rPr>
        <sz val="10"/>
        <color rgb="FFFFFFFF"/>
        <rFont val="DejaVu Sans"/>
      </rPr>
      <t xml:space="preserve">. </t>
    </r>
    <r>
      <rPr>
        <sz val="10"/>
        <color rgb="FFFFFFFF"/>
        <rFont val="Arial1"/>
      </rPr>
      <t>ولا من أجل مقاعد في البرلمان</t>
    </r>
    <r>
      <rPr>
        <sz val="10"/>
        <color rgb="FFFFFFFF"/>
        <rFont val="DejaVu Sans"/>
      </rPr>
      <t xml:space="preserve">. </t>
    </r>
    <r>
      <rPr>
        <sz val="10"/>
        <color rgb="FFFFFFFF"/>
        <rFont val="Arial1"/>
      </rPr>
      <t>فوقود الثورة المرابطين في التحرير والسويس والاسكندرية وثمان محافظات أخري من محافظات مصر ليسوا من النخبة التي تتصارع حول وثيقة وتتنافس حول نصيبها من السلطة والثروة</t>
    </r>
    <r>
      <rPr>
        <sz val="10"/>
        <color rgb="FFFFFFFF"/>
        <rFont val="DejaVu Sans"/>
      </rPr>
      <t xml:space="preserve">. </t>
    </r>
    <r>
      <rPr>
        <sz val="10"/>
        <color rgb="FFFFFFFF"/>
        <rFont val="Arial1"/>
      </rPr>
      <t>بل وقودها كان من اللحظة الأولي فقراء وثوار مصر</t>
    </r>
    <r>
      <rPr>
        <sz val="10"/>
        <color rgb="FFFFFFFF"/>
        <rFont val="DejaVu Sans"/>
      </rPr>
      <t xml:space="preserve">. </t>
    </r>
    <r>
      <rPr>
        <sz val="10"/>
        <color rgb="FFFFFFFF"/>
        <rFont val="Arial1"/>
      </rPr>
      <t>جادين في إصرارهم علي اسقاط النظام</t>
    </r>
    <r>
      <rPr>
        <sz val="10"/>
        <color rgb="FFFFFFFF"/>
        <rFont val="DejaVu Sans"/>
      </rPr>
      <t xml:space="preserve">. </t>
    </r>
    <r>
      <rPr>
        <sz val="10"/>
        <color rgb="FFFFFFFF"/>
        <rFont val="Arial1"/>
      </rPr>
      <t>مصرين علي حقهم في التمتع بالحرية والعيش الكريم والكرامة</t>
    </r>
    <r>
      <rPr>
        <sz val="10"/>
        <color rgb="FFFFFFFF"/>
        <rFont val="DejaVu Sans"/>
      </rPr>
      <t xml:space="preserve">. </t>
    </r>
    <r>
      <rPr>
        <sz val="10"/>
        <color rgb="FFFFFFFF"/>
        <rFont val="Arial1"/>
      </rPr>
      <t>لكل ما سبق فإن ثوار مصر يستحقون ما هو أكثر من جدول زمني يتفاوض عليه ممثلو القوي السياسية اللاهثة وراء موقع لها علي خريطة الحكم</t>
    </r>
    <r>
      <rPr>
        <sz val="10"/>
        <color rgb="FFFFFFFF"/>
        <rFont val="DejaVu Sans"/>
      </rPr>
      <t xml:space="preserve">. </t>
    </r>
    <r>
      <rPr>
        <sz val="10"/>
        <color rgb="FFFFFFFF"/>
        <rFont val="Arial1"/>
      </rPr>
      <t>ثوار مصر لم يأتمنوا المجلس العسكري علي الثورة ولم يوافقوا علي تسليمها للجنرالات</t>
    </r>
    <r>
      <rPr>
        <sz val="10"/>
        <color rgb="FFFFFFFF"/>
        <rFont val="DejaVu Sans"/>
      </rPr>
      <t xml:space="preserve">. </t>
    </r>
    <r>
      <rPr>
        <sz val="10"/>
        <color rgb="FFFFFFFF"/>
        <rFont val="Arial1"/>
      </rPr>
      <t>ثوار مصر لم يفوضوا المجلس العسكري في حكم مصر بل ان مبارك هو من فوضه</t>
    </r>
    <r>
      <rPr>
        <sz val="10"/>
        <color rgb="FFFFFFFF"/>
        <rFont val="DejaVu Sans"/>
      </rPr>
      <t xml:space="preserve">. </t>
    </r>
    <r>
      <rPr>
        <sz val="10"/>
        <color rgb="FFFFFFFF"/>
        <rFont val="Arial1"/>
      </rPr>
      <t xml:space="preserve">ثوار مصر لم يوافقوا علي مد حالة الطوارئ الممتدة بموجب قرار مبارك عام </t>
    </r>
    <r>
      <rPr>
        <sz val="10"/>
        <color rgb="FFFFFFFF"/>
        <rFont val="DejaVu Sans"/>
      </rPr>
      <t xml:space="preserve">2009. </t>
    </r>
    <r>
      <rPr>
        <sz val="10"/>
        <color rgb="FFFFFFFF"/>
        <rFont val="Arial1"/>
      </rPr>
      <t>حتي الاستفتاء الذي صيغ في غياب ممثلين عن كادحي مصر وثوارها والذي جاءت نتيجته لصالح التعديل الدستوري</t>
    </r>
    <r>
      <rPr>
        <sz val="10"/>
        <color rgb="FFFFFFFF"/>
        <rFont val="DejaVu Sans"/>
      </rPr>
      <t xml:space="preserve">. </t>
    </r>
    <r>
      <rPr>
        <sz val="10"/>
        <color rgb="FFFFFFFF"/>
        <rFont val="Arial1"/>
      </rPr>
      <t>حتي هذا الاستفتاء لم يلتزم به المجلس العسكري رغم انه من اختار واضعيه وأدار عملية انتاجه</t>
    </r>
    <r>
      <rPr>
        <sz val="10"/>
        <color rgb="FFFFFFFF"/>
        <rFont val="DejaVu Sans"/>
      </rPr>
      <t xml:space="preserve">. </t>
    </r>
    <r>
      <rPr>
        <sz val="10"/>
        <color rgb="FFFFFFFF"/>
        <rFont val="Arial1"/>
      </rPr>
      <t xml:space="preserve">فلم يستح ان يضيف إليه ما يريد من مواد لنصبح اليوم فعليا محكومين بدستور </t>
    </r>
    <r>
      <rPr>
        <sz val="10"/>
        <color rgb="FFFFFFFF"/>
        <rFont val="DejaVu Sans"/>
      </rPr>
      <t xml:space="preserve">1971 </t>
    </r>
    <r>
      <rPr>
        <sz val="10"/>
        <color rgb="FFFFFFFF"/>
        <rFont val="Arial1"/>
      </rPr>
      <t>حيث استبدلت صلاحيات رئيس الجمهورية بصلاحيات المجلس العسكري، الأمر الذي لم يستفتي عليه أحد</t>
    </r>
    <r>
      <rPr>
        <sz val="10"/>
        <color rgb="FFFFFFFF"/>
        <rFont val="DejaVu Sans"/>
      </rPr>
      <t xml:space="preserve">. </t>
    </r>
    <r>
      <rPr>
        <sz val="10"/>
        <color rgb="FFFFFFFF"/>
        <rFont val="Arial1"/>
      </rPr>
      <t>إنه نظام باطل يحكم بإعلان دستوري باطل</t>
    </r>
    <r>
      <rPr>
        <sz val="10"/>
        <color rgb="FFFFFFFF"/>
        <rFont val="DejaVu Sans"/>
      </rPr>
      <t xml:space="preserve">. </t>
    </r>
    <r>
      <rPr>
        <sz val="10"/>
        <color rgb="FFFFFFFF"/>
        <rFont val="Arial1"/>
      </rPr>
      <t>يستكمله بوثاق باطلة تصاغ في الغرف المغلقة مع رموز لم ينتخبها الشعب ولاتمثله</t>
    </r>
    <r>
      <rPr>
        <sz val="10"/>
        <color rgb="FFFFFFFF"/>
        <rFont val="DejaVu Sans"/>
      </rPr>
      <t xml:space="preserve">. </t>
    </r>
    <r>
      <rPr>
        <sz val="10"/>
        <color rgb="FFFFFFFF"/>
        <rFont val="Arial1"/>
      </rPr>
      <t>نظام قمعي يحكم بالمحاكم العسكرية والحديد والنار والتعذيب والدهس</t>
    </r>
    <r>
      <rPr>
        <sz val="10"/>
        <color rgb="FFFFFFFF"/>
        <rFont val="DejaVu Sans"/>
      </rPr>
      <t xml:space="preserve">. </t>
    </r>
    <r>
      <rPr>
        <sz val="10"/>
        <color rgb="FFFFFFFF"/>
        <rFont val="Arial1"/>
      </rPr>
      <t xml:space="preserve">لقد انتصر الشعب في </t>
    </r>
    <r>
      <rPr>
        <sz val="10"/>
        <color rgb="FFFFFFFF"/>
        <rFont val="DejaVu Sans"/>
      </rPr>
      <t xml:space="preserve">11 </t>
    </r>
    <r>
      <rPr>
        <sz val="10"/>
        <color rgb="FFFFFFFF"/>
        <rFont val="Arial1"/>
      </rPr>
      <t xml:space="preserve">فبراير </t>
    </r>
    <r>
      <rPr>
        <sz val="10"/>
        <color rgb="FFFFFFFF"/>
        <rFont val="DejaVu Sans"/>
      </rPr>
      <t xml:space="preserve">2011 </t>
    </r>
    <r>
      <rPr>
        <sz val="10"/>
        <color rgb="FFFFFFFF"/>
        <rFont val="Arial1"/>
      </rPr>
      <t>بإجبار مبارك علي إخلاء موقعه علي رأس السلطة</t>
    </r>
    <r>
      <rPr>
        <sz val="10"/>
        <color rgb="FFFFFFFF"/>
        <rFont val="DejaVu Sans"/>
      </rPr>
      <t xml:space="preserve">. </t>
    </r>
    <r>
      <rPr>
        <sz val="10"/>
        <color rgb="FFFFFFFF"/>
        <rFont val="Arial1"/>
      </rPr>
      <t>لا ليستبدله بحاشية مبارك العسكرية وإنما ليستبدله بنظام جديد</t>
    </r>
    <r>
      <rPr>
        <sz val="10"/>
        <color rgb="FFFFFFFF"/>
        <rFont val="DejaVu Sans"/>
      </rPr>
      <t xml:space="preserve">. </t>
    </r>
    <r>
      <rPr>
        <sz val="10"/>
        <color rgb="FFFFFFFF"/>
        <rFont val="Arial1"/>
      </rPr>
      <t>لكن ثورتنا لم تكتمل</t>
    </r>
    <r>
      <rPr>
        <sz val="10"/>
        <color rgb="FFFFFFFF"/>
        <rFont val="DejaVu Sans"/>
      </rPr>
      <t xml:space="preserve">! </t>
    </r>
    <r>
      <rPr>
        <sz val="10"/>
        <color rgb="FFFFFFFF"/>
        <rFont val="Arial1"/>
      </rPr>
      <t xml:space="preserve">فمنذ اللحظة الأولي لم يتوقف المجلس العسكري عن محاولات اعادة الاعتبار لنظام أخضعه الشعب لإرادته فقرر الاستماتة في الدفاع عن مصالحه واعادة الأمور إلي ما كانت عليه قبل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بدأها باللين وبتحية زائفة كاذبة للثوار</t>
    </r>
    <r>
      <rPr>
        <sz val="10"/>
        <color rgb="FFFFFFFF"/>
        <rFont val="DejaVu Sans"/>
      </rPr>
      <t xml:space="preserve">. </t>
    </r>
    <r>
      <rPr>
        <sz val="10"/>
        <color rgb="FFFFFFFF"/>
        <rFont val="Arial1"/>
      </rPr>
      <t>كانت مقدمة لسلسلة من القمع يزداد وحشية كلما زاد إدراك الجماهير لمخطط تحالف السلطة العسكرية والمدنية ورأس المال في سرقة الثورة وأحلامها</t>
    </r>
    <r>
      <rPr>
        <sz val="10"/>
        <color rgb="FFFFFFFF"/>
        <rFont val="DejaVu Sans"/>
      </rPr>
      <t xml:space="preserve">. </t>
    </r>
    <r>
      <rPr>
        <sz val="10"/>
        <color rgb="FFFFFFFF"/>
        <rFont val="Arial1"/>
      </rPr>
      <t xml:space="preserve">تصورنا أن مذبحة ماسبيرو هي أقصي ما يمكن أن تصل إليه وحشية تحالف العسكر والشرطة فجاءت جمعة تسليم السلطة يوم </t>
    </r>
    <r>
      <rPr>
        <sz val="10"/>
        <color rgb="FFFFFFFF"/>
        <rFont val="DejaVu Sans"/>
      </rPr>
      <t xml:space="preserve">18 </t>
    </r>
    <r>
      <rPr>
        <sz val="10"/>
        <color rgb="FFFFFFFF"/>
        <rFont val="Arial1"/>
      </rPr>
      <t>نوفمبر وما تلاها حتي لحظة كتابة هذا البيان لتثبت أن وحشية السلطة القمعية لا تعرف حدودا</t>
    </r>
    <r>
      <rPr>
        <sz val="10"/>
        <color rgb="FFFFFFFF"/>
        <rFont val="DejaVu Sans"/>
      </rPr>
      <t xml:space="preserve">. </t>
    </r>
    <r>
      <rPr>
        <sz val="10"/>
        <color rgb="FFFFFFFF"/>
        <rFont val="Arial1"/>
      </rPr>
      <t>تسحل وتقتل وتسحل بعد أن تقتل ثم تلقي الجثث أكواما فوق بعضها البعض</t>
    </r>
    <r>
      <rPr>
        <sz val="10"/>
        <color rgb="FFFFFFFF"/>
        <rFont val="DejaVu Sans"/>
      </rPr>
      <t xml:space="preserve">. </t>
    </r>
    <r>
      <rPr>
        <sz val="10"/>
        <color rgb="FFFFFFFF"/>
        <rFont val="Arial1"/>
      </rPr>
      <t xml:space="preserve">إننا، الاشتراكيين الثوريين، المرابطين مع الثوار في التحرير منذ اليوم الأول، ندعو جموع الثوار المرابطين في شوارع مصر وميادينها ببسالة منقطعة النظير أن نستفيد من دروس اعتصام </t>
    </r>
    <r>
      <rPr>
        <sz val="10"/>
        <color rgb="FFFFFFFF"/>
        <rFont val="DejaVu Sans"/>
      </rPr>
      <t xml:space="preserve">25 </t>
    </r>
    <r>
      <rPr>
        <sz val="10"/>
        <color rgb="FFFFFFFF"/>
        <rFont val="Arial1"/>
      </rPr>
      <t>يناير، وأن نوحد كل القوي المشاركة في ميادين التحرير في جبهة واحدة، تملك وحدها حق الحديث باسم الثورة</t>
    </r>
    <r>
      <rPr>
        <sz val="10"/>
        <color rgb="FFFFFFFF"/>
        <rFont val="DejaVu Sans"/>
      </rPr>
      <t xml:space="preserve">. </t>
    </r>
    <r>
      <rPr>
        <sz val="10"/>
        <color rgb="FFFFFFFF"/>
        <rFont val="Arial1"/>
      </rPr>
      <t>سنحاكمكم يا قتلة الثوار طال الوقت أو قصر فنحن حتما منتصرون والثورة حتما منتصرة</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والنصر للثورة</t>
    </r>
    <r>
      <rPr>
        <sz val="10"/>
        <color rgb="FFFFFFFF"/>
        <rFont val="DejaVu Sans"/>
      </rPr>
      <t xml:space="preserve">. </t>
    </r>
    <r>
      <rPr>
        <sz val="10"/>
        <color rgb="FFFFFFFF"/>
        <rFont val="Arial1"/>
      </rPr>
      <t xml:space="preserve">والسلطة والثروة للشعب الاشتراكيون الثوريون </t>
    </r>
    <r>
      <rPr>
        <sz val="10"/>
        <color rgb="FFFFFFFF"/>
        <rFont val="DejaVu Sans"/>
      </rPr>
      <t xml:space="preserve">20 </t>
    </r>
    <r>
      <rPr>
        <sz val="10"/>
        <color rgb="FFFFFFFF"/>
        <rFont val="Arial1"/>
      </rPr>
      <t xml:space="preserve">نوفمبر </t>
    </r>
    <r>
      <rPr>
        <sz val="10"/>
        <color rgb="FFFFFFFF"/>
        <rFont val="DejaVu Sans"/>
      </rPr>
      <t>2011</t>
    </r>
  </si>
  <si>
    <t>https://revsoc.me/statements/stdfwn-lthmn-y-qtl-lthwr/</t>
  </si>
  <si>
    <t>دعوة العمال للتكاتف مع المعتصمين بميدان التحرير</t>
  </si>
  <si>
    <t xml:space="preserve"> يا عمال مصر انتفضوا لنصرة الثورة والثوار</t>
  </si>
  <si>
    <r>
      <t>بعد ما يقرب من عام من ثورتنا المجيدة التي أطاحت بالديكتاتور لازال نظام القمع والاضطهاد والفساد بقيادة المجلس العسكري يفرض نفسه بقوة محاولا محو آثار الثورة وحرمان جموع الفقراء والكادحين من جني ثمار نضالهم العظيم</t>
    </r>
    <r>
      <rPr>
        <sz val="10"/>
        <color rgb="FFFFFFFF"/>
        <rFont val="DejaVu Sans"/>
      </rPr>
      <t xml:space="preserve">. </t>
    </r>
    <r>
      <rPr>
        <sz val="10"/>
        <color rgb="FFFFFFFF"/>
        <rFont val="Arial1"/>
      </rPr>
      <t>لقد تصور نظام القمع الذي يحميه العسكر أن الثورة قد دفنت وانتهت</t>
    </r>
    <r>
      <rPr>
        <sz val="10"/>
        <color rgb="FFFFFFFF"/>
        <rFont val="DejaVu Sans"/>
      </rPr>
      <t xml:space="preserve">. </t>
    </r>
    <r>
      <rPr>
        <sz val="10"/>
        <color rgb="FFFFFFFF"/>
        <rFont val="Arial1"/>
      </rPr>
      <t>وأن الشعب الذي انتفض في يناير الماضي وحطم آلات القمع الرهيبة قد يستسلم اليوم أمام قنابل الغاز والخرطوش والرصاص الحي</t>
    </r>
    <r>
      <rPr>
        <sz val="10"/>
        <color rgb="FFFFFFFF"/>
        <rFont val="DejaVu Sans"/>
      </rPr>
      <t xml:space="preserve">. </t>
    </r>
    <r>
      <rPr>
        <sz val="10"/>
        <color rgb="FFFFFFFF"/>
        <rFont val="Arial1"/>
      </rPr>
      <t>إن الجماهير التي تواجه الموت الآن من أجل إنقاذ الثورة هي في مواجهة بقايا النظام الإجرامي ستنتصر كما انتصرت من قبل</t>
    </r>
    <r>
      <rPr>
        <sz val="10"/>
        <color rgb="FFFFFFFF"/>
        <rFont val="DejaVu Sans"/>
      </rPr>
      <t xml:space="preserve">. </t>
    </r>
    <r>
      <rPr>
        <sz val="10"/>
        <color rgb="FFFFFFFF"/>
        <rFont val="Arial1"/>
      </rPr>
      <t xml:space="preserve">وآلات القمع التي انكسرت في </t>
    </r>
    <r>
      <rPr>
        <sz val="10"/>
        <color rgb="FFFFFFFF"/>
        <rFont val="DejaVu Sans"/>
      </rPr>
      <t xml:space="preserve">28 </t>
    </r>
    <r>
      <rPr>
        <sz val="10"/>
        <color rgb="FFFFFFFF"/>
        <rFont val="Arial1"/>
      </rPr>
      <t>يناير ستنكسر مجددا أمام إرادة الثوار</t>
    </r>
    <r>
      <rPr>
        <sz val="10"/>
        <color rgb="FFFFFFFF"/>
        <rFont val="DejaVu Sans"/>
      </rPr>
      <t xml:space="preserve">. </t>
    </r>
    <r>
      <rPr>
        <sz val="10"/>
        <color rgb="FFFFFFFF"/>
        <rFont val="Arial1"/>
      </rPr>
      <t>لقد أثبت النظام بجدارة أنه مجرد استمرار مشوه لحكم مبارك البائد</t>
    </r>
    <r>
      <rPr>
        <sz val="10"/>
        <color rgb="FFFFFFFF"/>
        <rFont val="DejaVu Sans"/>
      </rPr>
      <t xml:space="preserve">. </t>
    </r>
    <r>
      <rPr>
        <sz val="10"/>
        <color rgb="FFFFFFFF"/>
        <rFont val="Arial1"/>
      </rPr>
      <t>فالشركات التي نهبت في عهد مبارك عبر الخصخصة يقاوم هذا النظام اليوم عودتها</t>
    </r>
    <r>
      <rPr>
        <sz val="10"/>
        <color rgb="FFFFFFFF"/>
        <rFont val="DejaVu Sans"/>
      </rPr>
      <t xml:space="preserve">. </t>
    </r>
    <r>
      <rPr>
        <sz val="10"/>
        <color rgb="FFFFFFFF"/>
        <rFont val="Arial1"/>
      </rPr>
      <t>والامتيازات التي منحها مبارك لصفوة المستثمرين لا زال نظام العسكر يحميها</t>
    </r>
    <r>
      <rPr>
        <sz val="10"/>
        <color rgb="FFFFFFFF"/>
        <rFont val="DejaVu Sans"/>
      </rPr>
      <t xml:space="preserve">. </t>
    </r>
    <r>
      <rPr>
        <sz val="10"/>
        <color rgb="FFFFFFFF"/>
        <rFont val="Arial1"/>
      </rPr>
      <t>والحد الأدني للأجور الذي نادي به العمال من أجل حياة كريمة يتحايل عليه أتباع مبارك</t>
    </r>
    <r>
      <rPr>
        <sz val="10"/>
        <color rgb="FFFFFFFF"/>
        <rFont val="DejaVu Sans"/>
      </rPr>
      <t xml:space="preserve">. </t>
    </r>
    <r>
      <rPr>
        <sz val="10"/>
        <color rgb="FFFFFFFF"/>
        <rFont val="Arial1"/>
      </rPr>
      <t>وقتل الثوار بدم بارد علي أيدي جلادي مبارك يجري اليوم بكل إجرام علي أيدي حكم العسكر</t>
    </r>
    <r>
      <rPr>
        <sz val="10"/>
        <color rgb="FFFFFFFF"/>
        <rFont val="DejaVu Sans"/>
      </rPr>
      <t xml:space="preserve">. </t>
    </r>
    <r>
      <rPr>
        <sz val="10"/>
        <color rgb="FFFFFFFF"/>
        <rFont val="Arial1"/>
      </rPr>
      <t>لقد تقدم العمال في فبراير الماضي لإنقاذ الثورة وانطلقت الإضرابات العمالية في ربوع مصر لدعم الثورة واشتعلت القاهرة والمحلة والسويس والإسكندرية وانطلق العمال في كل محافظات مصر ومصانعها ومؤسساتها العامة والخاصة ليؤدوا واجب النضال وأجبر الديكتاتور علي التنحي عندما شلت الإضرابات مفاصل النظام وهددت بانهياره فقرر النظام إنقاذ نفسه بالتضحية برئيسه</t>
    </r>
    <r>
      <rPr>
        <sz val="10"/>
        <color rgb="FFFFFFFF"/>
        <rFont val="DejaVu Sans"/>
      </rPr>
      <t xml:space="preserve">. </t>
    </r>
    <r>
      <rPr>
        <sz val="10"/>
        <color rgb="FFFFFFFF"/>
        <rFont val="Arial1"/>
      </rPr>
      <t>واليوم لن تخدع الثورة مرة أخري ولن تقبل بالمسكنات</t>
    </r>
    <r>
      <rPr>
        <sz val="10"/>
        <color rgb="FFFFFFFF"/>
        <rFont val="DejaVu Sans"/>
      </rPr>
      <t xml:space="preserve">. </t>
    </r>
    <r>
      <rPr>
        <sz val="10"/>
        <color rgb="FFFFFFFF"/>
        <rFont val="Arial1"/>
      </rPr>
      <t>والطبقة العاملة التي نصرت الثورة في فبراير لن تتأخر عن إنقاذ أبطال الثورة الذين يصمدون اليوم في وجه نظام الفساد والقمع</t>
    </r>
    <r>
      <rPr>
        <sz val="10"/>
        <color rgb="FFFFFFFF"/>
        <rFont val="DejaVu Sans"/>
      </rPr>
      <t xml:space="preserve">. </t>
    </r>
    <r>
      <rPr>
        <sz val="10"/>
        <color rgb="FFFFFFFF"/>
        <rFont val="Arial1"/>
      </rPr>
      <t>فالشركات التي احتلها العمال في يناير سيعودون لاحتلالها قريبا والعمال الذين توجهوا لميادين التحرير والشون والأربعين سيتوجهون إليها مجددا ستنهض الطبقة العاملة بنضالها البطولي لتمحو إلي جانب الثوار بقايا نظام مبارك وتبني نظام الثورة علي أساس الحرية والعدل</t>
    </r>
    <r>
      <rPr>
        <sz val="10"/>
        <color rgb="FFFFFFFF"/>
        <rFont val="DejaVu Sans"/>
      </rPr>
      <t xml:space="preserve">. </t>
    </r>
    <r>
      <rPr>
        <sz val="10"/>
        <color rgb="FFFFFFFF"/>
        <rFont val="Arial1"/>
      </rPr>
      <t xml:space="preserve">الاشتراكيون الثوريون الإثنين </t>
    </r>
    <r>
      <rPr>
        <sz val="10"/>
        <color rgb="FFFFFFFF"/>
        <rFont val="DejaVu Sans"/>
      </rPr>
      <t>21-11-2011</t>
    </r>
  </si>
  <si>
    <t xml:space="preserve">حكومة ثورية تعيد السلطة المسلوبة والثروات المنهوبة إلي الشعب نريد القصاص لشهدائنا
– نريد تنظيف البلاد من بقايا النظام القديم
– نريد إسقاط ومحاكمة مجلس طنطاوي
</t>
  </si>
  <si>
    <t>https://revsoc.me/statements/y-ml-msr-ntfdw-lnsr-lthwr-wlthwr/</t>
  </si>
  <si>
    <t>https://revsoc.me/statements/yml-msr-dmw-lthwr/</t>
  </si>
  <si>
    <t>التنديد بالمجازر التى تستخدم مع المعتصمين بميدان التحرير ودعمهم</t>
  </si>
  <si>
    <t xml:space="preserve">معا لإسقاط الحكم العسكري وسلطة القتلة واللصوص
</t>
  </si>
  <si>
    <r>
      <t>منذ أكثر من عشرة أشهر بعد الاطاحة بالدكتاتور المخلوع مبارك والذي فوض مجلسه العسكري في حكم البلاد من بعده، لم يتوان هذا المجلس عن ارتكاب العديد من الجرائم والمذابح الوحشية ضد حماهير الشعب، لقد وقف هذا المجلس منذ يومه الأول في السلطة في طليعة الثورة المضادة رغم ادعاءاته الكاذبة بحمايتها</t>
    </r>
    <r>
      <rPr>
        <sz val="10"/>
        <color rgb="FFFFFFFF"/>
        <rFont val="DejaVu Sans"/>
      </rPr>
      <t xml:space="preserve">. </t>
    </r>
    <r>
      <rPr>
        <sz val="10"/>
        <color rgb="FFFFFFFF"/>
        <rFont val="Arial1"/>
      </rPr>
      <t>هذا المجلس هو الامتداد العضوي لنظام مبارك وهو المعبر عن نفس طبقته الحاكمة والتي جاء الي سدة الحكم لحماية مصالحها والحفاظ علي نظامها السياسي القائم علي الاستبداد السياسي والقمع البربري ونهب ثروات الوطن وافقار مواطنيه</t>
    </r>
    <r>
      <rPr>
        <sz val="10"/>
        <color rgb="FFFFFFFF"/>
        <rFont val="DejaVu Sans"/>
      </rPr>
      <t xml:space="preserve">. </t>
    </r>
    <r>
      <rPr>
        <sz val="10"/>
        <color rgb="FFFFFFFF"/>
        <rFont val="Arial1"/>
      </rPr>
      <t>ان المجزرة الدموية الهمجية التي يمارسها المجلس العسكري ووزارة داخليته في ميدان التحرير والعديد من المدن المصرية والتي استهدفت قتل المصريين وفقأ أعينهم تفضح بما لا يقبل الشك السياسات الفاشية المعادية للثورة وللشعب التي يمارسها هذا المجلس</t>
    </r>
    <r>
      <rPr>
        <sz val="10"/>
        <color rgb="FFFFFFFF"/>
        <rFont val="DejaVu Sans"/>
      </rPr>
      <t xml:space="preserve">. </t>
    </r>
    <r>
      <rPr>
        <sz val="10"/>
        <color rgb="FFFFFFFF"/>
        <rFont val="Arial1"/>
      </rPr>
      <t>إن حزب العمال الديمقراطي يدين بقوة هذه المجزرة وهذه الممارسات الفاشية للحكم العسكري ويعلن وقوفه في صفوف الجماهير المناضلة منذ الخامس والعشرين من يناير حتي الآن وانخراطه في اعتصام ميدان التحرير منذ يومه الأول، كما يعلن عن تبنيه الكامل لمطالب الثورة التي ترفعها الجماهير الشعبية في ميدان التحرير وسائر ميادين الوطن، ويدعو جماهير الطبقة العاملة الي الانخراط في صفوف الموجة الثورية الراهنة والقيام بدورها النضالي باستخدام سلاح الاضراب الذي لعب الدور الأهم في انجاز الانتصار الأول للثورة المصرية وهو الاطاحة بمبارك</t>
    </r>
    <r>
      <rPr>
        <sz val="10"/>
        <color rgb="FFFFFFFF"/>
        <rFont val="DejaVu Sans"/>
      </rPr>
      <t xml:space="preserve">. </t>
    </r>
    <r>
      <rPr>
        <sz val="10"/>
        <color rgb="FFFFFFFF"/>
        <rFont val="Arial1"/>
      </rPr>
      <t>ان استكمال مسيرة هذه الثورة لن يتحقق الا من خلال النضالات المستمرة للطبقات الشعبية الفقيرة أصحاب المصلحة الأولي في الاطاحة بكامل نظام مبارك من جذوره وخلق سلطة شعبية بديلة تقود البلاد نحو عملية تحول ديمقراطي جذري وعدالة اجتماعية حقيقية</t>
    </r>
    <r>
      <rPr>
        <sz val="10"/>
        <color rgb="FFFFFFFF"/>
        <rFont val="DejaVu Sans"/>
      </rPr>
      <t xml:space="preserve">. </t>
    </r>
    <r>
      <rPr>
        <sz val="10"/>
        <color rgb="FFFFFFFF"/>
        <rFont val="Arial1"/>
      </rPr>
      <t>فليستمر نضالنا الثوري من أجل</t>
    </r>
    <r>
      <rPr>
        <sz val="10"/>
        <color rgb="FFFFFFFF"/>
        <rFont val="DejaVu Sans"/>
      </rPr>
      <t xml:space="preserve">- – </t>
    </r>
    <r>
      <rPr>
        <sz val="10"/>
        <color rgb="FFFFFFFF"/>
        <rFont val="Arial1"/>
      </rPr>
      <t>عودة المجلس العسكري إلي ثكناته فورا والابتعاد عن لعب أي دور سياسي أو المشاركة في الحكم</t>
    </r>
    <r>
      <rPr>
        <sz val="10"/>
        <color rgb="FFFFFFFF"/>
        <rFont val="DejaVu Sans"/>
      </rPr>
      <t xml:space="preserve">. – </t>
    </r>
    <r>
      <rPr>
        <sz val="10"/>
        <color rgb="FFFFFFFF"/>
        <rFont val="Arial1"/>
      </rPr>
      <t>اقالة حكومة شرف فورا وتشكيل حكومة ثورة لادارة المرحلة الانتقالية من قوي الثورة وطرح برنامجها علي الجماهير المحتشدة في الميادين مع ضمان آليات الرقابة الشعبية الكاملة علي أدائها من خلال لجان شعبية منتخبة، مع اعطاء الحكومة كل الصلاحيات اللازمة في الادارة السياسية والتشريعية التي تمكنها من استئصال الفاسدين وبقايا نظام مبارك واعداد البلاد لعملية التحول الديمقراطي وانجاز المهام العاجلة في ملف العدالة الاجتماعية مثل الحد الأدني والأقصي للأجور – تقديم المسئولين عن المجزرة الراهنة من قيادات الداخلية والشرطة العسكرية أمام محاكمة ثورية فورية والقصاص العادل لدم الشهداء والمصابين</t>
    </r>
    <r>
      <rPr>
        <sz val="10"/>
        <color rgb="FFFFFFFF"/>
        <rFont val="DejaVu Sans"/>
      </rPr>
      <t xml:space="preserve">. – </t>
    </r>
    <r>
      <rPr>
        <sz val="10"/>
        <color rgb="FFFFFFFF"/>
        <rFont val="Arial1"/>
      </rPr>
      <t>إعادة هيكلة وزارة الداخلية وتطهيرها من قياداتها الفاسدة والقتلة والسفاحين علي أن يتولاها وزير مدني سياسي</t>
    </r>
    <r>
      <rPr>
        <sz val="10"/>
        <color rgb="FFFFFFFF"/>
        <rFont val="DejaVu Sans"/>
      </rPr>
      <t xml:space="preserve">. – </t>
    </r>
    <r>
      <rPr>
        <sz val="10"/>
        <color rgb="FFFFFFFF"/>
        <rFont val="Arial1"/>
      </rPr>
      <t>الإفراج الفوري عن كل المعتقلين في اعتصام التحرير وكافة المعتقلين السياسيين</t>
    </r>
    <r>
      <rPr>
        <sz val="10"/>
        <color rgb="FFFFFFFF"/>
        <rFont val="DejaVu Sans"/>
      </rPr>
      <t xml:space="preserve">. – </t>
    </r>
    <r>
      <rPr>
        <sz val="10"/>
        <color rgb="FFFFFFFF"/>
        <rFont val="Arial1"/>
      </rPr>
      <t>الإلغاء الفوري لإحالة المدنيين إلي المحاكم العسكرية والافراج عن المحبوسين احتياطيا علي ذمة قضاياها واسقاط أحكامها واعادة تقديم المحكوم عليهم أمام قاضيهم الطبيعي المدني</t>
    </r>
    <r>
      <rPr>
        <sz val="10"/>
        <color rgb="FFFFFFFF"/>
        <rFont val="DejaVu Sans"/>
      </rPr>
      <t xml:space="preserve">. – </t>
    </r>
    <r>
      <rPr>
        <sz val="10"/>
        <color rgb="FFFFFFFF"/>
        <rFont val="Arial1"/>
      </rPr>
      <t>إلغاء التشريعات اللاديمقراطية التي أصدرها المجلس العسكري مثل قانون تجريم الاضرابات وقانون الأحزاب السياسية</t>
    </r>
    <r>
      <rPr>
        <sz val="10"/>
        <color rgb="FFFFFFFF"/>
        <rFont val="DejaVu Sans"/>
      </rPr>
      <t xml:space="preserve">. </t>
    </r>
    <r>
      <rPr>
        <sz val="10"/>
        <color rgb="FFFFFFFF"/>
        <rFont val="Arial1"/>
      </rPr>
      <t>ان استمرار تواجد الجماهير المناضلة في معركتها ضد قوي البطش والوحشية والنهب والافقار هو السبيل الوحيد لاستمرار مسيرة الثورة…معا لاسقاط الحكم العسكري وسلطة القتلة واللصوص</t>
    </r>
    <r>
      <rPr>
        <sz val="10"/>
        <color rgb="FFFFFFFF"/>
        <rFont val="DejaVu Sans"/>
      </rPr>
      <t xml:space="preserve">. </t>
    </r>
    <r>
      <rPr>
        <sz val="10"/>
        <color rgb="FFFFFFFF"/>
        <rFont val="Arial1"/>
      </rPr>
      <t xml:space="preserve">عاشت ثورتنا مستمرة حتي النصر المجد للشهداء حزب العمال الديمقراطي – </t>
    </r>
    <r>
      <rPr>
        <sz val="10"/>
        <color rgb="FFFFFFFF"/>
        <rFont val="DejaVu Sans"/>
      </rPr>
      <t>21-11-2011</t>
    </r>
  </si>
  <si>
    <t xml:space="preserve">عودة المجلس العسكري إلي ثكناته فورا والابتعاد عن لعب أي دور سياسي أو المشاركة في الحكم.
– اقالة حكومة شرف فورا وتشكيل حكومة ثورة لادارة المرحلة الانتقالية من قوي الثورة وطرح برنامجها علي الجماهير المحتشدة في الميادين مع ضمان آليات الرقابة الشعبية الكاملة علي أدائها من خلال لجان شعبية منتخبة، مع اعطاء الحكومة كل الصلاحيات اللازمة في الادارة السياسية والتشريعية التي تمكنها من استئصال الفاسدين وبقايا نظام مبارك واعداد البلاد لعملية التحول الديمقراطي وانجاز المهام العاجلة في ملف العدالة الاجتماعية مثل الحد الأدني والأقصي للأجور
– تقديم المسئولين عن المجزرة الراهنة من قيادات الداخلية والشرطة العسكرية أمام محاكمة ثورية فورية والقصاص العادل لدم الشهداء والمصابين.
– إعادة هيكلة وزارة الداخلية وتطهيرها من قياداتها الفاسدة والقتلة والسفاحين علي أن يتولاها وزير مدني سياسي.
– الإفراج الفوري عن كل المعتقلين في اعتصام التحرير وكافة المعتقلين السياسيين.
– الإلغاء الفوري لإحالة المدنيين إلي المحاكم العسكرية والافراج عن المحبوسين احتياطيا علي ذمة قضاياها واسقاط أحكامها واعادة تقديم المحكوم عليهم أمام قاضيهم الطبيعي المدني.
– إلغاء التشريعات اللاديمقراطية التي أصدرها المجلس العسكري مثل قانون تجريم الاضرابات وقانون الأحزاب السياسية.
</t>
  </si>
  <si>
    <t>https://revsoc.me/statements/22157/</t>
  </si>
  <si>
    <t>دعوة الشعب للتكاتف وتوحيد الصفوف والأهداف والتنديد بسياسات المجلس العسكرى</t>
  </si>
  <si>
    <t xml:space="preserve">مطالبنا- تنحي مجلس مبارك العسكري وإعلان حكومة ثورية
</t>
  </si>
  <si>
    <r>
      <t>أكد مجلس مبارك العسكري أنه يقود الثورة المضادة من أجل إعادة مصر لعهد الذل والإستعباد، فيده ملوثة بدماء خيرة شباب الثوار، وقادته العملاء لنظام مبارك يتهمون الثوار بالعمالة التي لا يعرفون غيرها لغة، ويتلاعبون بنا حتي يستمروا في السلطة، ويسيرون علي نفس الطريق الذي سار فيه مبارك وسيكون لهم نفس المصير أما الشباب الثائر الذين ضحوا بأرواحهم وعيونهم من أجل إستكمال الثورة في بسالة وإخلاص نادر لهذا الوطن فإننا نعاهدهم هم وكل شهداء ومصابي الثورة علي الإستمرار لحين تحقيق أهداف الثورة تغيير – حرية – عدالة إجتماعية</t>
    </r>
    <r>
      <rPr>
        <sz val="10"/>
        <color rgb="FFFFFFFF"/>
        <rFont val="DejaVu Sans"/>
      </rPr>
      <t xml:space="preserve">. </t>
    </r>
    <r>
      <rPr>
        <sz val="10"/>
        <color rgb="FFFFFFFF"/>
        <rFont val="Arial1"/>
      </rPr>
      <t xml:space="preserve">نطالب أهالينا في كل أحياء مصر للعودة لروح </t>
    </r>
    <r>
      <rPr>
        <sz val="10"/>
        <color rgb="FFFFFFFF"/>
        <rFont val="DejaVu Sans"/>
      </rPr>
      <t xml:space="preserve">25 </t>
    </r>
    <r>
      <rPr>
        <sz val="10"/>
        <color rgb="FFFFFFFF"/>
        <rFont val="Arial1"/>
      </rPr>
      <t>يناير وتوحيد الصفوف والأهداف حتي لا نعود إلي الوراء لأيام أسوأ من أيام مبارك في ظل هذا المجلس المستبد والفاشل</t>
    </r>
    <r>
      <rPr>
        <sz val="10"/>
        <color rgb="FFFFFFFF"/>
        <rFont val="DejaVu Sans"/>
      </rPr>
      <t xml:space="preserve">. </t>
    </r>
    <r>
      <rPr>
        <sz val="10"/>
        <color rgb="FFFFFFFF"/>
        <rFont val="Arial1"/>
      </rPr>
      <t>وعلي رأس مطالبنا تنحي المجلس العسكري الذي فشل بجدارة خلال عشرة شهور في إدارة البلاد بل وسعي بطرق عدة لتشويه الثورة والثوار لنتمني العودة لأيام مبارك</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تشكيل حكومة ثورية لإنقاذ الوطن وبتوافق وطني من الثوار يكون لها أهداف وخطة زمنية محددة ولها كافة صلاحيات إدارة البلاد وعلي رأس أولوياتها</t>
    </r>
    <r>
      <rPr>
        <sz val="10"/>
        <color rgb="FFFFFFFF"/>
        <rFont val="DejaVu Sans"/>
      </rPr>
      <t xml:space="preserve">- </t>
    </r>
    <r>
      <rPr>
        <sz val="10"/>
        <color rgb="FFFFFFFF"/>
        <rFont val="Arial1"/>
      </rPr>
      <t>تقديم كافة المسئولين عن قتل وإصابة الثوار من الشرطة والجيش للمحاكمة</t>
    </r>
    <r>
      <rPr>
        <sz val="10"/>
        <color rgb="FFFFFFFF"/>
        <rFont val="DejaVu Sans"/>
      </rPr>
      <t xml:space="preserve">. </t>
    </r>
    <r>
      <rPr>
        <sz val="10"/>
        <color rgb="FFFFFFFF"/>
        <rFont val="Arial1"/>
      </rPr>
      <t>تطهير وزارة الداخلية تحت قيادة مدنية ثورية تضمن تحقيق الأمن للمواطنين</t>
    </r>
    <r>
      <rPr>
        <sz val="10"/>
        <color rgb="FFFFFFFF"/>
        <rFont val="DejaVu Sans"/>
      </rPr>
      <t xml:space="preserve">. </t>
    </r>
    <r>
      <rPr>
        <sz val="10"/>
        <color rgb="FFFFFFFF"/>
        <rFont val="Arial1"/>
      </rPr>
      <t xml:space="preserve">تطهير أجهزة الإعلام الفاسدة </t>
    </r>
    <r>
      <rPr>
        <sz val="10"/>
        <color rgb="FFFFFFFF"/>
        <rFont val="DejaVu Sans"/>
      </rPr>
      <t>-</t>
    </r>
    <r>
      <rPr>
        <sz val="10"/>
        <color rgb="FFFFFFFF"/>
        <rFont val="Arial1"/>
      </rPr>
      <t>والتي تبث سمومها يوميا</t>
    </r>
    <r>
      <rPr>
        <sz val="10"/>
        <color rgb="FFFFFFFF"/>
        <rFont val="DejaVu Sans"/>
      </rPr>
      <t xml:space="preserve">- </t>
    </r>
    <r>
      <rPr>
        <sz val="10"/>
        <color rgb="FFFFFFFF"/>
        <rFont val="Arial1"/>
      </rPr>
      <t>من أعداء الثورة</t>
    </r>
    <r>
      <rPr>
        <sz val="10"/>
        <color rgb="FFFFFFFF"/>
        <rFont val="DejaVu Sans"/>
      </rPr>
      <t xml:space="preserve">. </t>
    </r>
    <r>
      <rPr>
        <sz val="10"/>
        <color rgb="FFFFFFFF"/>
        <rFont val="Arial1"/>
      </rPr>
      <t xml:space="preserve">إقرار حد أدني للأجور </t>
    </r>
    <r>
      <rPr>
        <sz val="10"/>
        <color rgb="FFFFFFFF"/>
        <rFont val="DejaVu Sans"/>
      </rPr>
      <t xml:space="preserve">1500 </t>
    </r>
    <r>
      <rPr>
        <sz val="10"/>
        <color rgb="FFFFFFFF"/>
        <rFont val="Arial1"/>
      </rPr>
      <t xml:space="preserve">جنيه وحد أقصي للأجور لا يتجاوز </t>
    </r>
    <r>
      <rPr>
        <sz val="10"/>
        <color rgb="FFFFFFFF"/>
        <rFont val="DejaVu Sans"/>
      </rPr>
      <t xml:space="preserve">15000 </t>
    </r>
    <r>
      <rPr>
        <sz val="10"/>
        <color rgb="FFFFFFFF"/>
        <rFont val="Arial1"/>
      </rPr>
      <t>يكون أول الخطوات لتحقيق العدالة الإجتماعية</t>
    </r>
    <r>
      <rPr>
        <sz val="10"/>
        <color rgb="FFFFFFFF"/>
        <rFont val="DejaVu Sans"/>
      </rPr>
      <t xml:space="preserve">. </t>
    </r>
    <r>
      <rPr>
        <sz val="10"/>
        <color rgb="FFFFFFFF"/>
        <rFont val="Arial1"/>
      </rPr>
      <t>إيقاف المحاكمات العسكرية للمدنيين، والإفراج عن المعتقلين السياسيين، وإعادة محاكمة المدنيين أمام قاضيهم الطبيعي</t>
    </r>
    <r>
      <rPr>
        <sz val="10"/>
        <color rgb="FFFFFFFF"/>
        <rFont val="DejaVu Sans"/>
      </rPr>
      <t xml:space="preserve">. </t>
    </r>
    <r>
      <rPr>
        <sz val="10"/>
        <color rgb="FFFFFFFF"/>
        <rFont val="Arial1"/>
      </rPr>
      <t>تكريم أهالي شهداء ومصابي الثورة وصرف التعويضات المناسبة لهم</t>
    </r>
    <r>
      <rPr>
        <sz val="10"/>
        <color rgb="FFFFFFFF"/>
        <rFont val="DejaVu Sans"/>
      </rPr>
      <t xml:space="preserve">. </t>
    </r>
    <r>
      <rPr>
        <sz val="10"/>
        <color rgb="FFFFFFFF"/>
        <rFont val="Arial1"/>
      </rPr>
      <t>إدارة المرحلة الإنتقالية وتحديد خطة زمنية للإنتقال لحكم ديمقراطي منتخب</t>
    </r>
    <r>
      <rPr>
        <sz val="10"/>
        <color rgb="FFFFFFFF"/>
        <rFont val="DejaVu Sans"/>
      </rPr>
      <t xml:space="preserve">. </t>
    </r>
    <r>
      <rPr>
        <sz val="10"/>
        <color rgb="FFFFFFFF"/>
        <rFont val="Arial1"/>
      </rPr>
      <t xml:space="preserve">اللجان الشعبية للدفاع عن الثورة المصرية </t>
    </r>
    <r>
      <rPr>
        <sz val="10"/>
        <color rgb="FFFFFFFF"/>
        <rFont val="DejaVu Sans"/>
      </rPr>
      <t xml:space="preserve">23 </t>
    </r>
    <r>
      <rPr>
        <sz val="10"/>
        <color rgb="FFFFFFFF"/>
        <rFont val="Arial1"/>
      </rPr>
      <t xml:space="preserve">نوفمبر </t>
    </r>
    <r>
      <rPr>
        <sz val="10"/>
        <color rgb="FFFFFFFF"/>
        <rFont val="DejaVu Sans"/>
      </rPr>
      <t>2011</t>
    </r>
  </si>
  <si>
    <t xml:space="preserve">تنحي المجلس العسكري- تشكيل حكومة ثورية لإنقاذ الوطن وبتوافق وطني من الثوار يكون لها أهداف وخطة زمنية محددة ولها كافة صلاحيات إدارة البلاد وعلي رأس أولوياتها:
تقديم كافة المسئولين عن قتل وإصابة الثوار من الشرطة والجيش للمحاكمة.
تطهير وزارة الداخلية تحت قيادة مدنية ثورية تضمن تحقيق الأمن للمواطنين.
تطهير أجهزة الإعلام الفاسدة -والتي تبث سمومها يوميا- من أعداء الثورة.
إقرار حد أدني للأجور 1500 جنيه وحد أقصي للأجور لا يتجاوز 15000 يكون أول الخطوات لتحقيق العدالة الإجتماعية.
إيقاف المحاكمات العسكرية للمدنيين، والإفراج عن المعتقلين السياسيين، وإعادة محاكمة المدنيين أمام قاضيهم الطبيعي.
تكريم أهالي شهداء ومصابي الثورة وصرف التعويضات المناسبة لهم.
إدارة المرحلة الإنتقالية وتحديد خطة زمنية للإنتقال لحكم ديمقراطي منتخب.
</t>
  </si>
  <si>
    <t>https://revsoc.me/statements/19927/</t>
  </si>
  <si>
    <r>
      <t xml:space="preserve">الدعوة لمظاهرة </t>
    </r>
    <r>
      <rPr>
        <sz val="10"/>
        <color rgb="FFFFFFFF"/>
        <rFont val="DejaVu Sans"/>
      </rPr>
      <t xml:space="preserve">25 </t>
    </r>
    <r>
      <rPr>
        <sz val="10"/>
        <color rgb="FFFFFFFF"/>
        <rFont val="Arial1"/>
      </rPr>
      <t>نوفمبر، جمعة القصاص</t>
    </r>
  </si>
  <si>
    <t xml:space="preserve">يا مجلس النازية ارحل الآن وفورا
</t>
  </si>
  <si>
    <r>
      <t>كم من الدماء سوف تراق، كم من نور العيون سوف تسرقون، وكم من سنوات عمر الشباب سوف تضيع في معتقلاتكم، حكمتم البلاد غصبا</t>
    </r>
    <r>
      <rPr>
        <sz val="10"/>
        <color rgb="FFFFFFFF"/>
        <rFont val="DejaVu Sans"/>
      </rPr>
      <t xml:space="preserve">. </t>
    </r>
    <r>
      <rPr>
        <sz val="10"/>
        <color rgb="FFFFFFFF"/>
        <rFont val="Arial1"/>
      </rPr>
      <t>نهبتم ثرواتها</t>
    </r>
    <r>
      <rPr>
        <sz val="10"/>
        <color rgb="FFFFFFFF"/>
        <rFont val="DejaVu Sans"/>
      </rPr>
      <t xml:space="preserve">. </t>
    </r>
    <r>
      <rPr>
        <sz val="10"/>
        <color rgb="FFFFFFFF"/>
        <rFont val="Arial1"/>
      </rPr>
      <t>أفقرتم عمالها وفلاحيها</t>
    </r>
    <r>
      <rPr>
        <sz val="10"/>
        <color rgb="FFFFFFFF"/>
        <rFont val="DejaVu Sans"/>
      </rPr>
      <t xml:space="preserve">. </t>
    </r>
    <r>
      <rPr>
        <sz val="10"/>
        <color rgb="FFFFFFFF"/>
        <rFont val="Arial1"/>
      </rPr>
      <t>سرقتم ثرواتهم فزاد ثراءكم وزاد فقرهم</t>
    </r>
    <r>
      <rPr>
        <sz val="10"/>
        <color rgb="FFFFFFFF"/>
        <rFont val="DejaVu Sans"/>
      </rPr>
      <t xml:space="preserve">. </t>
    </r>
    <r>
      <rPr>
        <sz val="10"/>
        <color rgb="FFFFFFFF"/>
        <rFont val="Arial1"/>
      </rPr>
      <t>دهستم أقباطنا بمدرعاتكم وأشعلتم نار الفتنة لتتخذوا منها ذريعة لمزيد من القمع</t>
    </r>
    <r>
      <rPr>
        <sz val="10"/>
        <color rgb="FFFFFFFF"/>
        <rFont val="DejaVu Sans"/>
      </rPr>
      <t xml:space="preserve">. </t>
    </r>
    <r>
      <rPr>
        <sz val="10"/>
        <color rgb="FFFFFFFF"/>
        <rFont val="Arial1"/>
      </rPr>
      <t>سرقتم ثورتنا</t>
    </r>
    <r>
      <rPr>
        <sz val="10"/>
        <color rgb="FFFFFFFF"/>
        <rFont val="DejaVu Sans"/>
      </rPr>
      <t xml:space="preserve">. </t>
    </r>
    <r>
      <rPr>
        <sz val="10"/>
        <color rgb="FFFFFFFF"/>
        <rFont val="Arial1"/>
      </rPr>
      <t>وحاولتم إيهام الشعب بمحاكمة هزلية لسيدكم المخلوع يقضيها في جناح امبراطوري في مستشفاكم الدولي علي حين يحاكم الشباب أمام قضاءكم العسكري ويفقد حياته في سجونكم</t>
    </r>
    <r>
      <rPr>
        <sz val="10"/>
        <color rgb="FFFFFFFF"/>
        <rFont val="DejaVu Sans"/>
      </rPr>
      <t xml:space="preserve">. </t>
    </r>
    <r>
      <rPr>
        <sz val="10"/>
        <color rgb="FFFFFFFF"/>
        <rFont val="Arial1"/>
      </rPr>
      <t>انتزعتم السلطة انتزاعا</t>
    </r>
    <r>
      <rPr>
        <sz val="10"/>
        <color rgb="FFFFFFFF"/>
        <rFont val="DejaVu Sans"/>
      </rPr>
      <t xml:space="preserve">. </t>
    </r>
    <r>
      <rPr>
        <sz val="10"/>
        <color rgb="FFFFFFFF"/>
        <rFont val="Arial1"/>
      </rPr>
      <t>لم يوليكم أحد</t>
    </r>
    <r>
      <rPr>
        <sz val="10"/>
        <color rgb="FFFFFFFF"/>
        <rFont val="DejaVu Sans"/>
      </rPr>
      <t xml:space="preserve">. </t>
    </r>
    <r>
      <rPr>
        <sz val="10"/>
        <color rgb="FFFFFFFF"/>
        <rFont val="Arial1"/>
      </rPr>
      <t>علي خطي سيدهم وولي نعمتهم تحدث طنطاوي أمس، حاكم البلاد بموجب قرار المخلوع بتفويض العسكر في الحكم نيابة عنه</t>
    </r>
    <r>
      <rPr>
        <sz val="10"/>
        <color rgb="FFFFFFFF"/>
        <rFont val="DejaVu Sans"/>
      </rPr>
      <t xml:space="preserve">. </t>
    </r>
    <r>
      <rPr>
        <sz val="10"/>
        <color rgb="FFFFFFFF"/>
        <rFont val="Arial1"/>
      </rPr>
      <t>تحدث فأعاد إلي الأذهان خطاب مبارك الأول</t>
    </r>
    <r>
      <rPr>
        <sz val="10"/>
        <color rgb="FFFFFFFF"/>
        <rFont val="DejaVu Sans"/>
      </rPr>
      <t xml:space="preserve">. </t>
    </r>
    <r>
      <rPr>
        <sz val="10"/>
        <color rgb="FFFFFFFF"/>
        <rFont val="Arial1"/>
      </rPr>
      <t xml:space="preserve">وأخذ يردد الكذبة وراء الأخري وقد استمد بعضا من جبروته بهرولة عدد من ممثلي القوي السياسية إلي لقائه، وهم الذين طالما تشدقوا بالديمقراطية وادعوا النضال من أجلها فجلسوا أمس في ديوان العسكر يتحاورون معه حول مستقبل البلاد في نفس الوقت الذي كان سلاحه يحصد الشباب في الشوارع فيخضبها بدماء أكثر من </t>
    </r>
    <r>
      <rPr>
        <sz val="10"/>
        <color rgb="FFFFFFFF"/>
        <rFont val="DejaVu Sans"/>
      </rPr>
      <t xml:space="preserve">60 </t>
    </r>
    <r>
      <rPr>
        <sz val="10"/>
        <color rgb="FFFFFFFF"/>
        <rFont val="Arial1"/>
      </rPr>
      <t xml:space="preserve">شهيد قضوا برصاص النظام في </t>
    </r>
    <r>
      <rPr>
        <sz val="10"/>
        <color rgb="FFFFFFFF"/>
        <rFont val="DejaVu Sans"/>
      </rPr>
      <t xml:space="preserve">4 </t>
    </r>
    <r>
      <rPr>
        <sz val="10"/>
        <color rgb="FFFFFFFF"/>
        <rFont val="Arial1"/>
      </rPr>
      <t>أيام فقط</t>
    </r>
    <r>
      <rPr>
        <sz val="10"/>
        <color rgb="FFFFFFFF"/>
        <rFont val="DejaVu Sans"/>
      </rPr>
      <t xml:space="preserve">. </t>
    </r>
    <r>
      <rPr>
        <sz val="10"/>
        <color rgb="FFFFFFFF"/>
        <rFont val="Arial1"/>
      </rPr>
      <t>قوي سياسية وصل بها اللهاث وراء السلطة أن جلسوا يتفاوضون مع قتلة سوف يقدمون إلي المحاكمة إن آجلا أو عاجلا</t>
    </r>
    <r>
      <rPr>
        <sz val="10"/>
        <color rgb="FFFFFFFF"/>
        <rFont val="DejaVu Sans"/>
      </rPr>
      <t xml:space="preserve">. </t>
    </r>
    <r>
      <rPr>
        <sz val="10"/>
        <color rgb="FFFFFFFF"/>
        <rFont val="Arial1"/>
      </rPr>
      <t>لقاء لا يستهدف سوي ضمان نصيبهم من الكعكة المعجونة بدماء وأشلاء الشهداء</t>
    </r>
    <r>
      <rPr>
        <sz val="10"/>
        <color rgb="FFFFFFFF"/>
        <rFont val="DejaVu Sans"/>
      </rPr>
      <t xml:space="preserve">. </t>
    </r>
    <r>
      <rPr>
        <sz val="10"/>
        <color rgb="FFFFFFFF"/>
        <rFont val="Arial1"/>
      </rPr>
      <t>فأصبحوا شركاء في الجريمة، شركاء في قتل الثوار وسرقة الثورة ومثلما هو حال كل الطغاة علي مدار التاريخ، يبدو أن المجلس وحاشيته من الوزراء والأعوان والمستشارين غير قادر علي استيعاب معني هتاف الثوار بضرورة رحيله الآن وفورا</t>
    </r>
    <r>
      <rPr>
        <sz val="10"/>
        <color rgb="FFFFFFFF"/>
        <rFont val="DejaVu Sans"/>
      </rPr>
      <t xml:space="preserve">. </t>
    </r>
    <r>
      <rPr>
        <sz val="10"/>
        <color rgb="FFFFFFFF"/>
        <rFont val="Arial1"/>
      </rPr>
      <t>عاجز عن تصور حياته دون العروش التي التصق بها</t>
    </r>
    <r>
      <rPr>
        <sz val="10"/>
        <color rgb="FFFFFFFF"/>
        <rFont val="DejaVu Sans"/>
      </rPr>
      <t xml:space="preserve">. </t>
    </r>
    <r>
      <rPr>
        <sz val="10"/>
        <color rgb="FFFFFFFF"/>
        <rFont val="Arial1"/>
      </rPr>
      <t>غير مصدق ان نهايته قد اقتربت</t>
    </r>
    <r>
      <rPr>
        <sz val="10"/>
        <color rgb="FFFFFFFF"/>
        <rFont val="DejaVu Sans"/>
      </rPr>
      <t xml:space="preserve">. </t>
    </r>
    <r>
      <rPr>
        <sz val="10"/>
        <color rgb="FFFFFFFF"/>
        <rFont val="Arial1"/>
      </rPr>
      <t>لا يدرك المجلس أن الشعوب تتعلم من تجاربها ولا تلدغ من جحر مرتين</t>
    </r>
    <r>
      <rPr>
        <sz val="10"/>
        <color rgb="FFFFFFFF"/>
        <rFont val="DejaVu Sans"/>
      </rPr>
      <t xml:space="preserve">. </t>
    </r>
    <r>
      <rPr>
        <sz val="10"/>
        <color rgb="FFFFFFFF"/>
        <rFont val="Arial1"/>
      </rPr>
      <t xml:space="preserve">فإذا كان الثوار قد أعطوا المجلس فرصة يوم </t>
    </r>
    <r>
      <rPr>
        <sz val="10"/>
        <color rgb="FFFFFFFF"/>
        <rFont val="DejaVu Sans"/>
      </rPr>
      <t xml:space="preserve">12 </t>
    </r>
    <r>
      <rPr>
        <sz val="10"/>
        <color rgb="FFFFFFFF"/>
        <rFont val="Arial1"/>
      </rPr>
      <t>فبراير وقد شاهدوه يؤدي التحية العسكرية لشهداء الثورة، إلا أنه بعد عشرة شهور من القمع والتعذيب والمحكمات العسكرية للمدنيين، بعد عشرة شهور من المزيد من الفقر والتجويع وفض الإضرابات وإصدار قوانين تجريمها بل ورفض تنفيذ أحكام القضاء بعزل الفلول واسترداد ممتلكات الشعب المنهوبة، لن يقبل الشعب بأقل من إسقاط المجلس العسكري ومحاكمته علي مجازر نوفمبر ومجازر ماسبيرو والقصاص للشهداء وتسليم السطة الآن وفورا لسلطة مدنية ثورية يختارها الثوار لا ممثلو الأحزاب والقوي السياسية التي قبلت الجلوس مع قتلة الثوار</t>
    </r>
    <r>
      <rPr>
        <sz val="10"/>
        <color rgb="FFFFFFFF"/>
        <rFont val="DejaVu Sans"/>
      </rPr>
      <t xml:space="preserve">. </t>
    </r>
    <r>
      <rPr>
        <sz val="10"/>
        <color rgb="FFFFFFFF"/>
        <rFont val="Arial1"/>
      </rPr>
      <t xml:space="preserve">موعدنا يوم الجمعة </t>
    </r>
    <r>
      <rPr>
        <sz val="10"/>
        <color rgb="FFFFFFFF"/>
        <rFont val="DejaVu Sans"/>
      </rPr>
      <t xml:space="preserve">25 </t>
    </r>
    <r>
      <rPr>
        <sz val="10"/>
        <color rgb="FFFFFFFF"/>
        <rFont val="Arial1"/>
      </rPr>
      <t>نوفمبر، جمعة القصاص، في كل شوارع مصر، من أجل رحيل المجلس العسكري الآن وفورا</t>
    </r>
    <r>
      <rPr>
        <sz val="10"/>
        <color rgb="FFFFFFFF"/>
        <rFont val="DejaVu Sans"/>
      </rPr>
      <t xml:space="preserve">. </t>
    </r>
    <r>
      <rPr>
        <sz val="10"/>
        <color rgb="FFFFFFFF"/>
        <rFont val="Arial1"/>
      </rPr>
      <t>تبقي الثورة ويذهب الطغاة إلي مزبلة التاريخ</t>
    </r>
    <r>
      <rPr>
        <sz val="10"/>
        <color rgb="FFFFFFFF"/>
        <rFont val="DejaVu Sans"/>
      </rPr>
      <t xml:space="preserve">. </t>
    </r>
    <r>
      <rPr>
        <sz val="10"/>
        <color rgb="FFFFFFFF"/>
        <rFont val="Arial1"/>
      </rPr>
      <t>المجد للشهداء والنصر للثورة</t>
    </r>
    <r>
      <rPr>
        <sz val="10"/>
        <color rgb="FFFFFFFF"/>
        <rFont val="DejaVu Sans"/>
      </rPr>
      <t xml:space="preserve">. </t>
    </r>
    <r>
      <rPr>
        <sz val="10"/>
        <color rgb="FFFFFFFF"/>
        <rFont val="Arial1"/>
      </rPr>
      <t xml:space="preserve">والعار لكم يا قتلة الثوار يا سارقي نور عيونهم الاشتراكيون الثوريون </t>
    </r>
    <r>
      <rPr>
        <sz val="10"/>
        <color rgb="FFFFFFFF"/>
        <rFont val="DejaVu Sans"/>
      </rPr>
      <t xml:space="preserve">24 </t>
    </r>
    <r>
      <rPr>
        <sz val="10"/>
        <color rgb="FFFFFFFF"/>
        <rFont val="Arial1"/>
      </rPr>
      <t xml:space="preserve">نوفمبر </t>
    </r>
    <r>
      <rPr>
        <sz val="10"/>
        <color rgb="FFFFFFFF"/>
        <rFont val="DejaVu Sans"/>
      </rPr>
      <t>2011</t>
    </r>
  </si>
  <si>
    <t xml:space="preserve"> رحيل المجلس العسكري</t>
  </si>
  <si>
    <t>https://revsoc.me/statements/y-mjls-lnzy-rhl-lan-wfwr/</t>
  </si>
  <si>
    <t xml:space="preserve">تسليم السلطة الآن
</t>
  </si>
  <si>
    <r>
      <t>عشرة شهور مرت علي تنحي السفاح مبارك، استلم فيها المجلس العسكري الذي اختاره مبارك كبديلا له</t>
    </r>
    <r>
      <rPr>
        <sz val="10"/>
        <color rgb="FFFFFFFF"/>
        <rFont val="DejaVu Sans"/>
      </rPr>
      <t xml:space="preserve">! </t>
    </r>
    <r>
      <rPr>
        <sz val="10"/>
        <color rgb="FFFFFFFF"/>
        <rFont val="Arial1"/>
      </rPr>
      <t>فساءت البلاد في عهده أكثر فأكثر، وغاب الأمن عن الشارع وساءت الظروف الإجتماعية لأفراد الشعب المصري ولم يطبق أي من الإصلاحات السياسية أو الإجتماعية التي نادي بها الثوار بميدان التحرير، والأنكي من ذلك التباطؤ الشديد في محاكمة السفاح مبارك ورجاله من قتلة الشهداء ومحاكمته أمام المحاكم المدنية في الوقت الذي يحاكم فيه الثوار أمام المحاكم العسكرية بل وشهادة المشير بعدم أمر مبارك بضرب الرصاص الحي علي المتظاهرين وهو الذي خرج علينا بعد الثورة يمن علينا بحمايته للثوار ورفضه إطلاق النار عليهم، و انتهاءا بمسرحية الإنتخابات الهزلية والتي سوف تنتج مجلس فاقد الصلاحية ولا يمثل التشكيل الحقيقي لجموع الشعب ولا يمتلك القدرة حتي علي تشكيل الحكومة أو الدستور</t>
    </r>
    <r>
      <rPr>
        <sz val="10"/>
        <color rgb="FFFFFFFF"/>
        <rFont val="DejaVu Sans"/>
      </rPr>
      <t xml:space="preserve">. </t>
    </r>
    <r>
      <rPr>
        <sz val="10"/>
        <color rgb="FFFFFFFF"/>
        <rFont val="Arial1"/>
      </rPr>
      <t>لهذا، واستمرارا لثورة الخامس والعشرين من يناير، خرجنا لميادين مصر رافعين شعار السلطة للشعب</t>
    </r>
    <r>
      <rPr>
        <sz val="10"/>
        <color rgb="FFFFFFFF"/>
        <rFont val="DejaVu Sans"/>
      </rPr>
      <t xml:space="preserve">. </t>
    </r>
    <r>
      <rPr>
        <sz val="10"/>
        <color rgb="FFFFFFFF"/>
        <rFont val="Arial1"/>
      </rPr>
      <t xml:space="preserve">فكما منح الشعب المجلس العسكري السلطة بعد </t>
    </r>
    <r>
      <rPr>
        <sz val="10"/>
        <color rgb="FFFFFFFF"/>
        <rFont val="DejaVu Sans"/>
      </rPr>
      <t xml:space="preserve">11 </t>
    </r>
    <r>
      <rPr>
        <sz val="10"/>
        <color rgb="FFFFFFFF"/>
        <rFont val="Arial1"/>
      </rPr>
      <t xml:space="preserve">فبراير انتزعها منه في </t>
    </r>
    <r>
      <rPr>
        <sz val="10"/>
        <color rgb="FFFFFFFF"/>
        <rFont val="DejaVu Sans"/>
      </rPr>
      <t xml:space="preserve">19 </t>
    </r>
    <r>
      <rPr>
        <sz val="10"/>
        <color rgb="FFFFFFFF"/>
        <rFont val="Arial1"/>
      </rPr>
      <t>نوفمبر ومطالبنا هي</t>
    </r>
    <r>
      <rPr>
        <sz val="10"/>
        <color rgb="FFFFFFFF"/>
        <rFont val="DejaVu Sans"/>
      </rPr>
      <t xml:space="preserve">- </t>
    </r>
    <r>
      <rPr>
        <sz val="10"/>
        <color rgb="FFFFFFFF"/>
        <rFont val="Arial1"/>
      </rPr>
      <t>تسليم السلطة الآن لمجلس رئاسي مدني، وابتعاد المجلس العسكري التام عن إدارة الدولة ومحاسبة رموزه المتورطين في قتل الثوار</t>
    </r>
    <r>
      <rPr>
        <sz val="10"/>
        <color rgb="FFFFFFFF"/>
        <rFont val="DejaVu Sans"/>
      </rPr>
      <t xml:space="preserve">. </t>
    </r>
    <r>
      <rPr>
        <sz val="10"/>
        <color rgb="FFFFFFFF"/>
        <rFont val="Arial1"/>
      </rPr>
      <t>القبض علي قيادات وضباط وزارة الداخلية والمحاكمة الثورية لقتلة الثوار سواء في يناير مرورا بماسبيرو والتحرير الآن</t>
    </r>
    <r>
      <rPr>
        <sz val="10"/>
        <color rgb="FFFFFFFF"/>
        <rFont val="DejaVu Sans"/>
      </rPr>
      <t xml:space="preserve">. </t>
    </r>
    <r>
      <rPr>
        <sz val="10"/>
        <color rgb="FFFFFFFF"/>
        <rFont val="Arial1"/>
      </rPr>
      <t>إلغاء كافة المحاكمات العسكرية والإفراج عن كل المعتقلين السياسيين</t>
    </r>
    <r>
      <rPr>
        <sz val="10"/>
        <color rgb="FFFFFFFF"/>
        <rFont val="DejaVu Sans"/>
      </rPr>
      <t xml:space="preserve">. </t>
    </r>
    <r>
      <rPr>
        <sz val="10"/>
        <color rgb="FFFFFFFF"/>
        <rFont val="Arial1"/>
      </rPr>
      <t>استكمال كافة مطالب الثورة والبدء في إرساء قواعد نظام سياسي واقتصادي جديد</t>
    </r>
    <r>
      <rPr>
        <sz val="10"/>
        <color rgb="FFFFFFFF"/>
        <rFont val="DejaVu Sans"/>
      </rPr>
      <t xml:space="preserve">. </t>
    </r>
    <r>
      <rPr>
        <sz val="10"/>
        <color rgb="FFFFFFFF"/>
        <rFont val="Arial1"/>
      </rPr>
      <t>حل وزارة الإعلام ومحاكمة كافة مسئوليها لتحريضهم المستمر علي قتل الثوار</t>
    </r>
    <r>
      <rPr>
        <sz val="10"/>
        <color rgb="FFFFFFFF"/>
        <rFont val="DejaVu Sans"/>
      </rPr>
      <t xml:space="preserve">. </t>
    </r>
    <r>
      <rPr>
        <sz val="10"/>
        <color rgb="FFFFFFFF"/>
        <rFont val="Arial1"/>
      </rPr>
      <t>ليكن شعارنا الآن</t>
    </r>
    <r>
      <rPr>
        <sz val="10"/>
        <color rgb="FFFFFFFF"/>
        <rFont val="DejaVu Sans"/>
      </rPr>
      <t xml:space="preserve">- </t>
    </r>
    <r>
      <rPr>
        <sz val="10"/>
        <color rgb="FFFFFFFF"/>
        <rFont val="Arial1"/>
      </rPr>
      <t>كل السلطة للشعب النصر للثورة والمجد للشهداء حركة مقاومة – صوت الطلاب الاشتراكيين الثوريين بجامعة المنصورة</t>
    </r>
  </si>
  <si>
    <t xml:space="preserve">تسليم السلطة الآن لمجلس رئاسي مدني، وابتعاد المجلس العسكري التام عن إدارة الدولة ومحاسبة رموزه المتورطين في قتل الثوار.
القبض علي قيادات وضباط وزارة الداخلية والمحاكمة الثورية لقتلة الثوار سواء في يناير مرورا بماسبيرو والتحرير الآن.
إلغاء كافة المحاكمات العسكرية والإفراج عن كل المعتقلين السياسيين.
استكمال كافة مطالب الثورة والبدء في إرساء قواعد نظام سياسي واقتصادي جديد.
حل وزارة الإعلام ومحاكمة كافة مسئوليها لتحريضهم المستمر علي قتل الثوار.
</t>
  </si>
  <si>
    <t>https://revsoc.me/statements/byn-ltlb-lshtrkyyn-lthwryyn-bjm-lmnswr/</t>
  </si>
  <si>
    <t xml:space="preserve">حركة مقاومة – صوت الطلاب الاشتراكيين الثوريين بجامعة المنصورة
</t>
  </si>
  <si>
    <t>بيان طلابي طلاب الاشتراكين باللمنصورة</t>
  </si>
  <si>
    <r>
      <t xml:space="preserve">تمسكها بهدفها الرئيسي في تكملة مطالب ثورة </t>
    </r>
    <r>
      <rPr>
        <sz val="10"/>
        <color rgb="FFFFFFFF"/>
        <rFont val="DejaVu Sans"/>
      </rPr>
      <t xml:space="preserve">25 </t>
    </r>
    <r>
      <rPr>
        <sz val="10"/>
        <color rgb="FFFFFFFF"/>
        <rFont val="Arial1"/>
      </rPr>
      <t>يناير</t>
    </r>
  </si>
  <si>
    <t xml:space="preserve">بيان النقابة العامة المستقلة للعاملين بهيئة النقل العام وشركة أتوبيس القاهرة الكبري
</t>
  </si>
  <si>
    <r>
      <t xml:space="preserve">تعلن النقابة العامة المستقلة للعاملين بهيئة النقل العام وشركة أتوبيس القاهرة الكبري عن تمسكها بهدفها الرئيسي في تكملة مطالب ثورة </t>
    </r>
    <r>
      <rPr>
        <sz val="10"/>
        <color rgb="FFFFFFFF"/>
        <rFont val="DejaVu Sans"/>
      </rPr>
      <t xml:space="preserve">25 </t>
    </r>
    <r>
      <rPr>
        <sz val="10"/>
        <color rgb="FFFFFFFF"/>
        <rFont val="Arial1"/>
      </rPr>
      <t>يناير وهي</t>
    </r>
    <r>
      <rPr>
        <sz val="10"/>
        <color rgb="FFFFFFFF"/>
        <rFont val="DejaVu Sans"/>
      </rPr>
      <t xml:space="preserve">- </t>
    </r>
    <r>
      <rPr>
        <sz val="10"/>
        <color rgb="FFFFFFFF"/>
        <rFont val="Arial1"/>
      </rPr>
      <t>كرامة –حرية –عدالة اجتماعية… لاحياء مطالب عمال مصر في حد أقصي للأجور أولا وحد أدني للأجور للطبقة الكادحة، وإصدار قانون الحريات النقابية استكمالاً لمسيرة أهداف الثورة الشرعية، لأننا كعمال نبض الثورة والحرية التي جاءت بدماء شبابنا وشهدائنا الأبرار ونحن علي الدرب، نسير لتكملة أهدافنا المشروعة والوصول بالعامل إلي مستقبل مشرق في ظل وطن آمن وبرلمان منتخب حر، وتحية إلي أرواح شهدائنا الأبرار، وتحيا مصر عظيمة بأبنائها الشرفاء ونموت فداءً للوطن الغالي</t>
    </r>
    <r>
      <rPr>
        <sz val="10"/>
        <color rgb="FFFFFFFF"/>
        <rFont val="DejaVu Sans"/>
      </rPr>
      <t>.</t>
    </r>
  </si>
  <si>
    <t xml:space="preserve"> حد أقصي للأجور أولا وحد أدني للأجور للطبقة الكادحة، وإصدار قانون الحريات النقابية استكمالاً لمسيرة أهداف الثورة الشرعية</t>
  </si>
  <si>
    <t>https://revsoc.me/statements/19916/</t>
  </si>
  <si>
    <t>البيان علي صصفحة الاشتراكين</t>
  </si>
  <si>
    <t>التنديد بالهجوم على المعتصمين امام مجلس الوزراء وقتل احمد السيد سرور</t>
  </si>
  <si>
    <t xml:space="preserve">من أجل مجلس ثوري لقيادة الثورة
</t>
  </si>
  <si>
    <r>
      <t>أحمد السيد سرور استشهد في شارع مجلس الشعب صباح اليوم</t>
    </r>
    <r>
      <rPr>
        <sz val="10"/>
        <color rgb="FFFFFFFF"/>
        <rFont val="DejaVu Sans"/>
      </rPr>
      <t xml:space="preserve">. </t>
    </r>
    <r>
      <rPr>
        <sz val="10"/>
        <color rgb="FFFFFFFF"/>
        <rFont val="Arial1"/>
      </rPr>
      <t>دهسته سيارات الأمن المركزي التي توجهت لفض اعتصام الثوار أمام مجلس الوزراء للحول دون دخول الجنزوري، رئيس وزراء العسكر، الممنوع من السفر بقرار النائب العام في يونيو من هذا العام والمتهم في أكثر من قضية فساد ونهب ثروات البلاد لصالح رجال أعمال مصريين وعرب</t>
    </r>
    <r>
      <rPr>
        <sz val="10"/>
        <color rgb="FFFFFFFF"/>
        <rFont val="DejaVu Sans"/>
      </rPr>
      <t xml:space="preserve">. </t>
    </r>
    <r>
      <rPr>
        <sz val="10"/>
        <color rgb="FFFFFFFF"/>
        <rFont val="Arial1"/>
      </rPr>
      <t>هكذا بدأت الوزارة الجديدة القديمة توليها لمهام الحكم</t>
    </r>
    <r>
      <rPr>
        <sz val="10"/>
        <color rgb="FFFFFFFF"/>
        <rFont val="DejaVu Sans"/>
      </rPr>
      <t xml:space="preserve">. </t>
    </r>
    <r>
      <rPr>
        <sz val="10"/>
        <color rgb="FFFFFFFF"/>
        <rFont val="Arial1"/>
      </rPr>
      <t xml:space="preserve">بقتل احمد سرور </t>
    </r>
    <r>
      <rPr>
        <sz val="10"/>
        <color rgb="FFFFFFFF"/>
        <rFont val="DejaVu Sans"/>
      </rPr>
      <t xml:space="preserve">. </t>
    </r>
    <r>
      <rPr>
        <sz val="10"/>
        <color rgb="FFFFFFFF"/>
        <rFont val="Arial1"/>
      </rPr>
      <t>حاصره الأمن المركزي في شارع مجلس الوزراء ثم حاصرته الشرطة العسكرية في مستشف المنيرة حتي بعد ان فارق الحياة ثم توجه فريق من الطرفين الي مشرحة زينهم ومعهم شهود الزور ليشهدوا بأن مقتل سرور كان قضاء وقدر</t>
    </r>
    <r>
      <rPr>
        <sz val="10"/>
        <color rgb="FFFFFFFF"/>
        <rFont val="DejaVu Sans"/>
      </rPr>
      <t xml:space="preserve">. </t>
    </r>
    <r>
      <rPr>
        <sz val="10"/>
        <color rgb="FFFFFFFF"/>
        <rFont val="Arial1"/>
      </rPr>
      <t>ثلاثة وخمسين شهيدا حتي الآن والبقية تأتي من المستشفيات حيث يرقد بعض الثوار في حالات حرجة</t>
    </r>
    <r>
      <rPr>
        <sz val="10"/>
        <color rgb="FFFFFFFF"/>
        <rFont val="DejaVu Sans"/>
      </rPr>
      <t xml:space="preserve">. </t>
    </r>
    <r>
      <rPr>
        <sz val="10"/>
        <color rgb="FFFFFFFF"/>
        <rFont val="Arial1"/>
      </rPr>
      <t>إنها الحرب أعلنها المجلس العسكري ضد ثوار الميادين وضد فقراء المصريين الذين تزهق أرواحهم وتلقي أجسادهم في أكوام القمامة ولازال هناك من يتحدث عن ضرورة المشاركة في الانتخابات</t>
    </r>
    <r>
      <rPr>
        <sz val="10"/>
        <color rgb="FFFFFFFF"/>
        <rFont val="DejaVu Sans"/>
      </rPr>
      <t xml:space="preserve">. </t>
    </r>
    <r>
      <rPr>
        <sz val="10"/>
        <color rgb="FFFFFFFF"/>
        <rFont val="Arial1"/>
      </rPr>
      <t>متحدث عن المجلس الجلس العسكري لا يستحي أن يعلن ان المجلس سوف يلغي الانتخابات اذا تجاوز عدد القتلي المائتين</t>
    </r>
    <r>
      <rPr>
        <sz val="10"/>
        <color rgb="FFFFFFFF"/>
        <rFont val="DejaVu Sans"/>
      </rPr>
      <t xml:space="preserve">! </t>
    </r>
    <r>
      <rPr>
        <sz val="10"/>
        <color rgb="FFFFFFFF"/>
        <rFont val="Arial1"/>
      </rPr>
      <t>ذلك هو ثمن الكرسي في برلمان العسكر</t>
    </r>
    <r>
      <rPr>
        <sz val="10"/>
        <color rgb="FFFFFFFF"/>
        <rFont val="DejaVu Sans"/>
      </rPr>
      <t xml:space="preserve">. </t>
    </r>
    <r>
      <rPr>
        <sz val="10"/>
        <color rgb="FFFFFFFF"/>
        <rFont val="Arial1"/>
      </rPr>
      <t>الذي يلوح في الأفق بسلطاته وصلاحياته وما يحمله من فرص الصفقات والمزيد من الأموال تصب في جيوب أثرياء البلد المهرولين</t>
    </r>
    <r>
      <rPr>
        <sz val="10"/>
        <color rgb="FFFFFFFF"/>
        <rFont val="DejaVu Sans"/>
      </rPr>
      <t xml:space="preserve">. </t>
    </r>
    <r>
      <rPr>
        <sz val="10"/>
        <color rgb="FFFFFFFF"/>
        <rFont val="Arial1"/>
      </rPr>
      <t>فرق كبير بين المشاركة في معركة الانتخابات رغم ادراكنا ان انتصار الثورة لن يتم أبدا من خلال البرلمان لكي نكون في صف الجماهير التي تأمل في أن تأجد في البرلمان مخرجا</t>
    </r>
    <r>
      <rPr>
        <sz val="10"/>
        <color rgb="FFFFFFFF"/>
        <rFont val="DejaVu Sans"/>
      </rPr>
      <t xml:space="preserve">. </t>
    </r>
    <r>
      <rPr>
        <sz val="10"/>
        <color rgb="FFFFFFFF"/>
        <rFont val="Arial1"/>
      </rPr>
      <t>وبين المشاركة في الانتخابات اليوم ودماء الشهداء تسيل بيد المجلس ذاته الذي يشرف علي من يشرف علي هذه الانتخابات… بعد صراع طويل حول العملمانية والمدنيةوالدينية اتفقت قوي الاسلام السياسي والقوي الليبرالية علي المشاركة في الانتخابات</t>
    </r>
    <r>
      <rPr>
        <sz val="10"/>
        <color rgb="FFFFFFFF"/>
        <rFont val="DejaVu Sans"/>
      </rPr>
      <t xml:space="preserve">. </t>
    </r>
    <r>
      <rPr>
        <sz val="10"/>
        <color rgb="FFFFFFFF"/>
        <rFont val="Arial1"/>
      </rPr>
      <t>فرزتهم الثورة فوضعتهم في خندق واحد بعد ان كانا عدوين ليواجها معا هدير هتاف الثوار واصرارهم هذهالمرة علي الانتصار</t>
    </r>
    <r>
      <rPr>
        <sz val="10"/>
        <color rgb="FFFFFFFF"/>
        <rFont val="DejaVu Sans"/>
      </rPr>
      <t xml:space="preserve">. </t>
    </r>
    <r>
      <rPr>
        <sz val="10"/>
        <color rgb="FFFFFFFF"/>
        <rFont val="Arial1"/>
      </rPr>
      <t>الجماهير اليوم في الميادين</t>
    </r>
    <r>
      <rPr>
        <sz val="10"/>
        <color rgb="FFFFFFFF"/>
        <rFont val="DejaVu Sans"/>
      </rPr>
      <t xml:space="preserve">. </t>
    </r>
    <r>
      <rPr>
        <sz val="10"/>
        <color rgb="FFFFFFFF"/>
        <rFont val="Arial1"/>
      </rPr>
      <t>في القاهرة والاسكندرية والاسماعيلية والسويس والمحلة وأسوان</t>
    </r>
    <r>
      <rPr>
        <sz val="10"/>
        <color rgb="FFFFFFFF"/>
        <rFont val="DejaVu Sans"/>
      </rPr>
      <t xml:space="preserve">. </t>
    </r>
    <r>
      <rPr>
        <sz val="10"/>
        <color rgb="FFFFFFFF"/>
        <rFont val="Arial1"/>
      </rPr>
      <t>تقاتل ببسالة من أجل حلمها بالعيش والحرية والعدالة الاجتماعية</t>
    </r>
    <r>
      <rPr>
        <sz val="10"/>
        <color rgb="FFFFFFFF"/>
        <rFont val="DejaVu Sans"/>
      </rPr>
      <t xml:space="preserve">. </t>
    </r>
    <r>
      <rPr>
        <sz val="10"/>
        <color rgb="FFFFFFFF"/>
        <rFont val="Arial1"/>
      </rPr>
      <t>وحيث تكون الجماهير سوف نكون</t>
    </r>
    <r>
      <rPr>
        <sz val="10"/>
        <color rgb="FFFFFFFF"/>
        <rFont val="DejaVu Sans"/>
      </rPr>
      <t xml:space="preserve">. </t>
    </r>
    <r>
      <rPr>
        <sz val="10"/>
        <color rgb="FFFFFFFF"/>
        <rFont val="Arial1"/>
      </rPr>
      <t>بين صفوفها نقاتل ونناضل من أجل مطالب الثورة التي لن تتحقق في ظل الحكم العسكر</t>
    </r>
    <r>
      <rPr>
        <sz val="10"/>
        <color rgb="FFFFFFFF"/>
        <rFont val="DejaVu Sans"/>
      </rPr>
      <t xml:space="preserve">. </t>
    </r>
    <r>
      <rPr>
        <sz val="10"/>
        <color rgb="FFFFFFFF"/>
        <rFont val="Arial1"/>
      </rPr>
      <t>اجراء الانتخابات اليوم أو المشاركة فيها ترتقي الي درجة الجريمة والخيانة لدماء الشهداء</t>
    </r>
    <r>
      <rPr>
        <sz val="10"/>
        <color rgb="FFFFFFFF"/>
        <rFont val="DejaVu Sans"/>
      </rPr>
      <t xml:space="preserve">. </t>
    </r>
    <r>
      <rPr>
        <sz val="10"/>
        <color rgb="FFFFFFFF"/>
        <rFont val="Arial1"/>
      </rPr>
      <t>يجب علي المجلس العسكري ان يرحل الآن وفورا</t>
    </r>
    <r>
      <rPr>
        <sz val="10"/>
        <color rgb="FFFFFFFF"/>
        <rFont val="DejaVu Sans"/>
      </rPr>
      <t xml:space="preserve">. </t>
    </r>
    <r>
      <rPr>
        <sz val="10"/>
        <color rgb="FFFFFFFF"/>
        <rFont val="Arial1"/>
      </rPr>
      <t>لكن المجلس العسكري</t>
    </r>
    <r>
      <rPr>
        <sz val="10"/>
        <color rgb="FFFFFFFF"/>
        <rFont val="DejaVu Sans"/>
      </rPr>
      <t xml:space="preserve">. </t>
    </r>
    <r>
      <rPr>
        <sz val="10"/>
        <color rgb="FFFFFFFF"/>
        <rFont val="Arial1"/>
      </rPr>
      <t>يتحدث لغة الحرب فيستخدم مصطلحات مثل جبهة محمد محمود، والخطوط الامامية ويتحدث عن الهدنة غير مدرك أو لعله مدرك أنه قد أعلن الحرب، لا بمعناها المجازي وانما بمعناها الحرفي، علي الجماهير المعتصمة في الميادين</t>
    </r>
    <r>
      <rPr>
        <sz val="10"/>
        <color rgb="FFFFFFFF"/>
        <rFont val="DejaVu Sans"/>
      </rPr>
      <t xml:space="preserve">. </t>
    </r>
    <r>
      <rPr>
        <sz val="10"/>
        <color rgb="FFFFFFFF"/>
        <rFont val="Arial1"/>
      </rPr>
      <t>وإذا كان المجلس العسكري قد أعلن فلا مجال أن يقتصر طرحنا علي حكومة وطنية نعلم أنها لن تكون أبدا حكومة ثورية اذا كانت تنتظر مباركة العسكر</t>
    </r>
    <r>
      <rPr>
        <sz val="10"/>
        <color rgb="FFFFFFFF"/>
        <rFont val="DejaVu Sans"/>
      </rPr>
      <t xml:space="preserve">. </t>
    </r>
    <r>
      <rPr>
        <sz val="10"/>
        <color rgb="FFFFFFFF"/>
        <rFont val="Arial1"/>
      </rPr>
      <t>وما دمنا نعلم ان أي حكومة تحت حكم العسكر سوف تكون أدوات تجميل لإخفاء قبح النظام الحاكم</t>
    </r>
    <r>
      <rPr>
        <sz val="10"/>
        <color rgb="FFFFFFFF"/>
        <rFont val="DejaVu Sans"/>
      </rPr>
      <t xml:space="preserve">. </t>
    </r>
    <r>
      <rPr>
        <sz val="10"/>
        <color rgb="FFFFFFFF"/>
        <rFont val="Arial1"/>
      </rPr>
      <t>بالامس طرح في الميدان عدد من الاسماء لتشكيل نواة الحكومة الوطنية من ميدان التحرير</t>
    </r>
    <r>
      <rPr>
        <sz val="10"/>
        <color rgb="FFFFFFFF"/>
        <rFont val="DejaVu Sans"/>
      </rPr>
      <t xml:space="preserve">. </t>
    </r>
    <r>
      <rPr>
        <sz val="10"/>
        <color rgb="FFFFFFFF"/>
        <rFont val="Arial1"/>
      </rPr>
      <t>وما كادت الأسماء تطرح حتي تردد بعض من اختارهم الثوار إما خشية بطش المجلس أو خشية ان تضيع منهم امكانية فرصة المشاركة في السلطة في حال قرر المجلس العسكري ممثلا في الجنزوري تزيين الوزارة بهم</t>
    </r>
    <r>
      <rPr>
        <sz val="10"/>
        <color rgb="FFFFFFFF"/>
        <rFont val="DejaVu Sans"/>
      </rPr>
      <t xml:space="preserve">. </t>
    </r>
    <r>
      <rPr>
        <sz val="10"/>
        <color rgb="FFFFFFFF"/>
        <rFont val="Arial1"/>
      </rPr>
      <t>اضافة الي ان بعضا من الاسماء التي طرحت هي لأفراد وافقوا علي لقاء المجلس العسكري لا يجوز أن يشرفوا بتمثيل الثوار</t>
    </r>
    <r>
      <rPr>
        <sz val="10"/>
        <color rgb="FFFFFFFF"/>
        <rFont val="DejaVu Sans"/>
      </rPr>
      <t xml:space="preserve">. </t>
    </r>
    <r>
      <rPr>
        <sz val="10"/>
        <color rgb="FFFFFFFF"/>
        <rFont val="Arial1"/>
      </rPr>
      <t>الثورة التي لم تنتصر بعد ولم تحكم بعد لا تمثلها حكومة تأتمر بأوامر العسكر</t>
    </r>
    <r>
      <rPr>
        <sz val="10"/>
        <color rgb="FFFFFFFF"/>
        <rFont val="DejaVu Sans"/>
      </rPr>
      <t xml:space="preserve">. </t>
    </r>
    <r>
      <rPr>
        <sz val="10"/>
        <color rgb="FFFFFFFF"/>
        <rFont val="Arial1"/>
      </rPr>
      <t>وإنما يمثلها مجلس لقيادة الثورة</t>
    </r>
    <r>
      <rPr>
        <sz val="10"/>
        <color rgb="FFFFFFFF"/>
        <rFont val="DejaVu Sans"/>
      </rPr>
      <t xml:space="preserve">. </t>
    </r>
    <r>
      <rPr>
        <sz val="10"/>
        <color rgb="FFFFFFFF"/>
        <rFont val="Arial1"/>
      </rPr>
      <t>يختاره ثوار الميادين</t>
    </r>
    <r>
      <rPr>
        <sz val="10"/>
        <color rgb="FFFFFFFF"/>
        <rFont val="DejaVu Sans"/>
      </rPr>
      <t xml:space="preserve">. </t>
    </r>
    <r>
      <rPr>
        <sz val="10"/>
        <color rgb="FFFFFFFF"/>
        <rFont val="Arial1"/>
      </rPr>
      <t>بمعايير تختلف عن المعايير الحالية للوزراء</t>
    </r>
    <r>
      <rPr>
        <sz val="10"/>
        <color rgb="FFFFFFFF"/>
        <rFont val="DejaVu Sans"/>
      </rPr>
      <t xml:space="preserve">. </t>
    </r>
    <r>
      <rPr>
        <sz val="10"/>
        <color rgb="FFFFFFFF"/>
        <rFont val="Arial1"/>
      </rPr>
      <t>معايير ممثلي الثوار ليست مراكزهم الدولية، ولا مؤهلاتهم ولا ثرواتهم ولا حسن علاقاتهم مع بعض رموز السلطة</t>
    </r>
    <r>
      <rPr>
        <sz val="10"/>
        <color rgb="FFFFFFFF"/>
        <rFont val="DejaVu Sans"/>
      </rPr>
      <t xml:space="preserve">. </t>
    </r>
    <r>
      <rPr>
        <sz val="10"/>
        <color rgb="FFFFFFFF"/>
        <rFont val="Arial1"/>
      </rPr>
      <t>ممثلو الثوار هم من صمدوا في الميدان وواجهوا الرصاص والموت، وامضوا الليالي يحرسون حدود الميدان</t>
    </r>
    <r>
      <rPr>
        <sz val="10"/>
        <color rgb="FFFFFFFF"/>
        <rFont val="DejaVu Sans"/>
      </rPr>
      <t xml:space="preserve">. </t>
    </r>
    <r>
      <rPr>
        <sz val="10"/>
        <color rgb="FFFFFFFF"/>
        <rFont val="Arial1"/>
      </rPr>
      <t>هم من التقطوا قنابل الغاز باياديهم ليعيدوا القاءها علي قوات العسكر والشرطة التي استخدمت كل ما هو متاح لها بما فيهقنابل الغاز المحركة دوليا لتفريق المعتصمين وهزيمة ثروتهم</t>
    </r>
    <r>
      <rPr>
        <sz val="10"/>
        <color rgb="FFFFFFFF"/>
        <rFont val="DejaVu Sans"/>
      </rPr>
      <t xml:space="preserve">. </t>
    </r>
    <r>
      <rPr>
        <sz val="10"/>
        <color rgb="FFFFFFFF"/>
        <rFont val="Arial1"/>
      </rPr>
      <t>مجلس قيادة الثورة لا يجوز ان يخلو من ممثلين لمصابي واهالي شهداء ماسبيرو ونوفمبر</t>
    </r>
    <r>
      <rPr>
        <sz val="10"/>
        <color rgb="FFFFFFFF"/>
        <rFont val="DejaVu Sans"/>
      </rPr>
      <t xml:space="preserve">. </t>
    </r>
    <r>
      <rPr>
        <sz val="10"/>
        <color rgb="FFFFFFFF"/>
        <rFont val="Arial1"/>
      </rPr>
      <t xml:space="preserve">مجلس عسكري من </t>
    </r>
    <r>
      <rPr>
        <sz val="10"/>
        <color rgb="FFFFFFFF"/>
        <rFont val="DejaVu Sans"/>
      </rPr>
      <t xml:space="preserve">19 </t>
    </r>
    <r>
      <rPr>
        <sz val="10"/>
        <color rgb="FFFFFFFF"/>
        <rFont val="Arial1"/>
      </rPr>
      <t>عسكري شنوا الحرب علي ثوار الميادين</t>
    </r>
    <r>
      <rPr>
        <sz val="10"/>
        <color rgb="FFFFFFFF"/>
        <rFont val="DejaVu Sans"/>
      </rPr>
      <t xml:space="preserve">. </t>
    </r>
    <r>
      <rPr>
        <sz val="10"/>
        <color rgb="FFFFFFFF"/>
        <rFont val="Arial1"/>
      </rPr>
      <t xml:space="preserve">فنواجههم بمجلس ثوري من </t>
    </r>
    <r>
      <rPr>
        <sz val="10"/>
        <color rgb="FFFFFFFF"/>
        <rFont val="DejaVu Sans"/>
      </rPr>
      <t xml:space="preserve">19 </t>
    </r>
    <r>
      <rPr>
        <sz val="10"/>
        <color rgb="FFFFFFFF"/>
        <rFont val="Arial1"/>
      </rPr>
      <t>ثائر</t>
    </r>
    <r>
      <rPr>
        <sz val="10"/>
        <color rgb="FFFFFFFF"/>
        <rFont val="DejaVu Sans"/>
      </rPr>
      <t xml:space="preserve">. </t>
    </r>
    <r>
      <rPr>
        <sz val="10"/>
        <color rgb="FFFFFFFF"/>
        <rFont val="Arial1"/>
      </rPr>
      <t>ثورتنا تحتاج الي مجلس ثورة يقود الجولة الحالية في مواجهة ثورية واضحة مع مجلس الحكم العسكري</t>
    </r>
    <r>
      <rPr>
        <sz val="10"/>
        <color rgb="FFFFFFFF"/>
        <rFont val="DejaVu Sans"/>
      </rPr>
      <t xml:space="preserve">. </t>
    </r>
    <r>
      <rPr>
        <sz val="10"/>
        <color rgb="FFFFFFFF"/>
        <rFont val="Arial1"/>
      </rPr>
      <t>لا لانتخابات تجري علي أشلاء الشهداء</t>
    </r>
    <r>
      <rPr>
        <sz val="10"/>
        <color rgb="FFFFFFFF"/>
        <rFont val="DejaVu Sans"/>
      </rPr>
      <t xml:space="preserve">. </t>
    </r>
    <r>
      <rPr>
        <sz val="10"/>
        <color rgb="FFFFFFFF"/>
        <rFont val="Arial1"/>
      </rPr>
      <t>لا لحكومات تأتمر بأمر العسكر المجد للشهداء</t>
    </r>
    <r>
      <rPr>
        <sz val="10"/>
        <color rgb="FFFFFFFF"/>
        <rFont val="DejaVu Sans"/>
      </rPr>
      <t xml:space="preserve">. </t>
    </r>
    <r>
      <rPr>
        <sz val="10"/>
        <color rgb="FFFFFFFF"/>
        <rFont val="Arial1"/>
      </rPr>
      <t>والنصر للثورة</t>
    </r>
    <r>
      <rPr>
        <sz val="10"/>
        <color rgb="FFFFFFFF"/>
        <rFont val="DejaVu Sans"/>
      </rPr>
      <t xml:space="preserve">. </t>
    </r>
    <r>
      <rPr>
        <sz val="10"/>
        <color rgb="FFFFFFFF"/>
        <rFont val="Arial1"/>
      </rPr>
      <t xml:space="preserve">والسلطة والثروة للشعب وإنها لثورة حتي النصر الاشتراكيون الثوريون </t>
    </r>
    <r>
      <rPr>
        <sz val="10"/>
        <color rgb="FFFFFFFF"/>
        <rFont val="DejaVu Sans"/>
      </rPr>
      <t xml:space="preserve">26 </t>
    </r>
    <r>
      <rPr>
        <sz val="10"/>
        <color rgb="FFFFFFFF"/>
        <rFont val="Arial1"/>
      </rPr>
      <t xml:space="preserve">نوفمبر </t>
    </r>
    <r>
      <rPr>
        <sz val="10"/>
        <color rgb="FFFFFFFF"/>
        <rFont val="DejaVu Sans"/>
      </rPr>
      <t>2011</t>
    </r>
  </si>
  <si>
    <t>رحيل المجلس العسكري - عدم المشاركة في الانتخابات في حكم المجلس العسكري</t>
  </si>
  <si>
    <t>https://revsoc.me/statements/mn-jl-mjls-thwry-lqyd-lthwr/</t>
  </si>
  <si>
    <t>احداث مجلس الوزراء</t>
  </si>
  <si>
    <t>كمال الجنزوري</t>
  </si>
  <si>
    <t>التنديد بتعين كمال الجنزورى لرئاسة الوزراء والاستمرار فى الاعتصام</t>
  </si>
  <si>
    <t xml:space="preserve">يا بلدنا ثوري ثوري لاطنطاوي ولا جنزوري
</t>
  </si>
  <si>
    <r>
      <t>الطيور علي أشكالها تقع</t>
    </r>
    <r>
      <rPr>
        <sz val="10"/>
        <color rgb="FFFFFFFF"/>
        <rFont val="DejaVu Sans"/>
      </rPr>
      <t xml:space="preserve">. </t>
    </r>
    <r>
      <rPr>
        <sz val="10"/>
        <color rgb="FFFFFFFF"/>
        <rFont val="Arial1"/>
      </rPr>
      <t>بعد بحث طويل في دفاتره القديمة وملفات فلول المخلوع وقع اختيار المجلس الأعلي للقوات المسلحة الحاكم في البلاد غصبا واغتصابا لم يجد أفضل من كمال الجنزوري ليكلفه بتشكيل الوزارة الجديدة</t>
    </r>
    <r>
      <rPr>
        <sz val="10"/>
        <color rgb="FFFFFFFF"/>
        <rFont val="DejaVu Sans"/>
      </rPr>
      <t xml:space="preserve">. </t>
    </r>
    <r>
      <rPr>
        <sz val="10"/>
        <color rgb="FFFFFFFF"/>
        <rFont val="Arial1"/>
      </rPr>
      <t xml:space="preserve">كمال أحمد الجنزوري متهم في القضية رقم </t>
    </r>
    <r>
      <rPr>
        <sz val="10"/>
        <color rgb="FFFFFFFF"/>
        <rFont val="DejaVu Sans"/>
      </rPr>
      <t xml:space="preserve">1 </t>
    </r>
    <r>
      <rPr>
        <sz val="10"/>
        <color rgb="FFFFFFFF"/>
        <rFont val="Arial1"/>
      </rPr>
      <t xml:space="preserve">لسنة </t>
    </r>
    <r>
      <rPr>
        <sz val="10"/>
        <color rgb="FFFFFFFF"/>
        <rFont val="DejaVu Sans"/>
      </rPr>
      <t xml:space="preserve">2011 </t>
    </r>
    <r>
      <rPr>
        <sz val="10"/>
        <color rgb="FFFFFFFF"/>
        <rFont val="Arial1"/>
      </rPr>
      <t>بمنح أراضي توشكي للوليد بن طلال بن عبد العزيز بدون وجه حق</t>
    </r>
    <r>
      <rPr>
        <sz val="10"/>
        <color rgb="FFFFFFFF"/>
        <rFont val="DejaVu Sans"/>
      </rPr>
      <t xml:space="preserve">. </t>
    </r>
    <r>
      <rPr>
        <sz val="10"/>
        <color rgb="FFFFFFFF"/>
        <rFont val="Arial1"/>
      </rPr>
      <t xml:space="preserve">هو رئيس الوزراء الذي أدار عمليات بيع القطاع العام وخرج من الوزارة مخلفا وراءه عجزا في الميزان التجاري تجاوز </t>
    </r>
    <r>
      <rPr>
        <sz val="10"/>
        <color rgb="FFFFFFFF"/>
        <rFont val="DejaVu Sans"/>
      </rPr>
      <t xml:space="preserve">12 </t>
    </r>
    <r>
      <rPr>
        <sz val="10"/>
        <color rgb="FFFFFFFF"/>
        <rFont val="Arial1"/>
      </rPr>
      <t>مليار دولار</t>
    </r>
    <r>
      <rPr>
        <sz val="10"/>
        <color rgb="FFFFFFFF"/>
        <rFont val="DejaVu Sans"/>
      </rPr>
      <t xml:space="preserve">. </t>
    </r>
    <r>
      <rPr>
        <sz val="10"/>
        <color rgb="FFFFFFFF"/>
        <rFont val="Arial1"/>
      </rPr>
      <t xml:space="preserve">وهو رئيس الوزراء الذي نجح في زيادة الدين المحلي في فترة رئاسته ما بين </t>
    </r>
    <r>
      <rPr>
        <sz val="10"/>
        <color rgb="FFFFFFFF"/>
        <rFont val="DejaVu Sans"/>
      </rPr>
      <t xml:space="preserve">1997 </t>
    </r>
    <r>
      <rPr>
        <sz val="10"/>
        <color rgb="FFFFFFFF"/>
        <rFont val="Arial1"/>
      </rPr>
      <t xml:space="preserve">و </t>
    </r>
    <r>
      <rPr>
        <sz val="10"/>
        <color rgb="FFFFFFFF"/>
        <rFont val="DejaVu Sans"/>
      </rPr>
      <t xml:space="preserve">1999 </t>
    </r>
    <r>
      <rPr>
        <sz val="10"/>
        <color rgb="FFFFFFFF"/>
        <rFont val="Arial1"/>
      </rPr>
      <t xml:space="preserve">الي </t>
    </r>
    <r>
      <rPr>
        <sz val="10"/>
        <color rgb="FFFFFFFF"/>
        <rFont val="DejaVu Sans"/>
      </rPr>
      <t xml:space="preserve">200 </t>
    </r>
    <r>
      <rPr>
        <sz val="10"/>
        <color rgb="FFFFFFFF"/>
        <rFont val="Arial1"/>
      </rPr>
      <t>مليار جنيه مصري</t>
    </r>
    <r>
      <rPr>
        <sz val="10"/>
        <color rgb="FFFFFFFF"/>
        <rFont val="DejaVu Sans"/>
      </rPr>
      <t xml:space="preserve">. </t>
    </r>
    <r>
      <rPr>
        <sz val="10"/>
        <color rgb="FFFFFFFF"/>
        <rFont val="Arial1"/>
      </rPr>
      <t xml:space="preserve">والذي اتهم بسحب </t>
    </r>
    <r>
      <rPr>
        <sz val="10"/>
        <color rgb="FFFFFFFF"/>
        <rFont val="DejaVu Sans"/>
      </rPr>
      <t xml:space="preserve">5 </t>
    </r>
    <r>
      <rPr>
        <sz val="10"/>
        <color rgb="FFFFFFFF"/>
        <rFont val="Arial1"/>
      </rPr>
      <t>مليارات جنيها مصريا لسد عجز الحكومة دون اذن رسمي وبالمخالفة للقانون</t>
    </r>
    <r>
      <rPr>
        <sz val="10"/>
        <color rgb="FFFFFFFF"/>
        <rFont val="DejaVu Sans"/>
      </rPr>
      <t xml:space="preserve">. </t>
    </r>
    <r>
      <rPr>
        <sz val="10"/>
        <color rgb="FFFFFFFF"/>
        <rFont val="Arial1"/>
      </rPr>
      <t>رأس وزارة ضمت أعتي رموز الفساد والقمع</t>
    </r>
    <r>
      <rPr>
        <sz val="10"/>
        <color rgb="FFFFFFFF"/>
        <rFont val="DejaVu Sans"/>
      </rPr>
      <t xml:space="preserve">. </t>
    </r>
    <r>
      <rPr>
        <sz val="10"/>
        <color rgb="FFFFFFFF"/>
        <rFont val="Arial1"/>
      </rPr>
      <t>بعضهم في السجون وبعضهم ينتظر</t>
    </r>
    <r>
      <rPr>
        <sz val="10"/>
        <color rgb="FFFFFFFF"/>
        <rFont val="DejaVu Sans"/>
      </rPr>
      <t xml:space="preserve">. </t>
    </r>
    <r>
      <rPr>
        <sz val="10"/>
        <color rgb="FFFFFFFF"/>
        <rFont val="Arial1"/>
      </rPr>
      <t xml:space="preserve">منذ </t>
    </r>
    <r>
      <rPr>
        <sz val="10"/>
        <color rgb="FFFFFFFF"/>
        <rFont val="DejaVu Sans"/>
      </rPr>
      <t xml:space="preserve">25 </t>
    </r>
    <r>
      <rPr>
        <sz val="10"/>
        <color rgb="FFFFFFFF"/>
        <rFont val="Arial1"/>
      </rPr>
      <t>يناير الي هذه اللحظة يناضل مئات الآلاف من الثوار ضد القمع وضد الفقر وضد مذلة حكم العسكر</t>
    </r>
    <r>
      <rPr>
        <sz val="10"/>
        <color rgb="FFFFFFFF"/>
        <rFont val="DejaVu Sans"/>
      </rPr>
      <t xml:space="preserve">. </t>
    </r>
    <r>
      <rPr>
        <sz val="10"/>
        <color rgb="FFFFFFFF"/>
        <rFont val="Arial1"/>
      </rPr>
      <t>يناضلون من أجل الحرية</t>
    </r>
    <r>
      <rPr>
        <sz val="10"/>
        <color rgb="FFFFFFFF"/>
        <rFont val="DejaVu Sans"/>
      </rPr>
      <t xml:space="preserve">. </t>
    </r>
    <r>
      <rPr>
        <sz val="10"/>
        <color rgb="FFFFFFFF"/>
        <rFont val="Arial1"/>
      </rPr>
      <t xml:space="preserve">ضد اجرام العادلي والاعتقال العشوائي والتعذيب في اقسام الشرطة ومقار أمن الدولة، ضد الافلات من العقاب للقتلة قبل وبعد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يناضلون من أجل القصاص لشهداء يناير وفبراير وماسبيرو ونوفمبر في محاكمات ثورية علنية تحقق العدالة عوضا عمن راحوا قتلا بالرصاص أو دهسا بالمدرعات ومن وهبوا نور عيونهم لنصرة الثورة</t>
    </r>
    <r>
      <rPr>
        <sz val="10"/>
        <color rgb="FFFFFFFF"/>
        <rFont val="DejaVu Sans"/>
      </rPr>
      <t xml:space="preserve">. </t>
    </r>
    <r>
      <rPr>
        <sz val="10"/>
        <color rgb="FFFFFFFF"/>
        <rFont val="Arial1"/>
      </rPr>
      <t xml:space="preserve">منذ </t>
    </r>
    <r>
      <rPr>
        <sz val="10"/>
        <color rgb="FFFFFFFF"/>
        <rFont val="DejaVu Sans"/>
      </rPr>
      <t xml:space="preserve">25 </t>
    </r>
    <r>
      <rPr>
        <sz val="10"/>
        <color rgb="FFFFFFFF"/>
        <rFont val="Arial1"/>
      </rPr>
      <t>يناير إلي هذه اللحظة يناضل الثوار، طلاب وعمال وصغار الموظفين والمهنيين من أجل العيش والعدالة الاجتماعية، من أجل لقمة عيش كريمة وحد أدني وأقصي للأجور</t>
    </r>
    <r>
      <rPr>
        <sz val="10"/>
        <color rgb="FFFFFFFF"/>
        <rFont val="DejaVu Sans"/>
      </rPr>
      <t xml:space="preserve">. </t>
    </r>
    <r>
      <rPr>
        <sz val="10"/>
        <color rgb="FFFFFFFF"/>
        <rFont val="Arial1"/>
      </rPr>
      <t>من أجل حقهم في استعادة ثروات البلاد وهو الحق الذي حكم به القضاء ورفضت حكومة العسكر تنفيذه</t>
    </r>
    <r>
      <rPr>
        <sz val="10"/>
        <color rgb="FFFFFFFF"/>
        <rFont val="DejaVu Sans"/>
      </rPr>
      <t xml:space="preserve">. </t>
    </r>
    <r>
      <rPr>
        <sz val="10"/>
        <color rgb="FFFFFFFF"/>
        <rFont val="Arial1"/>
      </rPr>
      <t>من أجل سكن آدمي وتعليم وخدمات صحية وفرص عمل وضمان اجتماعي وتامينات ومعاشات تكفل الحياة الكريمة لمن امضوا حياتهم في خدمة البلاد</t>
    </r>
    <r>
      <rPr>
        <sz val="10"/>
        <color rgb="FFFFFFFF"/>
        <rFont val="DejaVu Sans"/>
      </rPr>
      <t xml:space="preserve">. </t>
    </r>
    <r>
      <rPr>
        <sz val="10"/>
        <color rgb="FFFFFFFF"/>
        <rFont val="Arial1"/>
      </rPr>
      <t xml:space="preserve">ومنذ </t>
    </r>
    <r>
      <rPr>
        <sz val="10"/>
        <color rgb="FFFFFFFF"/>
        <rFont val="DejaVu Sans"/>
      </rPr>
      <t xml:space="preserve">25 </t>
    </r>
    <r>
      <rPr>
        <sz val="10"/>
        <color rgb="FFFFFFFF"/>
        <rFont val="Arial1"/>
      </rPr>
      <t xml:space="preserve">يناير وحتي الان والنظام المستبد ممثلا في مبارك حتي يوم </t>
    </r>
    <r>
      <rPr>
        <sz val="10"/>
        <color rgb="FFFFFFFF"/>
        <rFont val="DejaVu Sans"/>
      </rPr>
      <t xml:space="preserve">11 </t>
    </r>
    <r>
      <rPr>
        <sz val="10"/>
        <color rgb="FFFFFFFF"/>
        <rFont val="Arial1"/>
      </rPr>
      <t xml:space="preserve">فبراير ثم بالمجلس العسكري برئاسة طنطاوي بعد يوم </t>
    </r>
    <r>
      <rPr>
        <sz val="10"/>
        <color rgb="FFFFFFFF"/>
        <rFont val="DejaVu Sans"/>
      </rPr>
      <t xml:space="preserve">11 </t>
    </r>
    <r>
      <rPr>
        <sz val="10"/>
        <color rgb="FFFFFFFF"/>
        <rFont val="Arial1"/>
      </rPr>
      <t>فبراير والنظام مستميت في القضاء علي الثورة</t>
    </r>
    <r>
      <rPr>
        <sz val="10"/>
        <color rgb="FFFFFFFF"/>
        <rFont val="DejaVu Sans"/>
      </rPr>
      <t xml:space="preserve">. </t>
    </r>
    <r>
      <rPr>
        <sz val="10"/>
        <color rgb="FFFFFFFF"/>
        <rFont val="Arial1"/>
      </rPr>
      <t>في البداية حاول احتوائها لفترة لم تستمر طويلا نتيجة جشعه وجشع أعوانه وحلفائه الذين شكلوا معا حلفا فاسدا يجمع ما بين السلطة ورأس المال فاستفاضوا في الحديث عن الديمقراطية علي حين امتلأت السجون بآلاف الشباب وأغلبهم من الفقراء بعد محاكمات عسكرية باطلة وترحيب من يصفون أنفسهم بالليبراليين بقوانين تجريم الاعتصامات والاضرابات</t>
    </r>
    <r>
      <rPr>
        <sz val="10"/>
        <color rgb="FFFFFFFF"/>
        <rFont val="DejaVu Sans"/>
      </rPr>
      <t xml:space="preserve">. </t>
    </r>
    <r>
      <rPr>
        <sz val="10"/>
        <color rgb="FFFFFFFF"/>
        <rFont val="Arial1"/>
      </rPr>
      <t>يهتفون مدنية ويضعون أيديهم في يد العسكر الملوثة بدماء الشهداء</t>
    </r>
    <r>
      <rPr>
        <sz val="10"/>
        <color rgb="FFFFFFFF"/>
        <rFont val="DejaVu Sans"/>
      </rPr>
      <t xml:space="preserve">. </t>
    </r>
    <r>
      <rPr>
        <sz val="10"/>
        <color rgb="FFFFFFFF"/>
        <rFont val="Arial1"/>
      </rPr>
      <t>اليوم يبدأ الجنزوري مهامه كرئيس وزراء العسكر فيبدأ عهده بقتل الشهيد أحمد سيد سرور المعتصم أمام مجلس الوزراء</t>
    </r>
    <r>
      <rPr>
        <sz val="10"/>
        <color rgb="FFFFFFFF"/>
        <rFont val="DejaVu Sans"/>
      </rPr>
      <t xml:space="preserve">. </t>
    </r>
    <r>
      <rPr>
        <sz val="10"/>
        <color rgb="FFFFFFFF"/>
        <rFont val="Arial1"/>
      </rPr>
      <t>اليوم تسيل دماء الشهداء مرة اخري تروي أرض الثورة في ميادين الحرية في كل أرجاء مصر</t>
    </r>
    <r>
      <rPr>
        <sz val="10"/>
        <color rgb="FFFFFFFF"/>
        <rFont val="DejaVu Sans"/>
      </rPr>
      <t xml:space="preserve">. </t>
    </r>
    <r>
      <rPr>
        <sz val="10"/>
        <color rgb="FFFFFFFF"/>
        <rFont val="Arial1"/>
      </rPr>
      <t>ولازالت المطالب هي ذاتها</t>
    </r>
    <r>
      <rPr>
        <sz val="10"/>
        <color rgb="FFFFFFFF"/>
        <rFont val="DejaVu Sans"/>
      </rPr>
      <t xml:space="preserve">- </t>
    </r>
    <r>
      <rPr>
        <sz val="10"/>
        <color rgb="FFFFFFFF"/>
        <rFont val="Arial1"/>
      </rPr>
      <t>عيش، حرية، عدالة اجتماعية</t>
    </r>
    <r>
      <rPr>
        <sz val="10"/>
        <color rgb="FFFFFFFF"/>
        <rFont val="DejaVu Sans"/>
      </rPr>
      <t xml:space="preserve">. </t>
    </r>
    <r>
      <rPr>
        <sz val="10"/>
        <color rgb="FFFFFFFF"/>
        <rFont val="Arial1"/>
      </rPr>
      <t xml:space="preserve">وكما لو كان المجلس يحكم من كوكب آخر، أخذ يبحث في دفاتر الفلول القديمة ليختار منها كمال الجنزوري في محاولة يائسة للعودة بالبلاد الي ما قبل ثورة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فما كان من الجماهير وقد استشعرت الاهانة من تجاهل مطالبها والثمن الباهظ الذي دفعته ثمنا لها ما كان منها الا ان زادت تصميما علي الاستمرار في الثورة ومقاطعة الانتخابات التي لازالت، رغم الدم والقتل، تسيل لعاب القوي الانتهازية</t>
    </r>
    <r>
      <rPr>
        <sz val="10"/>
        <color rgb="FFFFFFFF"/>
        <rFont val="DejaVu Sans"/>
      </rPr>
      <t xml:space="preserve">. </t>
    </r>
    <r>
      <rPr>
        <sz val="10"/>
        <color rgb="FFFFFFFF"/>
        <rFont val="Arial1"/>
      </rPr>
      <t>نكون حيث تكون الجماهير</t>
    </r>
    <r>
      <rPr>
        <sz val="10"/>
        <color rgb="FFFFFFFF"/>
        <rFont val="DejaVu Sans"/>
      </rPr>
      <t xml:space="preserve">. </t>
    </r>
    <r>
      <rPr>
        <sz val="10"/>
        <color rgb="FFFFFFFF"/>
        <rFont val="Arial1"/>
      </rPr>
      <t>لذلك سوف نبقي في الميادين</t>
    </r>
    <r>
      <rPr>
        <sz val="10"/>
        <color rgb="FFFFFFFF"/>
        <rFont val="DejaVu Sans"/>
      </rPr>
      <t xml:space="preserve">- </t>
    </r>
    <r>
      <rPr>
        <sz val="10"/>
        <color rgb="FFFFFFFF"/>
        <rFont val="Arial1"/>
      </rPr>
      <t>من أجل رحيل المجلس العسكري، من أجل حكومة ثورية تحقق للجماهير ما ثارت من أجله</t>
    </r>
    <r>
      <rPr>
        <sz val="10"/>
        <color rgb="FFFFFFFF"/>
        <rFont val="DejaVu Sans"/>
      </rPr>
      <t xml:space="preserve">- </t>
    </r>
    <r>
      <rPr>
        <sz val="10"/>
        <color rgb="FFFFFFFF"/>
        <rFont val="Arial1"/>
      </rPr>
      <t>العيش والحرية والعدالة الاجتماعية</t>
    </r>
    <r>
      <rPr>
        <sz val="10"/>
        <color rgb="FFFFFFFF"/>
        <rFont val="DejaVu Sans"/>
      </rPr>
      <t xml:space="preserve">. </t>
    </r>
    <r>
      <rPr>
        <sz val="10"/>
        <color rgb="FFFFFFFF"/>
        <rFont val="Arial1"/>
      </rPr>
      <t>يسقط المجلس العسكري</t>
    </r>
    <r>
      <rPr>
        <sz val="10"/>
        <color rgb="FFFFFFFF"/>
        <rFont val="DejaVu Sans"/>
      </rPr>
      <t xml:space="preserve">. </t>
    </r>
    <r>
      <rPr>
        <sz val="10"/>
        <color rgb="FFFFFFFF"/>
        <rFont val="Arial1"/>
      </rPr>
      <t>يسقط قتلة الثوار</t>
    </r>
    <r>
      <rPr>
        <sz val="10"/>
        <color rgb="FFFFFFFF"/>
        <rFont val="DejaVu Sans"/>
      </rPr>
      <t xml:space="preserve">. </t>
    </r>
    <r>
      <rPr>
        <sz val="10"/>
        <color rgb="FFFFFFFF"/>
        <rFont val="Arial1"/>
      </rPr>
      <t xml:space="preserve">المجد والقصاص للشهداء والنصر للثورة والسلطة والثروة للشعب الاشتراكيون الثوريون </t>
    </r>
    <r>
      <rPr>
        <sz val="10"/>
        <color rgb="FFFFFFFF"/>
        <rFont val="DejaVu Sans"/>
      </rPr>
      <t xml:space="preserve">26 </t>
    </r>
    <r>
      <rPr>
        <sz val="10"/>
        <color rgb="FFFFFFFF"/>
        <rFont val="Arial1"/>
      </rPr>
      <t xml:space="preserve">نوفمبر </t>
    </r>
    <r>
      <rPr>
        <sz val="10"/>
        <color rgb="FFFFFFFF"/>
        <rFont val="DejaVu Sans"/>
      </rPr>
      <t>2011</t>
    </r>
  </si>
  <si>
    <t xml:space="preserve">رحيل المجلس العسكري- حكومة ثورية تحقق للجماهير ما ثارت من أجله: العيش والحرية والعدالة الاجتماعية.
</t>
  </si>
  <si>
    <t>https://revsoc.me/statements/y-bldn-thwry-thwry-ltntwy-wl-jnzwry/</t>
  </si>
  <si>
    <t>اعتصام مجلس الوزراء</t>
  </si>
  <si>
    <t>التضامن مع العمال المصرين المعتصمين من اجل تحقيق العدالة الاجتماعية والمتظاهرين فى ميادين مصر</t>
  </si>
  <si>
    <t xml:space="preserve">من العمال المضربين في بريطانيا إلي المتظاهرين في ميادين مصر
</t>
  </si>
  <si>
    <r>
      <t xml:space="preserve">في </t>
    </r>
    <r>
      <rPr>
        <sz val="10"/>
        <color rgb="FFFFFFFF"/>
        <rFont val="DejaVu Sans"/>
      </rPr>
      <t xml:space="preserve">30 </t>
    </r>
    <r>
      <rPr>
        <sz val="10"/>
        <color rgb="FFFFFFFF"/>
        <rFont val="Arial1"/>
      </rPr>
      <t>نوفمبر سنشارك بالإضراب مع ملايين من زملائنا للدفاع عن نظام المعاش ووظائفنا والخدمات العامة من هجوم حكومة ديفيد كاميرون عليها</t>
    </r>
    <r>
      <rPr>
        <sz val="10"/>
        <color rgb="FFFFFFFF"/>
        <rFont val="DejaVu Sans"/>
      </rPr>
      <t xml:space="preserve">. </t>
    </r>
    <r>
      <rPr>
        <sz val="10"/>
        <color rgb="FFFFFFFF"/>
        <rFont val="Arial1"/>
      </rPr>
      <t>وبنسبة للكثيرين منا هذا هي أكبر معركة من حياتنا فلم تشارك مئات الآلآف بأي إضراب قبل هذا اليوم</t>
    </r>
    <r>
      <rPr>
        <sz val="10"/>
        <color rgb="FFFFFFFF"/>
        <rFont val="DejaVu Sans"/>
      </rPr>
      <t xml:space="preserve">. </t>
    </r>
    <r>
      <rPr>
        <sz val="10"/>
        <color rgb="FFFFFFFF"/>
        <rFont val="Arial1"/>
      </rPr>
      <t>نبعث رسالة بسيطة للثوار في ميدان التحرير ومواقع العمل في جميع أنحاء مصر</t>
    </r>
    <r>
      <rPr>
        <sz val="10"/>
        <color rgb="FFFFFFFF"/>
        <rFont val="DejaVu Sans"/>
      </rPr>
      <t xml:space="preserve">. </t>
    </r>
    <r>
      <rPr>
        <sz val="10"/>
        <color rgb="FFFFFFFF"/>
        <rFont val="Arial1"/>
      </rPr>
      <t>نحن نقف معكم في النضال من أجل العدالة الإجتماعية ونرسل لكم تضامننا للمعركة ضد الحكم العسكري</t>
    </r>
    <r>
      <rPr>
        <sz val="10"/>
        <color rgb="FFFFFFFF"/>
        <rFont val="DejaVu Sans"/>
      </rPr>
      <t xml:space="preserve">. </t>
    </r>
    <r>
      <rPr>
        <sz val="10"/>
        <color rgb="FFFFFFFF"/>
        <rFont val="Arial1"/>
      </rPr>
      <t xml:space="preserve">وصل رئيس الوزراء البريطاني ديفيد كاميرون في ميدان التحرير قبل أشهر قليلة مرفق بعصابة من تجار الاسلحة لعقد صفقة مع المجلس العسكري ولكسب أرباح من قمع ثورة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نحن العمال ليس لدينا الغاز المسيل للدموع أو الرصاص المطاطي أو المدرعات ولكن قوتنا الجماعية عندما نضرب معاً هي أقوي من كل هؤلاء</t>
    </r>
    <r>
      <rPr>
        <sz val="10"/>
        <color rgb="FFFFFFFF"/>
        <rFont val="DejaVu Sans"/>
      </rPr>
      <t xml:space="preserve">. </t>
    </r>
    <r>
      <rPr>
        <sz val="10"/>
        <color rgb="FFFFFFFF"/>
        <rFont val="Arial1"/>
      </rPr>
      <t xml:space="preserve">ولذلك لدينا رسالة بسيطة للحكومتي البريطانية والمصرية في يوم </t>
    </r>
    <r>
      <rPr>
        <sz val="10"/>
        <color rgb="FFFFFFFF"/>
        <rFont val="DejaVu Sans"/>
      </rPr>
      <t xml:space="preserve">30 </t>
    </r>
    <r>
      <rPr>
        <sz val="10"/>
        <color rgb="FFFFFFFF"/>
        <rFont val="Arial1"/>
      </rPr>
      <t>نوفمبر</t>
    </r>
    <r>
      <rPr>
        <sz val="10"/>
        <color rgb="FFFFFFFF"/>
        <rFont val="DejaVu Sans"/>
      </rPr>
      <t xml:space="preserve">. </t>
    </r>
    <r>
      <rPr>
        <sz val="10"/>
        <color rgb="FFFFFFFF"/>
        <rFont val="Arial1"/>
      </rPr>
      <t>نحن مع إخواننا وأخواتنا في ميدان التحرير</t>
    </r>
    <r>
      <rPr>
        <sz val="10"/>
        <color rgb="FFFFFFFF"/>
        <rFont val="DejaVu Sans"/>
      </rPr>
      <t xml:space="preserve">. </t>
    </r>
    <r>
      <rPr>
        <sz val="10"/>
        <color rgb="FFFFFFFF"/>
        <rFont val="Arial1"/>
      </rPr>
      <t>لن نسمح لكم بالتعاون في القمع من احتجاجاتهم عندما نشارك بالإضراب للدفاع عن نظام المعاش ايضاً سوف نهز حكومة كاميرون تضامناً مع الثوار في ميدان التحرير</t>
    </r>
    <r>
      <rPr>
        <sz val="10"/>
        <color rgb="FFFFFFFF"/>
        <rFont val="DejaVu Sans"/>
      </rPr>
      <t xml:space="preserve">. </t>
    </r>
    <r>
      <rPr>
        <sz val="10"/>
        <color rgb="FFFFFFFF"/>
        <rFont val="Arial1"/>
      </rPr>
      <t>ديف كار منظم نقابة يونيت لقطاع الصحة في مدينة لندن انا أوينز أمينة العام فرع نقابة العاملين بالحكومة والخدمات التجارية في قسم الضرائب بيوستون في لندن نيك غرانت غضو للجنة التنفيذية الوطنية لنقابة المعلمين في بريطانيا مارك كامبل عضو للجنة التنفيذية الوطنية لنقابة معلمي الجامعة في بريطانيا</t>
    </r>
    <r>
      <rPr>
        <sz val="10"/>
        <color rgb="FFFFFFFF"/>
        <rFont val="DejaVu Sans"/>
      </rPr>
      <t xml:space="preserve">. </t>
    </r>
    <r>
      <rPr>
        <sz val="10"/>
        <color rgb="FFFFFFFF"/>
        <rFont val="Arial1"/>
      </rPr>
      <t>أندي ريد عضو للجنة التنفيذية الوطنية نقابة العاملين بالحكومة والخدمات التجارية في بريطانيا راشل إيبورال ممثلة نقابية بفرع نقابة يونيسون للخدمات الصحة النفسية في شرق لندن</t>
    </r>
    <r>
      <rPr>
        <sz val="10"/>
        <color rgb="FFFFFFFF"/>
        <rFont val="DejaVu Sans"/>
      </rPr>
      <t xml:space="preserve">. </t>
    </r>
    <r>
      <rPr>
        <sz val="10"/>
        <color rgb="FFFFFFFF"/>
        <rFont val="Arial1"/>
      </rPr>
      <t>سو باند نائبة رئيس نقابة موظفين الحكومة والخدمات التجارية مارك ود عضو اللجنة التفيذية لنقابة يونيت زيتا هولبورن عضو اللجنة التنفيذية لنقابة موظفين الحكومة والخدمات التجارية سارا بانيت عضو اللجنة التنفيذية لنقابة يونيت ليز لاورنز عضو اللجنة التنفيذية لنقابة معلمي الجامعة</t>
    </r>
  </si>
  <si>
    <t>https://revsoc.me/statements/16942/</t>
  </si>
  <si>
    <t>اضراب العمال في بريطانيا</t>
  </si>
  <si>
    <r>
      <t>ديف كار منظم نقابة يونيت لقطاع الصحة في مدينة لندن
انا أوينز أمينة العام فرع نقابة العاملين بالحكومة والخدمات التجارية في قسم الضرائب بيوستون في لندن
نيك غرانت غضو للجنة التنفيذية الوطنية لنقابة المعلمين في بريطانيا
مارك كامبل عضو للجنة التنفيذية الوطنية لنقابة معلمي الجامعة في بريطانيا</t>
    </r>
    <r>
      <rPr>
        <sz val="10"/>
        <color rgb="FFFFFFFF"/>
        <rFont val="DejaVu Sans"/>
      </rPr>
      <t>.</t>
    </r>
    <r>
      <rPr>
        <sz val="10"/>
        <color rgb="FFFFFFFF"/>
        <rFont val="DejaVu Sans"/>
      </rPr>
      <t xml:space="preserve">
</t>
    </r>
    <r>
      <rPr>
        <sz val="10"/>
        <color rgb="FFFFFFFF"/>
        <rFont val="Arial1"/>
      </rPr>
      <t>أندي ريد عضو للجنة التنفيذية الوطنية نقابة العاملين بالحكومة والخدمات التجارية في بريطانيا
راشل إيبورال ممثلة نقابية بفرع نقابة يونيسون للخدمات الصحة النفسية في شرق لندن</t>
    </r>
    <r>
      <rPr>
        <sz val="10"/>
        <color rgb="FFFFFFFF"/>
        <rFont val="DejaVu Sans"/>
      </rPr>
      <t>.</t>
    </r>
    <r>
      <rPr>
        <sz val="10"/>
        <color rgb="FFFFFFFF"/>
        <rFont val="DejaVu Sans"/>
      </rPr>
      <t xml:space="preserve">
</t>
    </r>
    <r>
      <rPr>
        <sz val="10"/>
        <color rgb="FFFFFFFF"/>
        <rFont val="Arial1"/>
      </rPr>
      <t>سو باند نائبة رئيس نقابة موظفين الحكومة والخدمات التجارية
مارك ود عضو اللجنة التفيذية لنقابة يونيت
زيتا هولبورن عضو اللجنة التنفيذية لنقابة موظفين الحكومة والخدمات التجارية
سارا بانيت عضو اللجنة التنفيذية لنقابة يونيت
ليز لاورنز عضو اللجنة التنفيذية لنقابة معلمي الجامعة</t>
    </r>
  </si>
  <si>
    <t>وزارة الطيران</t>
  </si>
  <si>
    <r>
      <t xml:space="preserve">الدعوة للاضراب عن العمل بوقف تام لحركة الطيران المدني على مستوى جمهورية مصر العربية يوم الخميس الموافق </t>
    </r>
    <r>
      <rPr>
        <sz val="10"/>
        <color rgb="FFFFFFFF"/>
        <rFont val="DejaVu Sans"/>
      </rPr>
      <t>1 - 12 - 2011</t>
    </r>
  </si>
  <si>
    <r>
      <t>تعيين وزيراً مدنيا وليس عسكريا للطيران المدني نتوافق عليه كقوي ثورية</t>
    </r>
    <r>
      <rPr>
        <sz val="10"/>
        <color rgb="FFFFFFFF"/>
        <rFont val="DejaVu Sans"/>
      </rPr>
      <t>.</t>
    </r>
  </si>
  <si>
    <r>
      <t>من أقل حقوقنا، نحن كعاملين بوزارة الطيران المدني، أن تكون جميع القيادات في المرحلة القادمة من العاملين المدنيين بالوزارة، والذين حملوا علي عاتقهم بناء كيان الطيران المدني، وتحملوا بتفان وإخلاص جميع أعباءه وأزماته</t>
    </r>
    <r>
      <rPr>
        <sz val="10"/>
        <color rgb="FFFFFFFF"/>
        <rFont val="DejaVu Sans"/>
      </rPr>
      <t xml:space="preserve">. </t>
    </r>
    <r>
      <rPr>
        <sz val="10"/>
        <color rgb="FFFFFFFF"/>
        <rFont val="Arial1"/>
      </rPr>
      <t>بالاضافة إلي أنها تسمي وزارة الطيران المدني، فليس من العدل أن يقوم بقيادتها غير العاملين المدنيين</t>
    </r>
    <r>
      <rPr>
        <sz val="10"/>
        <color rgb="FFFFFFFF"/>
        <rFont val="DejaVu Sans"/>
      </rPr>
      <t xml:space="preserve">. </t>
    </r>
    <r>
      <rPr>
        <sz val="10"/>
        <color rgb="FFFFFFFF"/>
        <rFont val="Arial1"/>
      </rPr>
      <t>كما أننا نتطلع إلي أن يكون من يقودنا في الفترة القادمة قيادي من بيننا ومع جليل تقديرنا وأحترامنا لكافة القيادات الحاضرة والسابقة من غير المدنيين، نري أنه من الأفضل استمرار ولائها وعطائها في القطاعات العسكرية المتعددة، ويفتح المجال للقيادات من العناصر المدنية بالوزارة</t>
    </r>
    <r>
      <rPr>
        <sz val="10"/>
        <color rgb="FFFFFFFF"/>
        <rFont val="DejaVu Sans"/>
      </rPr>
      <t xml:space="preserve">. </t>
    </r>
    <r>
      <rPr>
        <sz val="10"/>
        <color rgb="FFFFFFFF"/>
        <rFont val="Arial1"/>
      </rPr>
      <t xml:space="preserve">السادة العاملين في مجال الطيران المدني وقد طال انتظارنا بعد قيام ثورتنا المجيدة في </t>
    </r>
    <r>
      <rPr>
        <sz val="10"/>
        <color rgb="FFFFFFFF"/>
        <rFont val="DejaVu Sans"/>
      </rPr>
      <t xml:space="preserve">25 </t>
    </r>
    <r>
      <rPr>
        <sz val="10"/>
        <color rgb="FFFFFFFF"/>
        <rFont val="Arial1"/>
      </rPr>
      <t>يناير ولم نشعر بأي من مكتسبات الثورة حتي الآن، بالرغم من تقديم الكثير من الشكاوي والبلاغات الموثقة والتي أعلن أكثر من مرة أنه يتم التحقيق فيها، إلا أنه ولأسباب غامضة، يتم التعتيم عليها، وبالعكس استمرت القيادات العسكرية في معظم المواقع القيادية المؤثرة في الطيران المدني وظلت كل مظاهر الفساد واستنزاف الموارد – خاصة في مصر الطيران – لصالح فئة معينة واصبح القائمين علي القيادة لا هم لهم إلا الحفاظ علي مواقعهم دون النظر لأي شيئ اخر</t>
    </r>
    <r>
      <rPr>
        <sz val="10"/>
        <color rgb="FFFFFFFF"/>
        <rFont val="DejaVu Sans"/>
      </rPr>
      <t xml:space="preserve">. </t>
    </r>
    <r>
      <rPr>
        <sz val="10"/>
        <color rgb="FFFFFFFF"/>
        <rFont val="Arial1"/>
      </rPr>
      <t>لن نستطيع أن نذكر كل وقائع الفساد وإلا سنحتاج إلي مجلدات ولكي نبدأ بالبداية الصحيحة والضرورية نطالب بتعيين وزيراً مدنيا بوزارة الطيران المدني، وإليكم بعض من مظاهر الفساد</t>
    </r>
    <r>
      <rPr>
        <sz val="10"/>
        <color rgb="FFFFFFFF"/>
        <rFont val="DejaVu Sans"/>
      </rPr>
      <t xml:space="preserve">- – </t>
    </r>
    <r>
      <rPr>
        <sz val="10"/>
        <color rgb="FFFFFFFF"/>
        <rFont val="Arial1"/>
      </rPr>
      <t xml:space="preserve">في عهد وزير الطيران المدني السابق تم تعيين </t>
    </r>
    <r>
      <rPr>
        <sz val="10"/>
        <color rgb="FFFFFFFF"/>
        <rFont val="DejaVu Sans"/>
      </rPr>
      <t xml:space="preserve">33 </t>
    </r>
    <r>
      <rPr>
        <sz val="10"/>
        <color rgb="FFFFFFFF"/>
        <rFont val="Arial1"/>
      </rPr>
      <t xml:space="preserve">قيادة عسكرية عليا من اصل </t>
    </r>
    <r>
      <rPr>
        <sz val="10"/>
        <color rgb="FFFFFFFF"/>
        <rFont val="DejaVu Sans"/>
      </rPr>
      <t xml:space="preserve">35 </t>
    </r>
    <r>
      <rPr>
        <sz val="10"/>
        <color rgb="FFFFFFFF"/>
        <rFont val="Arial1"/>
      </rPr>
      <t>قيادة عليا بالوزارة وكافة شركاتها وهيئاتها</t>
    </r>
    <r>
      <rPr>
        <sz val="10"/>
        <color rgb="FFFFFFFF"/>
        <rFont val="DejaVu Sans"/>
      </rPr>
      <t xml:space="preserve">. – </t>
    </r>
    <r>
      <rPr>
        <sz val="10"/>
        <color rgb="FFFFFFFF"/>
        <rFont val="Arial1"/>
      </rPr>
      <t>إنشاء صندوق دعم وتطوير الطيران المدني وموارده بمئات الملايين من الجنيهات وذلك بنسب من ايرادات كل شركات وهيئات وزارة الطيران المدني مصر الطيران، شركة المطارات، سلطة الطيران، معهد الطيران وغيرها يتم إنفاق هذه الملايين بأوامر مباشرة من رئيس مجلس إدارة الصندوق – وهو وزير الطيران المدني بحكم القانون – والذي لا يتم مراقبته من قبل الجهاز المركزي للمحاسبات، ونكرر ونؤكد أنه لا يراقب من قبل الجهاز المركزي للمحاسبات إلا ببيان حجم الايرادات وإجمالي المصروفات دون استعراض اي تفاصيل</t>
    </r>
    <r>
      <rPr>
        <sz val="10"/>
        <color rgb="FFFFFFFF"/>
        <rFont val="DejaVu Sans"/>
      </rPr>
      <t xml:space="preserve">. – </t>
    </r>
    <r>
      <rPr>
        <sz val="10"/>
        <color rgb="FFFFFFFF"/>
        <rFont val="Arial1"/>
      </rPr>
      <t xml:space="preserve">تقديم الدعم للشركة المصرية للخدمات الجوية ، والتي تشارك بها مصر الطيران بنسبة </t>
    </r>
    <r>
      <rPr>
        <sz val="10"/>
        <color rgb="FFFFFFFF"/>
        <rFont val="DejaVu Sans"/>
      </rPr>
      <t xml:space="preserve">25% </t>
    </r>
    <r>
      <rPr>
        <sz val="10"/>
        <color rgb="FFFFFFFF"/>
        <rFont val="Arial1"/>
      </rPr>
      <t xml:space="preserve">وكان يرؤسها اللواء منير ثابت ويتقاضي مرتباً شهريا وليس سنويا قدره </t>
    </r>
    <r>
      <rPr>
        <sz val="10"/>
        <color rgb="FFFFFFFF"/>
        <rFont val="DejaVu Sans"/>
      </rPr>
      <t xml:space="preserve">65 </t>
    </r>
    <r>
      <rPr>
        <sz val="10"/>
        <color rgb="FFFFFFFF"/>
        <rFont val="Arial1"/>
      </rPr>
      <t xml:space="preserve">الف دولار أمريكي أي ما يعادل </t>
    </r>
    <r>
      <rPr>
        <sz val="10"/>
        <color rgb="FFFFFFFF"/>
        <rFont val="DejaVu Sans"/>
      </rPr>
      <t xml:space="preserve">380 </t>
    </r>
    <r>
      <rPr>
        <sz val="10"/>
        <color rgb="FFFFFFFF"/>
        <rFont val="Arial1"/>
      </rPr>
      <t>ألف جنيه ثلاثمائة وثمانون ألف جنيه مصري شهريا… ولا تعليق</t>
    </r>
    <r>
      <rPr>
        <sz val="10"/>
        <color rgb="FFFFFFFF"/>
        <rFont val="DejaVu Sans"/>
      </rPr>
      <t xml:space="preserve">!! </t>
    </r>
    <r>
      <rPr>
        <sz val="10"/>
        <color rgb="FFFFFFFF"/>
        <rFont val="Arial1"/>
      </rPr>
      <t>والعجيب والغريب، أنه بعد الثورة تم استبدال اللواء منير ثابت باللواء يسري أمير بنفس المخصصات</t>
    </r>
    <r>
      <rPr>
        <sz val="10"/>
        <color rgb="FFFFFFFF"/>
        <rFont val="DejaVu Sans"/>
      </rPr>
      <t xml:space="preserve">. – </t>
    </r>
    <r>
      <rPr>
        <sz val="10"/>
        <color rgb="FFFFFFFF"/>
        <rFont val="Arial1"/>
      </rPr>
      <t>استمرار حماية، بل ومكافأة، العاملين الفاسدين والمرتشين حتي ولو تم ضبطهم متلبسين، ومثال علي ذلك الموقف الفاضح الذي تعرض له السيد اللواء رئيس سلطة الطيران المدني سابقا حين تم ضبطه متلبساً بتقاضي رشوة قدرها عشرين ألف دولار في مكتبه، وحينها طلب رئيس هيئة الرقابة الادارية من وزير الطيران الفريق أحمد شفيق إما أن يتم القبض عليه أو عزله من منصبه… ولأسباب لا يعلمها إلا الفريق أحمد شفيق فقد تم وفي نفس اليوم تقديم إستقالة السيد رئيس سلطة الطيران وتعيينه في مصر للطيران في وظيفة طيار مدني ، بل وكبيراً للطيارين في شركة مصر للطيران أكسبريس … وعجبي</t>
    </r>
    <r>
      <rPr>
        <sz val="10"/>
        <color rgb="FFFFFFFF"/>
        <rFont val="DejaVu Sans"/>
      </rPr>
      <t xml:space="preserve">! – </t>
    </r>
    <r>
      <rPr>
        <sz val="10"/>
        <color rgb="FFFFFFFF"/>
        <rFont val="Arial1"/>
      </rPr>
      <t xml:space="preserve">سعت شركة بومبارديير لبيع عدد من الطائرات لشركة مصر للطيران وذلك بعد تنفيذ الصفقة المشبوهة الخاصة بطائرات الامبراير البرازيلي والتي تمثل أسطول شركة مصر للطيران أكسبريس ، وقد رفض رئيس الشركة القابضة السابق عرض شركة بومبارديير الخاص بتوريد طائرات </t>
    </r>
    <r>
      <rPr>
        <sz val="10"/>
        <color rgb="FFFFFFFF"/>
        <rFont val="DejaVu Sans"/>
      </rPr>
      <t xml:space="preserve">Q 400 </t>
    </r>
    <r>
      <rPr>
        <sz val="10"/>
        <color rgb="FFFFFFFF"/>
        <rFont val="Arial1"/>
      </rPr>
      <t xml:space="preserve">بالرغم من عرض ملايين الجنيهات كنوع من الرشوة، ثم فوجئنا بقيام شركة سمارت التي تساهم بها مصر الطيران بنسبة </t>
    </r>
    <r>
      <rPr>
        <sz val="10"/>
        <color rgb="FFFFFFFF"/>
        <rFont val="DejaVu Sans"/>
      </rPr>
      <t xml:space="preserve">20 % </t>
    </r>
    <r>
      <rPr>
        <sz val="10"/>
        <color rgb="FFFFFFFF"/>
        <rFont val="Arial1"/>
      </rPr>
      <t>بالتعاقد علي شراء نفس الطائرات لتنافس بها طائرات مصر للطيران أكسبريس، وتم تعيين طيارين عسكريين علي هذه الطائرات، دون إعلان صحفي لطلب أطقم طيارين…</t>
    </r>
    <r>
      <rPr>
        <sz val="10"/>
        <color rgb="FFFFFFFF"/>
        <rFont val="DejaVu Sans"/>
      </rPr>
      <t xml:space="preserve">. </t>
    </r>
    <r>
      <rPr>
        <sz val="10"/>
        <color rgb="FFFFFFFF"/>
        <rFont val="Arial1"/>
      </rPr>
      <t>والحدق يفهم</t>
    </r>
    <r>
      <rPr>
        <sz val="10"/>
        <color rgb="FFFFFFFF"/>
        <rFont val="DejaVu Sans"/>
      </rPr>
      <t xml:space="preserve">!! – </t>
    </r>
    <r>
      <rPr>
        <sz val="10"/>
        <color rgb="FFFFFFFF"/>
        <rFont val="Arial1"/>
      </rPr>
      <t xml:space="preserve">بعد أن فاحت رائحة الفساد بعد ثورة </t>
    </r>
    <r>
      <rPr>
        <sz val="10"/>
        <color rgb="FFFFFFFF"/>
        <rFont val="DejaVu Sans"/>
      </rPr>
      <t xml:space="preserve">25 </t>
    </r>
    <r>
      <rPr>
        <sz val="10"/>
        <color rgb="FFFFFFFF"/>
        <rFont val="Arial1"/>
      </rPr>
      <t xml:space="preserve">يناير فيما يخص المصروفات السرية لعائلة وزير الطيران المدني الفريق أحمد شفيق والتي تقدر بعشرات الملايين علي مدي سنوات توليه الوزارة… قام فريق العمل التابع لوزير الطيران ، والذي مازال موجودا حتي الآن، بطمس وإخفاء كل ما يخص هذه المصروفات ولكن هناك بعض الوثائق بمصروفات لم يتمكنوا من إخفائها، لذلك قام وزير الطيران المدني الحالي بسداد مبلغ يقترب من </t>
    </r>
    <r>
      <rPr>
        <sz val="10"/>
        <color rgb="FFFFFFFF"/>
        <rFont val="DejaVu Sans"/>
      </rPr>
      <t xml:space="preserve">370 </t>
    </r>
    <r>
      <rPr>
        <sz val="10"/>
        <color rgb="FFFFFFFF"/>
        <rFont val="Arial1"/>
      </rPr>
      <t xml:space="preserve">ألف جنيه ثلاثمائة وسبعون الف جنيه بإيصال رسمي لخزينة مصر للطيران، وهذا يكفي كدليل قاطع لإدانته بالإستيلاء علي أموال مصر للطيران دون وجه حق – وبهذه المناسبة… فإن مصروفات العائلة الكريمة الزوجة والبنات وأزواجهم والاحفاد وشقيقة الزوجة وأبنائها في سفرية واحدة في شهر يوليو وأغسطس </t>
    </r>
    <r>
      <rPr>
        <sz val="10"/>
        <color rgb="FFFFFFFF"/>
        <rFont val="DejaVu Sans"/>
      </rPr>
      <t xml:space="preserve">2009 </t>
    </r>
    <r>
      <rPr>
        <sz val="10"/>
        <color rgb="FFFFFFFF"/>
        <rFont val="Arial1"/>
      </rPr>
      <t>لباريس والاقامة في فندق ماريوت بشارع الشانزيلزيه تخطّت المليون جنيه… وهذه سفرية واحدة من ضمن سفريات تكررت عشرات المرات سنويا… ولا عزاء للفقراء</t>
    </r>
    <r>
      <rPr>
        <sz val="10"/>
        <color rgb="FFFFFFFF"/>
        <rFont val="DejaVu Sans"/>
      </rPr>
      <t xml:space="preserve">!!! – </t>
    </r>
    <r>
      <rPr>
        <sz val="10"/>
        <color rgb="FFFFFFFF"/>
        <rFont val="Arial1"/>
      </rPr>
      <t>التشهير والتنكيل بكل من يجرؤ علي الشكوي أو إبداء رأي مخالف بالاضافة إلي الإمتناع عن تننفيذ عشرات الأحكام القضائية لصالح العاملين، وإيقاف الكثير من العاملين طيارين ومضيفين ومهندسين ومراقبين جويين وغيرهم دون أي تحقيق ودون إبداء أي أسباب… – صرف الملايين علي الحفلات والمناسبات المختلفة وإغداق الهدايا علي رموز المجتمع في كافة المجالات، وعند توزيع الأرباح علي العاملين التي حققوها بجهودهم وعرقهم يتم صرف الحد الأدني من هذه الأرباح ولا يتم إستخدام الباقي في خدمات عينيه للعاملين كما ينص القانون، بل علي العكس وبموافقة الجمعيات العمومية – التي يتم تعيينها بواسطة وزير الطيران – يتم استرجاع هذه الارباح إلي الميزانية مرة ثانية</t>
    </r>
    <r>
      <rPr>
        <sz val="10"/>
        <color rgb="FFFFFFFF"/>
        <rFont val="DejaVu Sans"/>
      </rPr>
      <t xml:space="preserve">. – </t>
    </r>
    <r>
      <rPr>
        <sz val="10"/>
        <color rgb="FFFFFFFF"/>
        <rFont val="Arial1"/>
      </rPr>
      <t xml:space="preserve">عدم الأخذ بنصائح الخبراء في جدوي المشروعات الجديدة مثل إنشاء الممر الثالث والبرج الثالث، فتم تجاهل نصائح خبراء المراقبة الجوية وتكلفت الدولة الفقيرة ما يزيد عن مليار و </t>
    </r>
    <r>
      <rPr>
        <sz val="10"/>
        <color rgb="FFFFFFFF"/>
        <rFont val="DejaVu Sans"/>
      </rPr>
      <t xml:space="preserve">200 </t>
    </r>
    <r>
      <rPr>
        <sz val="10"/>
        <color rgb="FFFFFFFF"/>
        <rFont val="Arial1"/>
      </rPr>
      <t xml:space="preserve">مليون جنيه بلا فائدة حقيقية، بل وللحق هناك خسائر فادحة يوميه لبعد الممر عن مبني رقم </t>
    </r>
    <r>
      <rPr>
        <sz val="10"/>
        <color rgb="FFFFFFFF"/>
        <rFont val="DejaVu Sans"/>
      </rPr>
      <t xml:space="preserve">3 </t>
    </r>
    <r>
      <rPr>
        <sz val="10"/>
        <color rgb="FFFFFFFF"/>
        <rFont val="Arial1"/>
      </rPr>
      <t xml:space="preserve">والمخصص لمصر الطيران، مع العلم أن المسافة بين المبني وبداية الممر تستغرق حوالي عشرين دقيقة في كل رحلة ومثلها في العودة ولقد تم لفت النظر لهذه الكوارث بواسطة الكثير من الخبراء المتخصصين في الطيران المدني ولم يتم الالتفات اليها فخلصنا إلي النتائج المذرية لمصر الطيران في العام المالي </t>
    </r>
    <r>
      <rPr>
        <sz val="10"/>
        <color rgb="FFFFFFFF"/>
        <rFont val="DejaVu Sans"/>
      </rPr>
      <t xml:space="preserve">2010 - 2011 </t>
    </r>
    <r>
      <rPr>
        <sz val="10"/>
        <color rgb="FFFFFFFF"/>
        <rFont val="Arial1"/>
      </rPr>
      <t xml:space="preserve">والتي بلغت كما صرح رئيس الشركة القابضة إلي مليار و </t>
    </r>
    <r>
      <rPr>
        <sz val="10"/>
        <color rgb="FFFFFFFF"/>
        <rFont val="DejaVu Sans"/>
      </rPr>
      <t xml:space="preserve">750 </t>
    </r>
    <r>
      <rPr>
        <sz val="10"/>
        <color rgb="FFFFFFFF"/>
        <rFont val="Arial1"/>
      </rPr>
      <t>مليون جنيه ولا يمكن تحميل هذا الفشل والخسائر الفادحة علي ثورتنا المجيدة، لأن الفترة المنقضية في السنة المالية والتي تأثرت بالثورة لم تزد عن أربعة أشهر – أي ثلث السنة المالية ، فأين إذا نتائج بقيه الأشهر</t>
    </r>
    <r>
      <rPr>
        <sz val="10"/>
        <color rgb="FFFFFFFF"/>
        <rFont val="DejaVu Sans"/>
      </rPr>
      <t xml:space="preserve">. </t>
    </r>
    <r>
      <rPr>
        <sz val="10"/>
        <color rgb="FFFFFFFF"/>
        <rFont val="Arial1"/>
      </rPr>
      <t xml:space="preserve">ولو تم جمع كل خسائر مصر للطيران منذ سنة </t>
    </r>
    <r>
      <rPr>
        <sz val="10"/>
        <color rgb="FFFFFFFF"/>
        <rFont val="DejaVu Sans"/>
      </rPr>
      <t xml:space="preserve">1932 </t>
    </r>
    <r>
      <rPr>
        <sz val="10"/>
        <color rgb="FFFFFFFF"/>
        <rFont val="Arial1"/>
      </rPr>
      <t xml:space="preserve">حتي سنة </t>
    </r>
    <r>
      <rPr>
        <sz val="10"/>
        <color rgb="FFFFFFFF"/>
        <rFont val="DejaVu Sans"/>
      </rPr>
      <t xml:space="preserve">2010 </t>
    </r>
    <r>
      <rPr>
        <sz val="10"/>
        <color rgb="FFFFFFFF"/>
        <rFont val="Arial1"/>
      </rPr>
      <t>لن تصل إلي المبلغ السالف ذكره إطلاقا</t>
    </r>
    <r>
      <rPr>
        <sz val="10"/>
        <color rgb="FFFFFFFF"/>
        <rFont val="DejaVu Sans"/>
      </rPr>
      <t xml:space="preserve">!! </t>
    </r>
    <r>
      <rPr>
        <sz val="10"/>
        <color rgb="FFFFFFFF"/>
        <rFont val="Arial1"/>
      </rPr>
      <t>ومن هذا المنطلق، نتوجه نحن القوي الثورية للطيران المدني بالبيان التالي</t>
    </r>
    <r>
      <rPr>
        <sz val="10"/>
        <color rgb="FFFFFFFF"/>
        <rFont val="DejaVu Sans"/>
      </rPr>
      <t xml:space="preserve">- </t>
    </r>
    <r>
      <rPr>
        <sz val="10"/>
        <color rgb="FFFFFFFF"/>
        <rFont val="Arial1"/>
      </rPr>
      <t xml:space="preserve">بالاشارة الي كل ما تم ذكره من بعض الفساد بوزارة الطيران المدني ، وإنطلاقا من مصريتنا والروح الثورية بميدان التحرير قررنا وقف وفضح الطواطؤ من قبل القيادات العسكرية بالوزارة – بمباركة المجلس العسكري – لإخفاء مظاهر فساد الفريق أحمد شفيق ومعاونيه من العسكريين وذلك بوقف تام لحركة الطيران المدني علي مستوي جمهورية مصر العربية يوم الخميس الموافق </t>
    </r>
    <r>
      <rPr>
        <sz val="10"/>
        <color rgb="FFFFFFFF"/>
        <rFont val="DejaVu Sans"/>
      </rPr>
      <t xml:space="preserve">1 - 12 - 2011 </t>
    </r>
    <r>
      <rPr>
        <sz val="10"/>
        <color rgb="FFFFFFFF"/>
        <rFont val="Arial1"/>
      </rPr>
      <t>الساعة السادسة صباحا إذا لم يتم تعيين وزيراً مدنيا وليس عسكريا للطيران المدني نتوافق عليه كقوي ثورية</t>
    </r>
    <r>
      <rPr>
        <sz val="10"/>
        <color rgb="FFFFFFFF"/>
        <rFont val="DejaVu Sans"/>
      </rPr>
      <t xml:space="preserve">. </t>
    </r>
    <r>
      <rPr>
        <sz val="10"/>
        <color rgb="FFFFFFFF"/>
        <rFont val="Arial1"/>
      </rPr>
      <t>ندعوا الله ان يوفقنا الي خير هذا البلد وتطهيره…</t>
    </r>
  </si>
  <si>
    <t>تعيين وزيراً مدنيا وليس عسكريا للطيران المدني نتوافق عليه كقوي ثورية.</t>
  </si>
  <si>
    <t>https://revsoc.me/statements/23277/</t>
  </si>
  <si>
    <t>حكومة الجنزوري</t>
  </si>
  <si>
    <t>رفض اصرار الجنزورى على تشكيل حكومة وتجاهل مطالب المتظاهرين بتشكيل حكومة انقاذ وطنى</t>
  </si>
  <si>
    <t xml:space="preserve">لا لترشيحات الجنزوري لا للنقابيين الصُفر
</t>
  </si>
  <si>
    <r>
      <t>في ظل استمرار تعسف المجلس العسكري ضد الثورة، وعلي رأسها إصراره علي أن يشكل الجنزوري الحكومة، رغم مطالبة ثوار التحرير بحكومة إنقاذ وطني لها كافة الصلاحيات حتي نستطيع محاسبتها، وفي ظل ما يتردد من مقابلات الجنزوري مع المرشحين للوزارات وعلي وجه الخصوص وزارة القوي العاملة والهجرة من أمثال أحمد عبد الظاهر – أو إسماعيل فهمي…</t>
    </r>
    <r>
      <rPr>
        <sz val="10"/>
        <color rgb="FFFFFFFF"/>
        <rFont val="DejaVu Sans"/>
      </rPr>
      <t>.</t>
    </r>
    <r>
      <rPr>
        <sz val="10"/>
        <color rgb="FFFFFFFF"/>
        <rFont val="Arial1"/>
      </rPr>
      <t>، والذين أقل ما يقال عنهم أنهم أعداء لكل عمال مصر، وأنهم معادين لأي تنظيمات عمالية حقيقية، لذا يحاربون بقوة النقابات المستقلة الوليدة، والتي تبين لهم وللجميع أنها بداية لمسيرة حقيقية في طريق تنظيمات العمال والتي تقود احتجاجاتها من أجل المطالبة بحقوق العمال</t>
    </r>
    <r>
      <rPr>
        <sz val="10"/>
        <color rgb="FFFFFFFF"/>
        <rFont val="DejaVu Sans"/>
      </rPr>
      <t xml:space="preserve">. </t>
    </r>
    <r>
      <rPr>
        <sz val="10"/>
        <color rgb="FFFFFFFF"/>
        <rFont val="Arial1"/>
      </rPr>
      <t>لذا نري أننا كجزء أصيل من الثورة المصرية، عندما انتصرت الثورة في أولي خطواتها في إزاحة رأس النظام مبارك، استطعنا أن ننتزع اعتراف الدولة بنا كنقابات مستقلة، وعند أي تعسف أو محاولة لإيقاف الثورة يقفون ضد حريتنا في التنظيم، ويحاربوننا بكل قوة، لذا فمصيرنا ومصير العمال عمال مصر مرتبط بانتصار الثورة المصرية، لذا فنحن مستمرون في الثورة حتي تحقيق أهدافها والتي تبلورت في شعارها تغيير – حرية – عدالة اجتماعية، ونشارك اليوم لكي نطالب بـ</t>
    </r>
    <r>
      <rPr>
        <sz val="10"/>
        <color rgb="FFFFFFFF"/>
        <rFont val="DejaVu Sans"/>
      </rPr>
      <t xml:space="preserve">- </t>
    </r>
    <r>
      <rPr>
        <sz val="10"/>
        <color rgb="FFFFFFFF"/>
        <rFont val="Arial1"/>
      </rPr>
      <t>تشكيل مجلس رئاسي مدني</t>
    </r>
    <r>
      <rPr>
        <sz val="10"/>
        <color rgb="FFFFFFFF"/>
        <rFont val="DejaVu Sans"/>
      </rPr>
      <t xml:space="preserve">. </t>
    </r>
    <r>
      <rPr>
        <sz val="10"/>
        <color rgb="FFFFFFFF"/>
        <rFont val="Arial1"/>
      </rPr>
      <t>إصدار قانون الحريات النقابيه الذي طال انتظاره لتحقيق آمال العمال</t>
    </r>
    <r>
      <rPr>
        <sz val="10"/>
        <color rgb="FFFFFFFF"/>
        <rFont val="DejaVu Sans"/>
      </rPr>
      <t xml:space="preserve">. </t>
    </r>
    <r>
      <rPr>
        <sz val="10"/>
        <color rgb="FFFFFFFF"/>
        <rFont val="Arial1"/>
      </rPr>
      <t xml:space="preserve">إلغاء المحاكمات العسكرية للمدنيين، ومحاكمة المجرمين قتلة الشهداء سواء في </t>
    </r>
    <r>
      <rPr>
        <sz val="10"/>
        <color rgb="FFFFFFFF"/>
        <rFont val="DejaVu Sans"/>
      </rPr>
      <t xml:space="preserve">25 </t>
    </r>
    <r>
      <rPr>
        <sz val="10"/>
        <color rgb="FFFFFFFF"/>
        <rFont val="Arial1"/>
      </rPr>
      <t>يناير أو في مذبحة ماسبيرو، أو في أحداث محمد محمود</t>
    </r>
    <r>
      <rPr>
        <sz val="10"/>
        <color rgb="FFFFFFFF"/>
        <rFont val="DejaVu Sans"/>
      </rPr>
      <t xml:space="preserve">. </t>
    </r>
    <r>
      <rPr>
        <sz val="10"/>
        <color rgb="FFFFFFFF"/>
        <rFont val="Arial1"/>
      </rPr>
      <t>إلغاء قانون تجريم الاعتصام و الاضراب</t>
    </r>
    <r>
      <rPr>
        <sz val="10"/>
        <color rgb="FFFFFFFF"/>
        <rFont val="DejaVu Sans"/>
      </rPr>
      <t xml:space="preserve">. </t>
    </r>
    <r>
      <rPr>
        <sz val="10"/>
        <color rgb="FFFFFFFF"/>
        <rFont val="Arial1"/>
      </rPr>
      <t>سرعة إقرار الحد الأدني والحد الأقصي للأجور وربطه بالأسعار</t>
    </r>
    <r>
      <rPr>
        <sz val="10"/>
        <color rgb="FFFFFFFF"/>
        <rFont val="DejaVu Sans"/>
      </rPr>
      <t xml:space="preserve">. </t>
    </r>
    <r>
      <rPr>
        <sz val="10"/>
        <color rgb="FFFFFFFF"/>
        <rFont val="Arial1"/>
      </rPr>
      <t xml:space="preserve">الاتحاد المصري للنقابات المستقلة الجمعة </t>
    </r>
    <r>
      <rPr>
        <sz val="10"/>
        <color rgb="FFFFFFFF"/>
        <rFont val="DejaVu Sans"/>
      </rPr>
      <t xml:space="preserve">2 </t>
    </r>
    <r>
      <rPr>
        <sz val="10"/>
        <color rgb="FFFFFFFF"/>
        <rFont val="Arial1"/>
      </rPr>
      <t xml:space="preserve">ديسمبر </t>
    </r>
    <r>
      <rPr>
        <sz val="10"/>
        <color rgb="FFFFFFFF"/>
        <rFont val="DejaVu Sans"/>
      </rPr>
      <t>2011</t>
    </r>
  </si>
  <si>
    <t>تشكيل مجلس رئاسي مدني.
إصدار قانون الحريات النقابيه الذي طال انتظاره لتحقيق آمال العمال.
إلغاء المحاكمات العسكرية للمدنيين، ومحاكمة المجرمين قتلة الشهداء سواء في 25 يناير أو في مذبحة ماسبيرو، أو في أحداث محمد محمود.
إلغاء قانون تجريم الاعتصام و الاضراب.
سرعة إقرار الحد الأدني والحد الأقصي للأجور وربطه بالأسعار</t>
  </si>
  <si>
    <t>https://revsoc.me/statements/19831/</t>
  </si>
  <si>
    <t xml:space="preserve">مطالب عمال المنصورة في جمعة رد الاعتبار للشهداء
</t>
  </si>
  <si>
    <r>
      <t>أولا</t>
    </r>
    <r>
      <rPr>
        <sz val="10"/>
        <color rgb="FFFFFFFF"/>
        <rFont val="DejaVu Sans"/>
      </rPr>
      <t xml:space="preserve">. </t>
    </r>
    <r>
      <rPr>
        <sz val="10"/>
        <color rgb="FFFFFFFF"/>
        <rFont val="Arial1"/>
      </rPr>
      <t>تسليم السلطة إلي مجلس مدني وطني كامل الصلاحيات مع استمرار قواتنا المسلحة في الدفاع عن المنشآت الحيوية للدولة</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جدول زمني يلتزم به المجلس المدني الوطني لتنفيذ مطالب العاملين بأجر في مصر، وأهمها</t>
    </r>
    <r>
      <rPr>
        <sz val="10"/>
        <color rgb="FFFFFFFF"/>
        <rFont val="DejaVu Sans"/>
      </rPr>
      <t xml:space="preserve">- </t>
    </r>
    <r>
      <rPr>
        <sz val="10"/>
        <color rgb="FFFFFFFF"/>
        <rFont val="Arial1"/>
      </rPr>
      <t xml:space="preserve">حد أدني للأجور </t>
    </r>
    <r>
      <rPr>
        <sz val="10"/>
        <color rgb="FFFFFFFF"/>
        <rFont val="DejaVu Sans"/>
      </rPr>
      <t xml:space="preserve">1500 </t>
    </r>
    <r>
      <rPr>
        <sz val="10"/>
        <color rgb="FFFFFFFF"/>
        <rFont val="Arial1"/>
      </rPr>
      <t xml:space="preserve">وحد أقصي للأجور </t>
    </r>
    <r>
      <rPr>
        <sz val="10"/>
        <color rgb="FFFFFFFF"/>
        <rFont val="DejaVu Sans"/>
      </rPr>
      <t xml:space="preserve">15 </t>
    </r>
    <r>
      <rPr>
        <sz val="10"/>
        <color rgb="FFFFFFFF"/>
        <rFont val="Arial1"/>
      </rPr>
      <t>ضعف</t>
    </r>
    <r>
      <rPr>
        <sz val="10"/>
        <color rgb="FFFFFFFF"/>
        <rFont val="DejaVu Sans"/>
      </rPr>
      <t xml:space="preserve">. </t>
    </r>
    <r>
      <rPr>
        <sz val="10"/>
        <color rgb="FFFFFFFF"/>
        <rFont val="Arial1"/>
      </rPr>
      <t>تثبيت المؤقتين علي بابا أول ورابع ودخول الصناديق الخاصة في الميزانية العامة للدولة</t>
    </r>
    <r>
      <rPr>
        <sz val="10"/>
        <color rgb="FFFFFFFF"/>
        <rFont val="DejaVu Sans"/>
      </rPr>
      <t xml:space="preserve">. </t>
    </r>
    <r>
      <rPr>
        <sz val="10"/>
        <color rgb="FFFFFFFF"/>
        <rFont val="Arial1"/>
      </rPr>
      <t>عودة الشركات المنهوبة للقطاع العام مع وقف سياسات التخسير وتسريح العمالة والمعاش المبكر وسياسات الخصخصة</t>
    </r>
    <r>
      <rPr>
        <sz val="10"/>
        <color rgb="FFFFFFFF"/>
        <rFont val="DejaVu Sans"/>
      </rPr>
      <t xml:space="preserve">. </t>
    </r>
    <r>
      <rPr>
        <sz val="10"/>
        <color rgb="FFFFFFFF"/>
        <rFont val="Arial1"/>
      </rPr>
      <t>تطهير الوزارات والشركات من القيادات الفاسدة وذيول مبارك</t>
    </r>
    <r>
      <rPr>
        <sz val="10"/>
        <color rgb="FFFFFFFF"/>
        <rFont val="DejaVu Sans"/>
      </rPr>
      <t xml:space="preserve">. </t>
    </r>
    <r>
      <rPr>
        <sz val="10"/>
        <color rgb="FFFFFFFF"/>
        <rFont val="Arial1"/>
      </rPr>
      <t>انتخابات نقابية فورية علي كل مستويات النقابة ، وتغيير قانون النقابات الحالي بما يناسب الاتفاقيات الدولية التي وقعت عليها مصر، والسماح بالتعددية النقابية والنقابات المستقلة ومشاركة العمال في مجلس إدارة المصنع</t>
    </r>
    <r>
      <rPr>
        <sz val="10"/>
        <color rgb="FFFFFFFF"/>
        <rFont val="DejaVu Sans"/>
      </rPr>
      <t xml:space="preserve">. </t>
    </r>
    <r>
      <rPr>
        <sz val="10"/>
        <color rgb="FFFFFFFF"/>
        <rFont val="Arial1"/>
      </rPr>
      <t>مظلة تأمين صحي شامل وعلي مستوي عالي لكل العاملين بأجر في مصر</t>
    </r>
    <r>
      <rPr>
        <sz val="10"/>
        <color rgb="FFFFFFFF"/>
        <rFont val="DejaVu Sans"/>
      </rPr>
      <t xml:space="preserve">. </t>
    </r>
    <r>
      <rPr>
        <sz val="10"/>
        <color rgb="FFFFFFFF"/>
        <rFont val="Arial1"/>
      </rPr>
      <t xml:space="preserve">تحصيل الـ </t>
    </r>
    <r>
      <rPr>
        <sz val="10"/>
        <color rgb="FFFFFFFF"/>
        <rFont val="DejaVu Sans"/>
      </rPr>
      <t xml:space="preserve">15% </t>
    </r>
    <r>
      <rPr>
        <sz val="10"/>
        <color rgb="FFFFFFFF"/>
        <rFont val="Arial1"/>
      </rPr>
      <t>من أرباح توزيع الجريدة علي موزعي الصحف</t>
    </r>
    <r>
      <rPr>
        <sz val="10"/>
        <color rgb="FFFFFFFF"/>
        <rFont val="DejaVu Sans"/>
      </rPr>
      <t xml:space="preserve">. </t>
    </r>
    <r>
      <rPr>
        <sz val="10"/>
        <color rgb="FFFFFFFF"/>
        <rFont val="Arial1"/>
      </rPr>
      <t>توفير إجراءات التأمين الصناعي للعاملين</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المحاكمة الفورية لقتلة الشهداء في أحداث يناير والعباسية وماسبيرو ومحمد محمود</t>
    </r>
    <r>
      <rPr>
        <sz val="10"/>
        <color rgb="FFFFFFFF"/>
        <rFont val="DejaVu Sans"/>
      </rPr>
      <t xml:space="preserve">. </t>
    </r>
    <r>
      <rPr>
        <sz val="10"/>
        <color rgb="FFFFFFFF"/>
        <rFont val="Arial1"/>
      </rPr>
      <t>الموقعون</t>
    </r>
    <r>
      <rPr>
        <sz val="10"/>
        <color rgb="FFFFFFFF"/>
        <rFont val="DejaVu Sans"/>
      </rPr>
      <t xml:space="preserve">- </t>
    </r>
    <r>
      <rPr>
        <sz val="10"/>
        <color rgb="FFFFFFFF"/>
        <rFont val="Arial1"/>
      </rPr>
      <t>النقابة المستقلة للعامين بتوزيع الصحف بالدقهلية</t>
    </r>
    <r>
      <rPr>
        <sz val="10"/>
        <color rgb="FFFFFFFF"/>
        <rFont val="DejaVu Sans"/>
      </rPr>
      <t xml:space="preserve">. </t>
    </r>
    <r>
      <rPr>
        <sz val="10"/>
        <color rgb="FFFFFFFF"/>
        <rFont val="Arial1"/>
      </rPr>
      <t>النقابة المستقلة للعاملين بالأزهر بالدقهلية</t>
    </r>
    <r>
      <rPr>
        <sz val="10"/>
        <color rgb="FFFFFFFF"/>
        <rFont val="DejaVu Sans"/>
      </rPr>
      <t xml:space="preserve">. </t>
    </r>
    <r>
      <rPr>
        <sz val="10"/>
        <color rgb="FFFFFFFF"/>
        <rFont val="Arial1"/>
      </rPr>
      <t>أطباء بلا حقوق المنصورة</t>
    </r>
    <r>
      <rPr>
        <sz val="10"/>
        <color rgb="FFFFFFFF"/>
        <rFont val="DejaVu Sans"/>
      </rPr>
      <t xml:space="preserve">. </t>
    </r>
    <r>
      <rPr>
        <sz val="10"/>
        <color rgb="FFFFFFFF"/>
        <rFont val="Arial1"/>
      </rPr>
      <t>العمال المؤقتين بالتربية والتعليم</t>
    </r>
    <r>
      <rPr>
        <sz val="10"/>
        <color rgb="FFFFFFFF"/>
        <rFont val="DejaVu Sans"/>
      </rPr>
      <t xml:space="preserve">. </t>
    </r>
    <r>
      <rPr>
        <sz val="10"/>
        <color rgb="FFFFFFFF"/>
        <rFont val="Arial1"/>
      </rPr>
      <t>العمال المؤقتين بجامعة المنصورة الحسابات الخاصة</t>
    </r>
    <r>
      <rPr>
        <sz val="10"/>
        <color rgb="FFFFFFFF"/>
        <rFont val="DejaVu Sans"/>
      </rPr>
      <t xml:space="preserve">. </t>
    </r>
    <r>
      <rPr>
        <sz val="10"/>
        <color rgb="FFFFFFFF"/>
        <rFont val="Arial1"/>
      </rPr>
      <t>عمال بمصنع الزيوت والصابون</t>
    </r>
    <r>
      <rPr>
        <sz val="10"/>
        <color rgb="FFFFFFFF"/>
        <rFont val="DejaVu Sans"/>
      </rPr>
      <t xml:space="preserve">. </t>
    </r>
    <r>
      <rPr>
        <sz val="10"/>
        <color rgb="FFFFFFFF"/>
        <rFont val="Arial1"/>
      </rPr>
      <t>حزب العمال الديمقراطي</t>
    </r>
    <r>
      <rPr>
        <sz val="10"/>
        <color rgb="FFFFFFFF"/>
        <rFont val="DejaVu Sans"/>
      </rPr>
      <t>.</t>
    </r>
  </si>
  <si>
    <t xml:space="preserve">أولا. تسليم السلطة إلي مجلس مدني وطني كامل الصلاحيات مع استمرار قواتنا المسلحة في الدفاع عن المنشآت الحيوية للدولة.
ثانيا. جدول زمني يلتزم به المجلس المدني الوطني لتنفيذ مطالب العاملين بأجر في مصر، وأهمها:
حد أدني للأجور 1500 وحد أقصي للأجور 15 ضعف.
تثبيت المؤقتين علي بابا أول ورابع ودخول الصناديق الخاصة في الميزانية العامة للدولة.
عودة الشركات المنهوبة للقطاع العام مع وقف سياسات التخسير وتسريح العمالة والمعاش المبكر وسياسات الخصخصة.
تطهير الوزارات والشركات من القيادات الفاسدة وذيول مبارك.
انتخابات نقابية فورية علي كل مستويات النقابة ، وتغيير قانون النقابات الحالي بما يناسب الاتفاقيات الدولية التي وقعت عليها مصر، والسماح بالتعددية النقابية والنقابات المستقلة ومشاركة العمال في مجلس إدارة المصنع.
مظلة تأمين صحي شامل وعلي مستوي عالي لكل العاملين بأجر في مصر.
تحصيل الـ 15% من أرباح توزيع الجريدة علي موزعي الصحف.
توفير إجراءات التأمين الصناعي للعاملين.
ثالثا. المحاكمة الفورية لقتلة الشهداء في أحداث يناير والعباسية وماسبيرو ومحمد محمود.
</t>
  </si>
  <si>
    <t>https://revsoc.me/statements/19752/</t>
  </si>
  <si>
    <r>
      <t>النقابة المستقلة للعامين بتوزيع الصحف بالدقهلية</t>
    </r>
    <r>
      <rPr>
        <sz val="10"/>
        <color rgb="FFFFFFFF"/>
        <rFont val="DejaVu Sans"/>
      </rPr>
      <t>.</t>
    </r>
    <r>
      <rPr>
        <sz val="10"/>
        <color rgb="FFFFFFFF"/>
        <rFont val="DejaVu Sans"/>
      </rPr>
      <t xml:space="preserve">
</t>
    </r>
    <r>
      <rPr>
        <sz val="10"/>
        <color rgb="FFFFFFFF"/>
        <rFont val="Arial1"/>
      </rPr>
      <t>النقابة المستقلة للعاملين بالأزهر بالدقهلية</t>
    </r>
    <r>
      <rPr>
        <sz val="10"/>
        <color rgb="FFFFFFFF"/>
        <rFont val="DejaVu Sans"/>
      </rPr>
      <t>.</t>
    </r>
    <r>
      <rPr>
        <sz val="10"/>
        <color rgb="FFFFFFFF"/>
        <rFont val="DejaVu Sans"/>
      </rPr>
      <t xml:space="preserve">
</t>
    </r>
    <r>
      <rPr>
        <sz val="10"/>
        <color rgb="FFFFFFFF"/>
        <rFont val="Arial1"/>
      </rPr>
      <t>أطباء بلا حقوق المنصورة</t>
    </r>
    <r>
      <rPr>
        <sz val="10"/>
        <color rgb="FFFFFFFF"/>
        <rFont val="DejaVu Sans"/>
      </rPr>
      <t>.</t>
    </r>
    <r>
      <rPr>
        <sz val="10"/>
        <color rgb="FFFFFFFF"/>
        <rFont val="DejaVu Sans"/>
      </rPr>
      <t xml:space="preserve">
</t>
    </r>
    <r>
      <rPr>
        <sz val="10"/>
        <color rgb="FFFFFFFF"/>
        <rFont val="Arial1"/>
      </rPr>
      <t>العمال المؤقتين بالتربية والتعليم</t>
    </r>
    <r>
      <rPr>
        <sz val="10"/>
        <color rgb="FFFFFFFF"/>
        <rFont val="DejaVu Sans"/>
      </rPr>
      <t>.</t>
    </r>
    <r>
      <rPr>
        <sz val="10"/>
        <color rgb="FFFFFFFF"/>
        <rFont val="DejaVu Sans"/>
      </rPr>
      <t xml:space="preserve">
</t>
    </r>
    <r>
      <rPr>
        <sz val="10"/>
        <color rgb="FFFFFFFF"/>
        <rFont val="Arial1"/>
      </rPr>
      <t>العمال المؤقتين بجامعة المنصورة الحسابات الخاصة</t>
    </r>
    <r>
      <rPr>
        <sz val="10"/>
        <color rgb="FFFFFFFF"/>
        <rFont val="DejaVu Sans"/>
      </rPr>
      <t>.</t>
    </r>
    <r>
      <rPr>
        <sz val="10"/>
        <color rgb="FFFFFFFF"/>
        <rFont val="DejaVu Sans"/>
      </rPr>
      <t xml:space="preserve">
</t>
    </r>
    <r>
      <rPr>
        <sz val="10"/>
        <color rgb="FFFFFFFF"/>
        <rFont val="Arial1"/>
      </rPr>
      <t>عمال بمصنع الزيوت والصابون</t>
    </r>
    <r>
      <rPr>
        <sz val="10"/>
        <color rgb="FFFFFFFF"/>
        <rFont val="DejaVu Sans"/>
      </rPr>
      <t>.</t>
    </r>
    <r>
      <rPr>
        <sz val="10"/>
        <color rgb="FFFFFFFF"/>
        <rFont val="DejaVu Sans"/>
      </rPr>
      <t xml:space="preserve">
</t>
    </r>
    <r>
      <rPr>
        <sz val="10"/>
        <color rgb="FFFFFFFF"/>
        <rFont val="Arial1"/>
      </rPr>
      <t>حزب العمال الديمقراطي</t>
    </r>
    <r>
      <rPr>
        <sz val="10"/>
        <color rgb="FFFFFFFF"/>
        <rFont val="DejaVu Sans"/>
      </rPr>
      <t>.</t>
    </r>
  </si>
  <si>
    <t>القضاء الاداي</t>
  </si>
  <si>
    <t>حكومة شرف</t>
  </si>
  <si>
    <t>رفض طعن حكومة شرف المقالة في حكم عودة شركتي المراجل البخارية وطنطا للكتان والدعوة للاحتشاد امام محكمة القضاء الادارى اثناء نظر الطعن يليها تحديد يوم لاعتصام عمال الشركات ومن يساندهم من شباب الثورة أمام مجلس الوزراء، وأخيرا احتلال عمال الشركات المنهوبة لشركاتهم</t>
  </si>
  <si>
    <t xml:space="preserve">هل يحمي المجلس العسكري الفساد ويواصل انحيازه للمستثمرين؟
</t>
  </si>
  <si>
    <r>
      <t>جاء حكم محكمة القضاء الإداري يوم السبت الماضي ببطلان عقد بيع الشركة العربية للتجارة الخارجية نظرا لبيعها بابخاس الأثمان وبإجراءات معيبة، لكي يضع المجلس العسكري مجدداً أمام الامتحان الصعب</t>
    </r>
    <r>
      <rPr>
        <sz val="10"/>
        <color rgb="FFFFFFFF"/>
        <rFont val="DejaVu Sans"/>
      </rPr>
      <t xml:space="preserve">- </t>
    </r>
    <r>
      <rPr>
        <sz val="10"/>
        <color rgb="FFFFFFFF"/>
        <rFont val="Arial1"/>
      </rPr>
      <t xml:space="preserve">فهل سيعيد الشركة بالفعل إلي الدولة أم سيحمي الفساد ويقرر الطعن علي الحكم كما فعل من قبل؟ السؤال يبدو مشروعا لأكثر من سبب فالمجلس العسكري اختار كمال الجنزوري ليتولي رئاسة الوزراء وهو الرجل الذي تمت في عهده عملية بيع الشركة العربية، كما إنه المسئول عن بيع </t>
    </r>
    <r>
      <rPr>
        <sz val="10"/>
        <color rgb="FFFFFFFF"/>
        <rFont val="DejaVu Sans"/>
      </rPr>
      <t xml:space="preserve">125 </t>
    </r>
    <r>
      <rPr>
        <sz val="10"/>
        <color rgb="FFFFFFFF"/>
        <rFont val="Arial1"/>
      </rPr>
      <t>شركة من شركات قطاع العام، من بينها شركات عملاقة كالمراجل البخارية والنصر للسيارات وغيرها، مما أدي إلي تجريف ثروات البلاد، والقضاء علي ركائز الاقتصاد القومي بإلاضافة إلي تشريد آلاف العمال، ودفعهم دفعا إلي سوق البطالة عبر إجبارهم علي الخروج علي المعاش المبكر – الموت المبكر</t>
    </r>
    <r>
      <rPr>
        <sz val="10"/>
        <color rgb="FFFFFFFF"/>
        <rFont val="DejaVu Sans"/>
      </rPr>
      <t xml:space="preserve">. </t>
    </r>
    <r>
      <rPr>
        <sz val="10"/>
        <color rgb="FFFFFFFF"/>
        <rFont val="Arial1"/>
      </rPr>
      <t>ولم يقف الأمر عند هذا الحد بل صمم المجلس العسكري علي استمرار استنزاف ثروات البلاد وفتحها علي البحري للمستثمرين دونما أي ضوابط تحمي المال العام وحقوق العمال</t>
    </r>
    <r>
      <rPr>
        <sz val="10"/>
        <color rgb="FFFFFFFF"/>
        <rFont val="DejaVu Sans"/>
      </rPr>
      <t>.</t>
    </r>
    <r>
      <rPr>
        <sz val="10"/>
        <color rgb="FFFFFFFF"/>
        <rFont val="Arial1"/>
      </rPr>
      <t xml:space="preserve">فدفع حكومة عصام شرف المقالة للطعن علي حكم القضاء الإداري ببطلان بيع </t>
    </r>
    <r>
      <rPr>
        <sz val="10"/>
        <color rgb="FFFFFFFF"/>
        <rFont val="DejaVu Sans"/>
      </rPr>
      <t xml:space="preserve">3 </t>
    </r>
    <r>
      <rPr>
        <sz val="10"/>
        <color rgb="FFFFFFFF"/>
        <rFont val="Arial1"/>
      </rPr>
      <t>شركات وهم</t>
    </r>
    <r>
      <rPr>
        <sz val="10"/>
        <color rgb="FFFFFFFF"/>
        <rFont val="DejaVu Sans"/>
      </rPr>
      <t xml:space="preserve">- </t>
    </r>
    <r>
      <rPr>
        <sz val="10"/>
        <color rgb="FFFFFFFF"/>
        <rFont val="Arial1"/>
      </rPr>
      <t>طنطا للكتان وغزل شبين والمراجل البخارية وعودتهم مرة أخري إلي حضن الدولة</t>
    </r>
    <r>
      <rPr>
        <sz val="10"/>
        <color rgb="FFFFFFFF"/>
        <rFont val="DejaVu Sans"/>
      </rPr>
      <t xml:space="preserve">.! </t>
    </r>
    <r>
      <rPr>
        <sz val="10"/>
        <color rgb="FFFFFFFF"/>
        <rFont val="Arial1"/>
      </rPr>
      <t>ولم تختلف المبررات التي ساقها المجلس حينذاك عن تلك التي كان يرددها الديكتاتور المخلوع مبارك مثل هروب المستثمرين، وضرورة الاستجابة لطلبات مؤسسات التمويل الدولية وفي مقدمتها البنك الدولي وصندوق النكد الدولي للحصول علي قروض جديدة، وهي المبررات التي كانت عصابة مبارك تتكسب من وراءها أموالا طائلة في شكل عمولات ومنافع</t>
    </r>
    <r>
      <rPr>
        <sz val="10"/>
        <color rgb="FFFFFFFF"/>
        <rFont val="DejaVu Sans"/>
      </rPr>
      <t xml:space="preserve">! </t>
    </r>
    <r>
      <rPr>
        <sz val="10"/>
        <color rgb="FFFFFFFF"/>
        <rFont val="Arial1"/>
      </rPr>
      <t xml:space="preserve">ويتناسي المجلس العسكري في زمرة مشاغله إن هناك ثورة اندلعت تطالب بإعادة توزيع الدخل في المجتمع لصالح الفقراء </t>
    </r>
    <r>
      <rPr>
        <sz val="10"/>
        <color rgb="FFFFFFFF"/>
        <rFont val="DejaVu Sans"/>
      </rPr>
      <t>.</t>
    </r>
    <r>
      <rPr>
        <sz val="10"/>
        <color rgb="FFFFFFFF"/>
        <rFont val="Arial1"/>
      </rPr>
      <t>يتغاضي أن ملايين المصريين انتفضوا ضد الفساد وبيع ركائز الاقتصاد القومي</t>
    </r>
    <r>
      <rPr>
        <sz val="10"/>
        <color rgb="FFFFFFFF"/>
        <rFont val="DejaVu Sans"/>
      </rPr>
      <t xml:space="preserve">. </t>
    </r>
    <r>
      <rPr>
        <sz val="10"/>
        <color rgb="FFFFFFFF"/>
        <rFont val="Arial1"/>
      </rPr>
      <t xml:space="preserve">ويصر علي مواصلة التمسك بسياسات الخصخصة التي أدت إلي رفع الأسعار وتشريد مئات الألوف من العمال، ودفع أكثر من </t>
    </r>
    <r>
      <rPr>
        <sz val="10"/>
        <color rgb="FFFFFFFF"/>
        <rFont val="DejaVu Sans"/>
      </rPr>
      <t xml:space="preserve">40 </t>
    </r>
    <r>
      <rPr>
        <sz val="10"/>
        <color rgb="FFFFFFFF"/>
        <rFont val="Arial1"/>
      </rPr>
      <t>بالمائة من الشعب المصري نحو هوة الفقر، واستئثار أقلية بثروة البلاد</t>
    </r>
    <r>
      <rPr>
        <sz val="10"/>
        <color rgb="FFFFFFFF"/>
        <rFont val="DejaVu Sans"/>
      </rPr>
      <t xml:space="preserve">. </t>
    </r>
    <r>
      <rPr>
        <sz val="10"/>
        <color rgb="FFFFFFFF"/>
        <rFont val="Arial1"/>
      </rPr>
      <t>ولذلك</t>
    </r>
    <r>
      <rPr>
        <sz val="10"/>
        <color rgb="FFFFFFFF"/>
        <rFont val="DejaVu Sans"/>
      </rPr>
      <t xml:space="preserve">. </t>
    </r>
    <r>
      <rPr>
        <sz val="10"/>
        <color rgb="FFFFFFFF"/>
        <rFont val="Arial1"/>
      </rPr>
      <t>فإن الملايين من الشعب المصري وفي القلب منهم عمال الشركات المنهوبة مدعوون إلي التحرك للضغط علي المجلس العسكري لتنفيذ الأحكام</t>
    </r>
    <r>
      <rPr>
        <sz val="10"/>
        <color rgb="FFFFFFFF"/>
        <rFont val="DejaVu Sans"/>
      </rPr>
      <t xml:space="preserve">. </t>
    </r>
    <r>
      <rPr>
        <sz val="10"/>
        <color rgb="FFFFFFFF"/>
        <rFont val="Arial1"/>
      </rPr>
      <t xml:space="preserve">ولإصدار قرار فوري بعودة الشركات التي تم نهبها وخصخصتها إلي الدولة، ولتكن الخطوة الأولي عبر الاحتشاد أمام محكمة القضاء الإداري أثناء نظر طعن حكومة شرف المقالة في حكم عودة شركتي المراجل البخارية وطنطا للكتان يوم الأربعاء الموافق </t>
    </r>
    <r>
      <rPr>
        <sz val="10"/>
        <color rgb="FFFFFFFF"/>
        <rFont val="DejaVu Sans"/>
      </rPr>
      <t xml:space="preserve">7 </t>
    </r>
    <r>
      <rPr>
        <sz val="10"/>
        <color rgb="FFFFFFFF"/>
        <rFont val="Arial1"/>
      </rPr>
      <t>ديسمبر الساعة التاسعة صباحا، علي أن يليها تحديد يوم لاعتصام عمال الشركات ومن يساندهم من شباب الثورة أمام مجلس الوزراء، وأخيرا احتلال عمال الشركات المنهوبة لشركاتهم</t>
    </r>
    <r>
      <rPr>
        <sz val="10"/>
        <color rgb="FFFFFFFF"/>
        <rFont val="DejaVu Sans"/>
      </rPr>
      <t xml:space="preserve">. </t>
    </r>
    <r>
      <rPr>
        <sz val="10"/>
        <color rgb="FFFFFFFF"/>
        <rFont val="Arial1"/>
      </rPr>
      <t xml:space="preserve">وإنها لثورة حتي النصر حملة استرداد الشركات المنهوبة </t>
    </r>
    <r>
      <rPr>
        <sz val="10"/>
        <color rgb="FFFFFFFF"/>
        <rFont val="DejaVu Sans"/>
      </rPr>
      <t>4-12-2011</t>
    </r>
  </si>
  <si>
    <t>للضغط علي المجلس العسكري لتنفيذ الأحكام. ولإصدار قرار فوري بعودة الشركات التي تم نهبها وخصخصتها إلي الدولة</t>
  </si>
  <si>
    <t>https://revsoc.me/statements/23023/</t>
  </si>
  <si>
    <t>سيد بسطويسي</t>
  </si>
  <si>
    <r>
      <t xml:space="preserve">رفض واستنكار تعين سيد بسطويسي وزيرا للقوي العاملة والهجرة من قبل الجنزوري بالأعتصام أمام وزارة القوي العاملة بداية من العاشرة صباح يوم الأثنين </t>
    </r>
    <r>
      <rPr>
        <sz val="10"/>
        <color rgb="FFFFFFFF"/>
        <rFont val="DejaVu Sans"/>
      </rPr>
      <t xml:space="preserve">5 </t>
    </r>
    <r>
      <rPr>
        <sz val="10"/>
        <color rgb="FFFFFFFF"/>
        <rFont val="Arial1"/>
      </rPr>
      <t xml:space="preserve">ديسمبر </t>
    </r>
    <r>
      <rPr>
        <sz val="10"/>
        <color rgb="FFFFFFFF"/>
        <rFont val="DejaVu Sans"/>
      </rPr>
      <t>2011</t>
    </r>
    <r>
      <rPr>
        <sz val="10"/>
        <color rgb="FFFFFFFF"/>
        <rFont val="Arial1"/>
      </rPr>
      <t>، وذلك لمنع سيد بسطويسي من دخول الوزارة</t>
    </r>
  </si>
  <si>
    <t xml:space="preserve"> لن يدخل سيد بسطويسي وزارة القوي العاملة</t>
  </si>
  <si>
    <r>
      <t>تستنكر النقابة المستقلة للعاملين بالقوي العاملة بالجيزة بشدة اختيار سيد بسطويسي وزيرا للقوي العاملة والهجرة من قبل الجنزوري، فسيد بسطويسي الذي عاني منه العاملين بالقوي العاملة والهجرة بالجيزة ثم المنوفية، وقاوموا فساده، وتعسفه وفسقه رغم مساندة الأجهزة التنفيذية والأمنية له وقتها</t>
    </r>
    <r>
      <rPr>
        <sz val="10"/>
        <color rgb="FFFFFFFF"/>
        <rFont val="DejaVu Sans"/>
      </rPr>
      <t xml:space="preserve">. </t>
    </r>
    <r>
      <rPr>
        <sz val="10"/>
        <color rgb="FFFFFFFF"/>
        <rFont val="Arial1"/>
      </rPr>
      <t>فقد استطاع العاملين بالقوي العاملة بالجيزة كشف هذا الفساد وفضحه، حتي تم نقله من الجيزة للمنوفية، وحاول تكرار تجربة الفساد نفسها بالمنوفية ولكنه لم يستطع</t>
    </r>
    <r>
      <rPr>
        <sz val="10"/>
        <color rgb="FFFFFFFF"/>
        <rFont val="DejaVu Sans"/>
      </rPr>
      <t xml:space="preserve">. </t>
    </r>
    <r>
      <rPr>
        <sz val="10"/>
        <color rgb="FFFFFFFF"/>
        <rFont val="Arial1"/>
      </rPr>
      <t xml:space="preserve">فلم ينجو أي موظف شريف بالمديرية يريد أن يقوم بعمله بأكمل وجه في عهد سيد بسطويسي من التعسف، سواء بالنقل التعسفي أو الجزاء التعسفي، أو حتي تلفيق القضايا، وقد عاني منه أيضا العمال في محافظة الجيزة، وضمنهم عمال المدن الصناعية كمدينة </t>
    </r>
    <r>
      <rPr>
        <sz val="10"/>
        <color rgb="FFFFFFFF"/>
        <rFont val="DejaVu Sans"/>
      </rPr>
      <t xml:space="preserve">6 </t>
    </r>
    <r>
      <rPr>
        <sz val="10"/>
        <color rgb="FFFFFFFF"/>
        <rFont val="Arial1"/>
      </rPr>
      <t>أكتوبر، وأبو رواش وغيرها، فقد كان يخطط مع أصحاب الأعمال ضدهم وضد مطالبهم ومصالحهم، حتي العمالة المهاجرة لم تنجو من براثنه وبراثن الفاسدين بالوزارة، حيث أنه تدخل في تسفير مستشارين عماليين سبق أن أتهموا في قضايا رشوة</t>
    </r>
    <r>
      <rPr>
        <sz val="10"/>
        <color rgb="FFFFFFFF"/>
        <rFont val="DejaVu Sans"/>
      </rPr>
      <t xml:space="preserve">. </t>
    </r>
    <r>
      <rPr>
        <sz val="10"/>
        <color rgb="FFFFFFFF"/>
        <rFont val="Arial1"/>
      </rPr>
      <t>الغريب في الأمر أن تأتي وزارة الجنزوري بعد الثورة، وبعد إراقة دم الشهداء في شارع محمد محمود ويأتي ضمنها أمثال البسطويسي، الذي لا يتورع في أن يتسعف ضد كل عمال مصر في الداخل والخارج، وأن يبيع حقوقهم طالما أنه سوف يقبض الثمن</t>
    </r>
    <r>
      <rPr>
        <sz val="10"/>
        <color rgb="FFFFFFFF"/>
        <rFont val="DejaVu Sans"/>
      </rPr>
      <t xml:space="preserve">. </t>
    </r>
    <r>
      <rPr>
        <sz val="10"/>
        <color rgb="FFFFFFFF"/>
        <rFont val="Arial1"/>
      </rPr>
      <t xml:space="preserve">وإذ تعلن نقابة العاملين بالقوي العاملة بالجيزة ومعها كل العاملين في كل المديريات علي مستوي الجمهورية أنهم لن يقبلوا بعد الثورة أن يتولي أمثال سيد بسطويسي وزارة أي منصب، وأنهم سوف يمنعونه بكل الطرق من دخول الوزارة لممارسة فساده، كما تدعو النقابة كل العاملين بمديريات القوي العاملة علي مستوي الجمهورية وكل عمال مصر بالأعتصام أمام وزارة القوي العاملة بداية من العاشرة صباح يوم الأثنين </t>
    </r>
    <r>
      <rPr>
        <sz val="10"/>
        <color rgb="FFFFFFFF"/>
        <rFont val="DejaVu Sans"/>
      </rPr>
      <t xml:space="preserve">5 </t>
    </r>
    <r>
      <rPr>
        <sz val="10"/>
        <color rgb="FFFFFFFF"/>
        <rFont val="Arial1"/>
      </rPr>
      <t xml:space="preserve">ديسمبر </t>
    </r>
    <r>
      <rPr>
        <sz val="10"/>
        <color rgb="FFFFFFFF"/>
        <rFont val="DejaVu Sans"/>
      </rPr>
      <t>2011</t>
    </r>
    <r>
      <rPr>
        <sz val="10"/>
        <color rgb="FFFFFFFF"/>
        <rFont val="Arial1"/>
      </rPr>
      <t>، وذلك لمنع سيد بسطويسي من دخول الوزارة، وللمطالبة بكل حقوقنا التي طالما طالبنا بها ولم يسمعنا أحد</t>
    </r>
    <r>
      <rPr>
        <sz val="10"/>
        <color rgb="FFFFFFFF"/>
        <rFont val="DejaVu Sans"/>
      </rPr>
      <t>.</t>
    </r>
  </si>
  <si>
    <t>https://revsoc.me/statements/23048/</t>
  </si>
  <si>
    <t>المعتصمين اما مجلس الوزراء</t>
  </si>
  <si>
    <t>التنديد بالهجوم على المعتصمين فى صباح اليوم والتضامن مع اعتصام مجلس الوزراء</t>
  </si>
  <si>
    <t xml:space="preserve">حول فض إعتصام مجلس الوزراء
</t>
  </si>
  <si>
    <r>
      <t>لا يكف المجلس العسكري المباركي عن محاولاته لاجهاض ثورتنا العظيمة</t>
    </r>
    <r>
      <rPr>
        <sz val="10"/>
        <color rgb="FFFFFFFF"/>
        <rFont val="DejaVu Sans"/>
      </rPr>
      <t xml:space="preserve">. </t>
    </r>
    <r>
      <rPr>
        <sz val="10"/>
        <color rgb="FFFFFFFF"/>
        <rFont val="Arial1"/>
      </rPr>
      <t>ومن بعد بيعه لوهم الديمقراطية في سيرك الانتخابات التي جاءت محملة علي أكتاف شهدائنا</t>
    </r>
    <r>
      <rPr>
        <sz val="10"/>
        <color rgb="FFFFFFFF"/>
        <rFont val="DejaVu Sans"/>
      </rPr>
      <t xml:space="preserve">. </t>
    </r>
    <r>
      <rPr>
        <sz val="10"/>
        <color rgb="FFFFFFFF"/>
        <rFont val="Arial1"/>
      </rPr>
      <t>و قبل أن تجف دمائهم هاجم رجال الجيش اعتصام مجلس الوزراء فجر اليوم الجمعة السادس عشر من ديسمبر</t>
    </r>
    <r>
      <rPr>
        <sz val="10"/>
        <color rgb="FFFFFFFF"/>
        <rFont val="DejaVu Sans"/>
      </rPr>
      <t xml:space="preserve">. </t>
    </r>
    <r>
      <rPr>
        <sz val="10"/>
        <color rgb="FFFFFFFF"/>
        <rFont val="Arial1"/>
      </rPr>
      <t>مما ادي الي اصابة واعتقال الكثير من المعتصمين</t>
    </r>
    <r>
      <rPr>
        <sz val="10"/>
        <color rgb="FFFFFFFF"/>
        <rFont val="DejaVu Sans"/>
      </rPr>
      <t xml:space="preserve">. </t>
    </r>
    <r>
      <rPr>
        <sz val="10"/>
        <color rgb="FFFFFFFF"/>
        <rFont val="Arial1"/>
      </rPr>
      <t>حان الوقت ان يسقط حكم من انتزع الشرعية الوهمية من نضال الشعب</t>
    </r>
    <r>
      <rPr>
        <sz val="10"/>
        <color rgb="FFFFFFFF"/>
        <rFont val="DejaVu Sans"/>
      </rPr>
      <t xml:space="preserve">. </t>
    </r>
    <r>
      <rPr>
        <sz val="10"/>
        <color rgb="FFFFFFFF"/>
        <rFont val="Arial1"/>
      </rPr>
      <t>نعلن نحن حركة طلاب اليسار بالجامعة الامريكية تضامننا مع معتصمي مجلس الوزراء و نؤكد شرعية مطالبهم ضد بطش العسكر</t>
    </r>
    <r>
      <rPr>
        <sz val="10"/>
        <color rgb="FFFFFFFF"/>
        <rFont val="DejaVu Sans"/>
      </rPr>
      <t xml:space="preserve">. </t>
    </r>
    <r>
      <rPr>
        <sz val="10"/>
        <color rgb="FFFFFFFF"/>
        <rFont val="Arial1"/>
      </rPr>
      <t xml:space="preserve">يسقط يسقط حكم العسكر حركة طلاب اليسار بالجامعة الأمريكية </t>
    </r>
    <r>
      <rPr>
        <sz val="10"/>
        <color rgb="FFFFFFFF"/>
        <rFont val="DejaVu Sans"/>
      </rPr>
      <t xml:space="preserve">16 </t>
    </r>
    <r>
      <rPr>
        <sz val="10"/>
        <color rgb="FFFFFFFF"/>
        <rFont val="Arial1"/>
      </rPr>
      <t xml:space="preserve">ديسمبر </t>
    </r>
    <r>
      <rPr>
        <sz val="10"/>
        <color rgb="FFFFFFFF"/>
        <rFont val="DejaVu Sans"/>
      </rPr>
      <t>2011</t>
    </r>
  </si>
  <si>
    <t>https://revsoc.me/statements/20743/</t>
  </si>
  <si>
    <t>فض اعتصام مجلس الوزراء</t>
  </si>
  <si>
    <t>التنديد بفض اعتصام مجلس الوزراء</t>
  </si>
  <si>
    <t xml:space="preserve">يسقط حكم العسكر المجرمين
</t>
  </si>
  <si>
    <r>
      <t>جريمة جديدة تضاف إلي سلسلة جرائم المجلس العسكري، أبناء مبارك في الحكم</t>
    </r>
    <r>
      <rPr>
        <sz val="10"/>
        <color rgb="FFFFFFFF"/>
        <rFont val="DejaVu Sans"/>
      </rPr>
      <t xml:space="preserve">. </t>
    </r>
    <r>
      <rPr>
        <sz val="10"/>
        <color rgb="FFFFFFFF"/>
        <rFont val="Arial1"/>
      </rPr>
      <t>قامت قوات الجيش وأفراد التحريات العسكرية وعصابات البلطجية، التي يرعاها النظام، بالهجوم علي الاعتصام السلمي في شارع رئاسة الوزراء، بعد افتعال مشادة مع عبودي من شباب الأولتراس الذي كان يلعب الكرة، والتحرش به والاعتداء عليه وصعقه، ورفض إطلاق سراحه لمدة أكثر من ساعة</t>
    </r>
    <r>
      <rPr>
        <sz val="10"/>
        <color rgb="FFFFFFFF"/>
        <rFont val="DejaVu Sans"/>
      </rPr>
      <t xml:space="preserve">. </t>
    </r>
    <r>
      <rPr>
        <sz val="10"/>
        <color rgb="FFFFFFFF"/>
        <rFont val="Arial1"/>
      </rPr>
      <t>حيث تم استغلال الأمر كذريعة للهجوم، المعد مسبقا لفض اعتصام مجلس الشعب بالقوة وحرق الخيام</t>
    </r>
    <r>
      <rPr>
        <sz val="10"/>
        <color rgb="FFFFFFFF"/>
        <rFont val="DejaVu Sans"/>
      </rPr>
      <t xml:space="preserve">. </t>
    </r>
    <r>
      <rPr>
        <sz val="10"/>
        <color rgb="FFFFFFFF"/>
        <rFont val="Arial1"/>
      </rPr>
      <t>وتم ترويج الأكاذيب القديمة عن أن أهالي المنطقة هم من يتصادمون مع المعتصمين، رغم أن شارع رئاسة الوزراء لا يعرقل المرور، وأنه يقع في قلب منطقة وزارات وهيئات حكومية، وسفارات، ولس منطقة سكنية</t>
    </r>
    <r>
      <rPr>
        <sz val="10"/>
        <color rgb="FFFFFFFF"/>
        <rFont val="DejaVu Sans"/>
      </rPr>
      <t xml:space="preserve">. </t>
    </r>
    <r>
      <rPr>
        <sz val="10"/>
        <color rgb="FFFFFFFF"/>
        <rFont val="Arial1"/>
      </rPr>
      <t>كما احتل جنود الجيش وبلطجية بالزي المدني للمباني الحكومية التي تخضع بالفعل لسيطرة الجيش، ومن بينها مبني مجلس الشعب، للاعتداء بالحجارة والزجاج علي المعتصمين والنشطاء التي توافدت علي شارع قصر العيني تعبيرا عن الغضب</t>
    </r>
    <r>
      <rPr>
        <sz val="10"/>
        <color rgb="FFFFFFFF"/>
        <rFont val="DejaVu Sans"/>
      </rPr>
      <t xml:space="preserve">. </t>
    </r>
    <r>
      <rPr>
        <sz val="10"/>
        <color rgb="FFFFFFFF"/>
        <rFont val="Arial1"/>
      </rPr>
      <t>وسقط العشرات من المتظاهرين تحت الهراوات وبالرصاص المطاطي والخرطوش والرصاص الحي</t>
    </r>
    <r>
      <rPr>
        <sz val="10"/>
        <color rgb="FFFFFFFF"/>
        <rFont val="DejaVu Sans"/>
      </rPr>
      <t xml:space="preserve">. </t>
    </r>
    <r>
      <rPr>
        <sz val="10"/>
        <color rgb="FFFFFFFF"/>
        <rFont val="Arial1"/>
      </rPr>
      <t>هذ هو حكم العسكر يستخدم أقذر الوسائل لقمع الثوار</t>
    </r>
    <r>
      <rPr>
        <sz val="10"/>
        <color rgb="FFFFFFFF"/>
        <rFont val="DejaVu Sans"/>
      </rPr>
      <t xml:space="preserve">. </t>
    </r>
    <r>
      <rPr>
        <sz val="10"/>
        <color rgb="FFFFFFFF"/>
        <rFont val="Arial1"/>
      </rPr>
      <t>هذا هو المجلس الذي يدعي تحقيق الديمقراطية بالتوافق مع قوي سياسية رضت بما يلقيه لها وباعت دم الثوار</t>
    </r>
    <r>
      <rPr>
        <sz val="10"/>
        <color rgb="FFFFFFFF"/>
        <rFont val="DejaVu Sans"/>
      </rPr>
      <t xml:space="preserve">. </t>
    </r>
    <r>
      <rPr>
        <sz val="10"/>
        <color rgb="FFFFFFFF"/>
        <rFont val="Arial1"/>
      </rPr>
      <t>مقابل مقاعد في برلمان يحتله العسكر والبلطجية، وقادرين علي الاستيلاء عليه وعلي حرقه</t>
    </r>
    <r>
      <rPr>
        <sz val="10"/>
        <color rgb="FFFFFFFF"/>
        <rFont val="DejaVu Sans"/>
      </rPr>
      <t xml:space="preserve">. </t>
    </r>
    <r>
      <rPr>
        <sz val="10"/>
        <color rgb="FFFFFFFF"/>
        <rFont val="Arial1"/>
      </rPr>
      <t>هذه هي حكومة الجنزوري، الذي خدم عمره تحت حكم سيده مبارك، تريد دخول مجلس الوزراء علي دماء الثوار</t>
    </r>
    <r>
      <rPr>
        <sz val="10"/>
        <color rgb="FFFFFFFF"/>
        <rFont val="DejaVu Sans"/>
      </rPr>
      <t xml:space="preserve">. </t>
    </r>
    <r>
      <rPr>
        <sz val="10"/>
        <color rgb="FFFFFFFF"/>
        <rFont val="Arial1"/>
      </rPr>
      <t>لابد من محاكمة مجلس مبارك</t>
    </r>
    <r>
      <rPr>
        <sz val="10"/>
        <color rgb="FFFFFFFF"/>
        <rFont val="DejaVu Sans"/>
      </rPr>
      <t xml:space="preserve">. </t>
    </r>
    <r>
      <rPr>
        <sz val="10"/>
        <color rgb="FFFFFFFF"/>
        <rFont val="Arial1"/>
      </rPr>
      <t>عار علي الجيش المصري</t>
    </r>
    <r>
      <rPr>
        <sz val="10"/>
        <color rgb="FFFFFFFF"/>
        <rFont val="DejaVu Sans"/>
      </rPr>
      <t xml:space="preserve">. </t>
    </r>
    <r>
      <rPr>
        <sz val="10"/>
        <color rgb="FFFFFFFF"/>
        <rFont val="Arial1"/>
      </rPr>
      <t>عار علي من يصمت ويتواطأ المجلس العسكري يقود الثورة المضادة</t>
    </r>
    <r>
      <rPr>
        <sz val="10"/>
        <color rgb="FFFFFFFF"/>
        <rFont val="DejaVu Sans"/>
      </rPr>
      <t xml:space="preserve">. </t>
    </r>
    <r>
      <rPr>
        <sz val="10"/>
        <color rgb="FFFFFFFF"/>
        <rFont val="Arial1"/>
      </rPr>
      <t xml:space="preserve">ولكن الثورة مستمرة الاشتراكيون الثوريون </t>
    </r>
    <r>
      <rPr>
        <sz val="10"/>
        <color rgb="FFFFFFFF"/>
        <rFont val="DejaVu Sans"/>
      </rPr>
      <t xml:space="preserve">16 </t>
    </r>
    <r>
      <rPr>
        <sz val="10"/>
        <color rgb="FFFFFFFF"/>
        <rFont val="Arial1"/>
      </rPr>
      <t xml:space="preserve">ديسمبر </t>
    </r>
    <r>
      <rPr>
        <sz val="10"/>
        <color rgb="FFFFFFFF"/>
        <rFont val="DejaVu Sans"/>
      </rPr>
      <t>2011</t>
    </r>
  </si>
  <si>
    <t>https://revsoc.me/statements/byn-lshtrkyyn-lthwryyn-ysqt-hkm-lskr-lmjrmyn/</t>
  </si>
  <si>
    <t>التنديد بالقتل والاعتقال وفض اعتصام مجلس الوزرراء</t>
  </si>
  <si>
    <t xml:space="preserve">مذبحةمجلس الوزراء جريمة جديدة لأبناء مبارك في الحكم
</t>
  </si>
  <si>
    <r>
      <t xml:space="preserve">9 </t>
    </r>
    <r>
      <rPr>
        <sz val="10"/>
        <color rgb="FFFFFFFF"/>
        <rFont val="DejaVu Sans"/>
      </rPr>
      <t>شهداء و</t>
    </r>
    <r>
      <rPr>
        <sz val="10"/>
        <color rgb="FFFFFFFF"/>
        <rFont val="Arial1"/>
      </rPr>
      <t xml:space="preserve">500 </t>
    </r>
    <r>
      <rPr>
        <sz val="10"/>
        <color rgb="FFFFFFFF"/>
        <rFont val="DejaVu Sans"/>
      </rPr>
      <t>مصاب</t>
    </r>
    <r>
      <rPr>
        <sz val="10"/>
        <color rgb="FFFFFFFF"/>
        <rFont val="Arial1"/>
      </rPr>
      <t xml:space="preserve">. </t>
    </r>
    <r>
      <rPr>
        <sz val="10"/>
        <color rgb="FFFFFFFF"/>
        <rFont val="DejaVu Sans"/>
      </rPr>
      <t xml:space="preserve">هي حصيلة المواجهات بين جيش الاحتلال المصري وبين الثوار في محاولة جديدة للغدر بالثورة وتركيعها وإعادة نظام مبارك من جديد، ولما لا؟ وقادة المجلس الأعلي للقوات المسلحة هم أبناء مبارك المخلصين كما إن مصالحهم الاقتصادية، حيث يتحكمون في نحو </t>
    </r>
    <r>
      <rPr>
        <sz val="10"/>
        <color rgb="FFFFFFFF"/>
        <rFont val="Arial1"/>
      </rPr>
      <t xml:space="preserve">20 </t>
    </r>
    <r>
      <rPr>
        <sz val="10"/>
        <color rgb="FFFFFFFF"/>
        <rFont val="DejaVu Sans"/>
      </rPr>
      <t>بالمئة من الاقتصاد، تتعارض تماما مع ملايين الكادحين الذين لا يعيشون بالكاد ولا يجد معظمهم فرصة عمل توفر له أسباب الحياة الكريمة، ويطمحون إلي أن تتغير حياتهم للأفضل</t>
    </r>
    <r>
      <rPr>
        <sz val="10"/>
        <color rgb="FFFFFFFF"/>
        <rFont val="Arial1"/>
      </rPr>
      <t xml:space="preserve">. </t>
    </r>
    <r>
      <rPr>
        <sz val="10"/>
        <color rgb="FFFFFFFF"/>
        <rFont val="DejaVu Sans"/>
      </rPr>
      <t>قوات الجيش الباسلة وأفراد التحريات العسكرية وعصابات البلطجية، التي يرعاها النظام، قاموا بالهجوم علي الاعتصام السلمي في شارع رئاسة الوزراء، بعد افتعال مشادة مع عبّودي من شباب الألتراس، والتحرش به والاعتداء عليه وصعقه، ورفض إطلاق سراحه لمدة أكثر من ساعة</t>
    </r>
    <r>
      <rPr>
        <sz val="10"/>
        <color rgb="FFFFFFFF"/>
        <rFont val="Arial1"/>
      </rPr>
      <t xml:space="preserve">. </t>
    </r>
    <r>
      <rPr>
        <sz val="10"/>
        <color rgb="FFFFFFFF"/>
        <rFont val="DejaVu Sans"/>
      </rPr>
      <t>وتم استغلال الأمر كذريعة للهجوم، المعد مسبقا لفض اعتصام مجلس الشعب بالقوة وحرق الخيام</t>
    </r>
    <r>
      <rPr>
        <sz val="10"/>
        <color rgb="FFFFFFFF"/>
        <rFont val="Arial1"/>
      </rPr>
      <t xml:space="preserve">. </t>
    </r>
    <r>
      <rPr>
        <sz val="10"/>
        <color rgb="FFFFFFFF"/>
        <rFont val="DejaVu Sans"/>
      </rPr>
      <t>وتم ترويج الأكاذيب القديمة عن أن أهالي المنطقة هم من يتصادمون مع المعتصمين، رغم أن شارع رئاسة الوزراء لا يعرقل المرور، وأنه يقع في قلب منطقة وزارات وهيئات حكومية، وسفارات، ولس منطقة سكنية</t>
    </r>
    <r>
      <rPr>
        <sz val="10"/>
        <color rgb="FFFFFFFF"/>
        <rFont val="Arial1"/>
      </rPr>
      <t xml:space="preserve">. </t>
    </r>
    <r>
      <rPr>
        <sz val="10"/>
        <color rgb="FFFFFFFF"/>
        <rFont val="DejaVu Sans"/>
      </rPr>
      <t>واحتل جيشنا المغوار وبلطجية بالزي المدني أسطح المباني الحكومية التي تخضع بالفعل لسيطرة الجيش، ومن بينها مبني مجلس الشعب، للاعتداء بالحجارة والزجاج علي المعتصمين والنشطاء التي توافدت علي شارع قصر العيني تعبيرا عن الغضب</t>
    </r>
    <r>
      <rPr>
        <sz val="10"/>
        <color rgb="FFFFFFFF"/>
        <rFont val="Arial1"/>
      </rPr>
      <t xml:space="preserve">. </t>
    </r>
    <r>
      <rPr>
        <sz val="10"/>
        <color rgb="FFFFFFFF"/>
        <rFont val="DejaVu Sans"/>
      </rPr>
      <t>وسقط العشرات من المتظاهرين تحت الهراوات وبالرصاص المطاطي والخرطوش والرصاص الحي</t>
    </r>
    <r>
      <rPr>
        <sz val="10"/>
        <color rgb="FFFFFFFF"/>
        <rFont val="Arial1"/>
      </rPr>
      <t xml:space="preserve">. </t>
    </r>
    <r>
      <rPr>
        <sz val="10"/>
        <color rgb="FFFFFFFF"/>
        <rFont val="DejaVu Sans"/>
      </rPr>
      <t>هذه التطورات تأتي في أعقاب تصاعد الاحتجاجات العمالية وإعلان عدد كبير من القوي العمالية عن نيتها في التظاهر والاعتصام من أجل مواصلة ثورة التطهير في المؤسسات وإعادة توزيع الثروة في المجتمع، وبالتالي كان لابد من فض الاعتصام بالقوة المسلحة لقطع الطريق علي إمكانية التحام الجماهير العمالية التي اسقطت نظام مبارك باضراباتها في الأيام الاخيرة لحكمه مع الثوار المعتصمين أمام مجلس الوزراء، وجاءت كذلك بعد اقتراب انتهاء الانتخابات البرلمانية وبدء مطالبة الجيش بالعودة لثكناته، وتشكيل حكومة منتخبة</t>
    </r>
    <r>
      <rPr>
        <sz val="10"/>
        <color rgb="FFFFFFFF"/>
        <rFont val="Arial1"/>
      </rPr>
      <t xml:space="preserve">. </t>
    </r>
    <r>
      <rPr>
        <sz val="10"/>
        <color rgb="FFFFFFFF"/>
        <rFont val="DejaVu Sans"/>
      </rPr>
      <t>وهو ما يشير الي وجود اتجاه متنامي داخل العسكر يريد إشاعة الفوضي والذعر لكي يصبح استيلاء جنرال علي مقاليد السلطة مطلبا شعبيا، أو علي أقل تقدير تكميم أفواه الثوار لحين تقسيم الكراسي والصلاحيات مع القوي السياسية الانتهازية التي ارتضت دخول معركة البرلمان تحت حكم العسكر</t>
    </r>
    <r>
      <rPr>
        <sz val="10"/>
        <color rgb="FFFFFFFF"/>
        <rFont val="Arial1"/>
      </rPr>
      <t xml:space="preserve">. </t>
    </r>
    <r>
      <rPr>
        <sz val="10"/>
        <color rgb="FFFFFFFF"/>
        <rFont val="DejaVu Sans"/>
      </rPr>
      <t>لا بديل عن مواصلة الثورة في الميادين والجامعات ومواقع العمل</t>
    </r>
    <r>
      <rPr>
        <sz val="10"/>
        <color rgb="FFFFFFFF"/>
        <rFont val="Arial1"/>
      </rPr>
      <t>.</t>
    </r>
    <r>
      <rPr>
        <sz val="10"/>
        <color rgb="FFFFFFFF"/>
        <rFont val="DejaVu Sans"/>
      </rPr>
      <t>لا بديل عن العمل من اجل كسب الجماهير الشعبية وفي القلب منهم الطبقة العاملة الي معسكر الثورة وإلا فإن جيش الاحتلال بقيادة طنطاوي سيواصل قتل الثوار واجهاض الثورة</t>
    </r>
    <r>
      <rPr>
        <sz val="10"/>
        <color rgb="FFFFFFFF"/>
        <rFont val="Arial1"/>
      </rPr>
      <t xml:space="preserve">. </t>
    </r>
    <r>
      <rPr>
        <sz val="10"/>
        <color rgb="FFFFFFFF"/>
        <rFont val="DejaVu Sans"/>
      </rPr>
      <t>يا جماهير شعبنا</t>
    </r>
    <r>
      <rPr>
        <sz val="10"/>
        <color rgb="FFFFFFFF"/>
        <rFont val="Arial1"/>
      </rPr>
      <t xml:space="preserve">- </t>
    </r>
    <r>
      <rPr>
        <sz val="10"/>
        <color rgb="FFFFFFFF"/>
        <rFont val="DejaVu Sans"/>
      </rPr>
      <t>لقد أسقطت مذابح مجلس الوزراء حكومة الجنزوري، الذي خدم عمره تحت حكم سيده مبارك، وتريد دخول مجلس الوزراء علي دماء الثوار</t>
    </r>
    <r>
      <rPr>
        <sz val="10"/>
        <color rgb="FFFFFFFF"/>
        <rFont val="Arial1"/>
      </rPr>
      <t xml:space="preserve">. </t>
    </r>
    <r>
      <rPr>
        <sz val="10"/>
        <color rgb="FFFFFFFF"/>
        <rFont val="DejaVu Sans"/>
      </rPr>
      <t>ويجب علينا أن نلتف سويا حول المطالب التالية لتحقيق مطالب الثورة في العيش والحرية والعدالة الاجتماعية، وحتي لا تضيع دماء الشهداء سُدي</t>
    </r>
    <r>
      <rPr>
        <sz val="10"/>
        <color rgb="FFFFFFFF"/>
        <rFont val="Arial1"/>
      </rPr>
      <t xml:space="preserve">- 1- </t>
    </r>
    <r>
      <rPr>
        <sz val="10"/>
        <color rgb="FFFFFFFF"/>
        <rFont val="DejaVu Sans"/>
      </rPr>
      <t xml:space="preserve">حكومة ثورية كاملة الصلاحيات </t>
    </r>
    <r>
      <rPr>
        <sz val="10"/>
        <color rgb="FFFFFFFF"/>
        <rFont val="Arial1"/>
      </rPr>
      <t xml:space="preserve">2- </t>
    </r>
    <r>
      <rPr>
        <sz val="10"/>
        <color rgb="FFFFFFFF"/>
        <rFont val="DejaVu Sans"/>
      </rPr>
      <t xml:space="preserve">القصاص للشهداء ومحاكمة مجلس القتلة العسكري </t>
    </r>
    <r>
      <rPr>
        <sz val="10"/>
        <color rgb="FFFFFFFF"/>
        <rFont val="Arial1"/>
      </rPr>
      <t xml:space="preserve">3- </t>
    </r>
    <r>
      <rPr>
        <sz val="10"/>
        <color rgb="FFFFFFFF"/>
        <rFont val="DejaVu Sans"/>
      </rPr>
      <t xml:space="preserve">تخفيض الأسعار ورفع الأجور </t>
    </r>
    <r>
      <rPr>
        <sz val="10"/>
        <color rgb="FFFFFFFF"/>
        <rFont val="Arial1"/>
      </rPr>
      <t xml:space="preserve">4- </t>
    </r>
    <r>
      <rPr>
        <sz val="10"/>
        <color rgb="FFFFFFFF"/>
        <rFont val="DejaVu Sans"/>
      </rPr>
      <t>استرداد الشركات المنهوبة لتشغيل العاطلين المجلس العسكري يقود الثورة المضادة</t>
    </r>
    <r>
      <rPr>
        <sz val="10"/>
        <color rgb="FFFFFFFF"/>
        <rFont val="Arial1"/>
      </rPr>
      <t xml:space="preserve">. </t>
    </r>
    <r>
      <rPr>
        <sz val="10"/>
        <color rgb="FFFFFFFF"/>
        <rFont val="DejaVu Sans"/>
      </rPr>
      <t xml:space="preserve">ولكن الثورة مستمرة الاشتراكيون الثوريون </t>
    </r>
    <r>
      <rPr>
        <sz val="10"/>
        <color rgb="FFFFFFFF"/>
        <rFont val="Arial1"/>
      </rPr>
      <t xml:space="preserve">17 </t>
    </r>
    <r>
      <rPr>
        <sz val="10"/>
        <color rgb="FFFFFFFF"/>
        <rFont val="DejaVu Sans"/>
      </rPr>
      <t xml:space="preserve">ديسمبر </t>
    </r>
    <r>
      <rPr>
        <sz val="10"/>
        <color rgb="FFFFFFFF"/>
        <rFont val="Arial1"/>
      </rPr>
      <t>2011</t>
    </r>
  </si>
  <si>
    <t>حكومة ثورية كاملة الصلاحيات
2- القصاص للشهداء ومحاكمة مجلس القتلة العسكري
3- تخفيض الأسعار ورفع الأجور
4- استرداد الشركات المنهوبة لتشغيل العاطلين</t>
  </si>
  <si>
    <t>https://revsoc.me/statements/mdhbh-mjls-lwzr-jrym-jdyd-lbn-mbrk-fy-lhkm/</t>
  </si>
  <si>
    <t>مساعد وزير الدفاع</t>
  </si>
  <si>
    <r>
      <t>رفض خطاب اللواء عادل عمارة مساعد وزير الدفاع وعضو المجلس الأعلى للقوات المسلحة في مؤتمر صحفي كان من بين ما صرح به</t>
    </r>
    <r>
      <rPr>
        <sz val="10"/>
        <color rgb="FFFFFFFF"/>
        <rFont val="DejaVu Sans"/>
      </rPr>
      <t xml:space="preserve">- </t>
    </r>
    <r>
      <rPr>
        <sz val="10"/>
        <color rgb="FFFFFFFF"/>
        <rFont val="Arial1"/>
      </rPr>
      <t>قوات الجيش لم تصدر لها أي أوامر لفض اعتصام مجلس الوزراء وأن الاشتباكات بدأت بعدما حاول المتظاهرون الاعتداء على مبنى مجلس الشعب، وحرق أجزاء منه مقابل ضبط النفس يحسدنا عليه الجميع</t>
    </r>
  </si>
  <si>
    <t xml:space="preserve">تصريحات وقحة من مجلس المجرمين
</t>
  </si>
  <si>
    <r>
      <t xml:space="preserve">بعد مقتل </t>
    </r>
    <r>
      <rPr>
        <sz val="10"/>
        <color rgb="FFFFFFFF"/>
        <rFont val="DejaVu Sans"/>
      </rPr>
      <t xml:space="preserve">14 </t>
    </r>
    <r>
      <rPr>
        <sz val="10"/>
        <color rgb="FFFFFFFF"/>
        <rFont val="Arial1"/>
      </rPr>
      <t xml:space="preserve">متظاهر وإصابة </t>
    </r>
    <r>
      <rPr>
        <sz val="10"/>
        <color rgb="FFFFFFFF"/>
        <rFont val="DejaVu Sans"/>
      </rPr>
      <t xml:space="preserve">815 </t>
    </r>
    <r>
      <rPr>
        <sz val="10"/>
        <color rgb="FFFFFFFF"/>
        <rFont val="Arial1"/>
      </rPr>
      <t>علي الأقل</t>
    </r>
    <r>
      <rPr>
        <sz val="10"/>
        <color rgb="FFFFFFFF"/>
        <rFont val="DejaVu Sans"/>
      </rPr>
      <t xml:space="preserve">. </t>
    </r>
    <r>
      <rPr>
        <sz val="10"/>
        <color rgb="FFFFFFFF"/>
        <rFont val="Arial1"/>
      </rPr>
      <t>خرج علينا اللواء عادل عمارة مساعد وزير الدفاع وعضو المجلس الأعلي للقوات المسلحة في مؤتمر صحفي كان من بين ما صرح به</t>
    </r>
    <r>
      <rPr>
        <sz val="10"/>
        <color rgb="FFFFFFFF"/>
        <rFont val="DejaVu Sans"/>
      </rPr>
      <t xml:space="preserve">- </t>
    </r>
    <r>
      <rPr>
        <sz val="10"/>
        <color rgb="FFFFFFFF"/>
        <rFont val="Arial1"/>
      </rPr>
      <t>قوات الجيش لم تصدر لها أي أوامر لفض اعتصام مجلس الوزراء</t>
    </r>
    <r>
      <rPr>
        <sz val="10"/>
        <color rgb="FFFFFFFF"/>
        <rFont val="DejaVu Sans"/>
      </rPr>
      <t xml:space="preserve">. </t>
    </r>
    <r>
      <rPr>
        <sz val="10"/>
        <color rgb="FFFFFFFF"/>
        <rFont val="Arial1"/>
      </rPr>
      <t>وأن الاشتباكات بدأت بعدما حاول المتظاهرون الاعتداء علي مبني مجلس الشعب، وحرق أجزاء منه</t>
    </r>
    <r>
      <rPr>
        <sz val="10"/>
        <color rgb="FFFFFFFF"/>
        <rFont val="DejaVu Sans"/>
      </rPr>
      <t xml:space="preserve">. </t>
    </r>
    <r>
      <rPr>
        <sz val="10"/>
        <color rgb="FFFFFFFF"/>
        <rFont val="Arial1"/>
      </rPr>
      <t>مقابل ضبط النفس يحسدنا عليه الجميع</t>
    </r>
    <r>
      <rPr>
        <sz val="10"/>
        <color rgb="FFFFFFFF"/>
        <rFont val="DejaVu Sans"/>
      </rPr>
      <t xml:space="preserve">. </t>
    </r>
    <r>
      <rPr>
        <sz val="10"/>
        <color rgb="FFFFFFFF"/>
        <rFont val="Arial1"/>
      </rPr>
      <t xml:space="preserve">كما اتهم عمارة المتظاهرين بـ الاستخدام المفرط للقوة ضد الجيش وأن القوات المسلحة جبلت علي الصدق ولا يمكن أن تكذب أبدا </t>
    </r>
    <r>
      <rPr>
        <sz val="10"/>
        <color rgb="FFFFFFFF"/>
        <rFont val="DejaVu Sans"/>
      </rPr>
      <t xml:space="preserve">. </t>
    </r>
    <r>
      <rPr>
        <sz val="10"/>
        <color rgb="FFFFFFFF"/>
        <rFont val="Arial1"/>
      </rPr>
      <t>وأدعي أن الجنود لا يحملون إلا العصي، بينما اتهم المتظاهرون بحمل مطارق وأنابيب بوتاجاز ومولوتوف ومطارق، وأنهم قاموا بسرقة محتويات وأموال وزارة النقل</t>
    </r>
    <r>
      <rPr>
        <sz val="10"/>
        <color rgb="FFFFFFFF"/>
        <rFont val="DejaVu Sans"/>
      </rPr>
      <t xml:space="preserve">. </t>
    </r>
    <r>
      <rPr>
        <sz val="10"/>
        <color rgb="FFFFFFFF"/>
        <rFont val="Arial1"/>
      </rPr>
      <t>بينما اعترف اللواء عمارة، بصحة واقعة الاعتداء علي إحدي الفتيات وسحلها ونزع ملابسها من قبل قوات الجيش</t>
    </r>
    <r>
      <rPr>
        <sz val="10"/>
        <color rgb="FFFFFFFF"/>
        <rFont val="DejaVu Sans"/>
      </rPr>
      <t xml:space="preserve">. </t>
    </r>
    <r>
      <rPr>
        <sz val="10"/>
        <color rgb="FFFFFFFF"/>
        <rFont val="Arial1"/>
      </rPr>
      <t>وحذر عمارة، مما سماه الاستخدام السيئ للحرية</t>
    </r>
    <r>
      <rPr>
        <sz val="10"/>
        <color rgb="FFFFFFFF"/>
        <rFont val="DejaVu Sans"/>
      </rPr>
      <t>.</t>
    </r>
    <r>
      <rPr>
        <sz val="10"/>
        <color rgb="FFFFFFFF"/>
        <rFont val="Arial1"/>
      </rPr>
      <t xml:space="preserve">والتطبيق الخاطئ للديمقراطية، كما تحدث عن متظاهرون أطهار وهو خطاب مبتذل من جانب لمجلس العسكري وريث الديكتاتور المخلوع، وكأنه سيعلمنا نوع جديد من الديمقراطية تحت بيادات العسكر، وانه وحده هو من يحدد من هو المتظاهر الطاهر والمتظاهر غير الطاهر كما قال الجنزوري منذ يومين أن ما يحدث ليس من الثورة، ذلك الذي خدم تحت أقدام مبارك منذ عام </t>
    </r>
    <r>
      <rPr>
        <sz val="10"/>
        <color rgb="FFFFFFFF"/>
        <rFont val="DejaVu Sans"/>
      </rPr>
      <t>1982</t>
    </r>
    <r>
      <rPr>
        <sz val="10"/>
        <color rgb="FFFFFFFF"/>
        <rFont val="Arial1"/>
      </rPr>
      <t>، وأتي به العسكر مع وزارة فوق السبعين، في مزيد من الاستفزاز للثوار</t>
    </r>
    <r>
      <rPr>
        <sz val="10"/>
        <color rgb="FFFFFFFF"/>
        <rFont val="DejaVu Sans"/>
      </rPr>
      <t xml:space="preserve">. </t>
    </r>
    <r>
      <rPr>
        <sz val="10"/>
        <color rgb="FFFFFFFF"/>
        <rFont val="Arial1"/>
      </rPr>
      <t>احتوي خطاب عمارة علي كم ضخم من الأكاذيب والمغالطات التي توجد عليها أدلة دامغة وتسجيلات مؤكدة، عن تحرش قوات الجيش واعتداءهم الوحشي واستخدامهم الرصاص الحي، واستخدامهم لبلطجية وجنود بزي مدني، والدفع بهم للمباني الحكومية التي يسيطر عليها الجيش</t>
    </r>
    <r>
      <rPr>
        <sz val="10"/>
        <color rgb="FFFFFFFF"/>
        <rFont val="DejaVu Sans"/>
      </rPr>
      <t xml:space="preserve">. </t>
    </r>
    <r>
      <rPr>
        <sz val="10"/>
        <color rgb="FFFFFFFF"/>
        <rFont val="Arial1"/>
      </rPr>
      <t>كما انه يعود مرة أخري للحديث عن مؤامرة خارجية منذ أحداث البالون وماسبيرو، ومن جديد لا يعلن المجلس الهمام عن أطراف تلك المؤامرة</t>
    </r>
    <r>
      <rPr>
        <sz val="10"/>
        <color rgb="FFFFFFFF"/>
        <rFont val="DejaVu Sans"/>
      </rPr>
      <t xml:space="preserve">. </t>
    </r>
    <r>
      <rPr>
        <sz val="10"/>
        <color rgb="FFFFFFFF"/>
        <rFont val="Arial1"/>
      </rPr>
      <t>في حين يتم خنق المساحة المتاحة في الإعلام بقمع المذيعين والصحفيين بشكل فاضح</t>
    </r>
    <r>
      <rPr>
        <sz val="10"/>
        <color rgb="FFFFFFFF"/>
        <rFont val="DejaVu Sans"/>
      </rPr>
      <t xml:space="preserve">. </t>
    </r>
    <r>
      <rPr>
        <sz val="10"/>
        <color rgb="FFFFFFFF"/>
        <rFont val="Arial1"/>
      </rPr>
      <t>بينما تعزف بعض قنوات وصحف دينية متواطئة مع المجلس علي أنغام المجلس العسكري وتواجه حالات القمع بالسخرية والاستخفاف من هتك عرض فتاة مصرية</t>
    </r>
    <r>
      <rPr>
        <sz val="10"/>
        <color rgb="FFFFFFFF"/>
        <rFont val="DejaVu Sans"/>
      </rPr>
      <t xml:space="preserve">. </t>
    </r>
    <r>
      <rPr>
        <sz val="10"/>
        <color rgb="FFFFFFFF"/>
        <rFont val="Arial1"/>
      </rPr>
      <t>وتنافق المجلس الذي يحرق البلاد ويهدد امن المواطنين حتي يبرر قمعه وانقلابه علي الثورة</t>
    </r>
    <r>
      <rPr>
        <sz val="10"/>
        <color rgb="FFFFFFFF"/>
        <rFont val="DejaVu Sans"/>
      </rPr>
      <t xml:space="preserve">. </t>
    </r>
    <r>
      <rPr>
        <sz val="10"/>
        <color rgb="FFFFFFFF"/>
        <rFont val="Arial1"/>
      </rPr>
      <t>بعد هذه الوقاحة في الخطاب لا مجال لقبول أي ادعاء عن نوايا حسنة من جانب مجلس مبارك، ولا مجال لقبول مواقف مائعة من جانب قوي ارتضت أن تلحس بيادات العسكر مقابل عضوية برلمان يحتله الجنود وبلطجيتهم</t>
    </r>
    <r>
      <rPr>
        <sz val="10"/>
        <color rgb="FFFFFFFF"/>
        <rFont val="DejaVu Sans"/>
      </rPr>
      <t xml:space="preserve">. </t>
    </r>
    <r>
      <rPr>
        <sz val="10"/>
        <color rgb="FFFFFFFF"/>
        <rFont val="Arial1"/>
      </rPr>
      <t>علي كل قوي ثورية وعلي كل ثوري الوقوف وبقوة في صف الثورة وضد المجلس الذي يقود الثورة المضادة</t>
    </r>
    <r>
      <rPr>
        <sz val="10"/>
        <color rgb="FFFFFFFF"/>
        <rFont val="DejaVu Sans"/>
      </rPr>
      <t xml:space="preserve">. </t>
    </r>
    <r>
      <rPr>
        <sz val="10"/>
        <color rgb="FFFFFFFF"/>
        <rFont val="Arial1"/>
      </rPr>
      <t>وعلي كل المناضلين في الميادين وفي مواقع الإنتاج أن توحد نضالها، من أجل الحرية ومن أجل لقمة العيش</t>
    </r>
    <r>
      <rPr>
        <sz val="10"/>
        <color rgb="FFFFFFFF"/>
        <rFont val="DejaVu Sans"/>
      </rPr>
      <t xml:space="preserve">. </t>
    </r>
    <r>
      <rPr>
        <sz val="10"/>
        <color rgb="FFFFFFFF"/>
        <rFont val="Arial1"/>
      </rPr>
      <t>ضد نظام يقتل بيد وينهب باليد الأخري</t>
    </r>
    <r>
      <rPr>
        <sz val="10"/>
        <color rgb="FFFFFFFF"/>
        <rFont val="DejaVu Sans"/>
      </rPr>
      <t xml:space="preserve">. </t>
    </r>
    <r>
      <rPr>
        <sz val="10"/>
        <color rgb="FFFFFFFF"/>
        <rFont val="Arial1"/>
      </rPr>
      <t>في كل شارع وفي كل قرية وفي كل مصنع</t>
    </r>
    <r>
      <rPr>
        <sz val="10"/>
        <color rgb="FFFFFFFF"/>
        <rFont val="DejaVu Sans"/>
      </rPr>
      <t xml:space="preserve">. </t>
    </r>
    <r>
      <rPr>
        <sz val="10"/>
        <color rgb="FFFFFFFF"/>
        <rFont val="Arial1"/>
      </rPr>
      <t>الثورة مستمرة يسقط مجلس المجرمين الذي يحرق البلاد</t>
    </r>
    <r>
      <rPr>
        <sz val="10"/>
        <color rgb="FFFFFFFF"/>
        <rFont val="DejaVu Sans"/>
      </rPr>
      <t xml:space="preserve">. </t>
    </r>
    <r>
      <rPr>
        <sz val="10"/>
        <color rgb="FFFFFFFF"/>
        <rFont val="Arial1"/>
      </rPr>
      <t xml:space="preserve">الاشتراكيون الثوريون </t>
    </r>
    <r>
      <rPr>
        <sz val="10"/>
        <color rgb="FFFFFFFF"/>
        <rFont val="DejaVu Sans"/>
      </rPr>
      <t xml:space="preserve">19 </t>
    </r>
    <r>
      <rPr>
        <sz val="10"/>
        <color rgb="FFFFFFFF"/>
        <rFont val="Arial1"/>
      </rPr>
      <t xml:space="preserve">ديسمبر </t>
    </r>
    <r>
      <rPr>
        <sz val="10"/>
        <color rgb="FFFFFFFF"/>
        <rFont val="DejaVu Sans"/>
      </rPr>
      <t>2011</t>
    </r>
  </si>
  <si>
    <t>https://revsoc.me/statements/tsryht-wqh-mn-mjls-lmjrmyn/</t>
  </si>
  <si>
    <t>الدعوة للاستمرار فى النضال والاحتجاج</t>
  </si>
  <si>
    <t xml:space="preserve"> مصر علي طريق الثورة</t>
  </si>
  <si>
    <r>
      <t>تمر الثورة المصرية بمرحلة شديدة الخطورة مليئة بالامكانيات</t>
    </r>
    <r>
      <rPr>
        <sz val="10"/>
        <color rgb="FFFFFFFF"/>
        <rFont val="DejaVu Sans"/>
      </rPr>
      <t xml:space="preserve">. </t>
    </r>
    <r>
      <rPr>
        <sz val="10"/>
        <color rgb="FFFFFFFF"/>
        <rFont val="Arial1"/>
      </rPr>
      <t>فمن جانب هناك محاولات دءوبة من قبل الثورة المضادة لاجهاض الثورة من خلال اشعال الفتنة الطائفية و خلق حالة من الذعر وعدم الأمان لحرف الجماهير عن الثورة وللتحضير الأيديولوجي والعملي لهجوم انتقامي منظم بلطجية، شرطة، جيش علي الحركة الجماهيرية</t>
    </r>
    <r>
      <rPr>
        <sz val="10"/>
        <color rgb="FFFFFFFF"/>
        <rFont val="DejaVu Sans"/>
      </rPr>
      <t xml:space="preserve">. </t>
    </r>
    <r>
      <rPr>
        <sz val="10"/>
        <color rgb="FFFFFFFF"/>
        <rFont val="Arial1"/>
      </rPr>
      <t>وهنا تلعب الأزمة الاقتصادية دورا متناقضا فهي من جانب تدفع قطاعات من الجماهير إلي الاحتجاج بالاضرابات والمظاهرات والاعتصامات ولكن من الجانب الاخر تدفع قطاعات أخري من الجماهير في أحضان الثورة المضادة وآلتها الدعائية بمنطق ان الثورة نفسها هي السبب في الفوضي والأزمة الاقتصادية</t>
    </r>
    <r>
      <rPr>
        <sz val="10"/>
        <color rgb="FFFFFFFF"/>
        <rFont val="DejaVu Sans"/>
      </rPr>
      <t xml:space="preserve">. </t>
    </r>
    <r>
      <rPr>
        <sz val="10"/>
        <color rgb="FFFFFFFF"/>
        <rFont val="Arial1"/>
      </rPr>
      <t>والعامل الثاني لهذه اللحظة الحرجة هو دور القوي السياسية الاصلاحية الاسلامية والليبرالية والتي تحاول بدأب شديد استيعاب الثورة في حدود ديموقراطية شكلية تؤمن لهذه القوي جزء من كعكة السلطة و الثروة دون تهديد أسس النظام القديم الاقتصادية والاجتماعية</t>
    </r>
    <r>
      <rPr>
        <sz val="10"/>
        <color rgb="FFFFFFFF"/>
        <rFont val="DejaVu Sans"/>
      </rPr>
      <t xml:space="preserve">. </t>
    </r>
    <r>
      <rPr>
        <sz val="10"/>
        <color rgb="FFFFFFFF"/>
        <rFont val="Arial1"/>
      </rPr>
      <t>وهي تغازل من جانب المجلس العسكري وبقايا النظام القديم بوعود حول قدرتها علي استيعاب واجهاض الحركة الجماهيرية سياسيا وان لم يكن امنيا ومن الجانب الاخر تحاول خداع الجماهير بوعود كاذبة حول قدرتها علي تلبية مطالبهم وتطلعاتهم من خلال البرلمان القادم</t>
    </r>
    <r>
      <rPr>
        <sz val="10"/>
        <color rgb="FFFFFFFF"/>
        <rFont val="DejaVu Sans"/>
      </rPr>
      <t xml:space="preserve">. </t>
    </r>
    <r>
      <rPr>
        <sz val="10"/>
        <color rgb="FFFFFFFF"/>
        <rFont val="Arial1"/>
      </rPr>
      <t xml:space="preserve">والعامل الثالث بالطبع يتمثل في الحركة الجماهيرية نفسها وفي طليعتها الحركة العمالية ومن حولها الحركات الاحتجاجية للفقراء والمضطهدين والتي لم تتوقف منذ اندلاع الثورة بل وصلت خلال شهري سبتمبر وأكتوبر الماضيين الي مستوي غير مسبوق في موجة من الاضرابات الجماهيرية الكبري والتي شارك فيها ولأول مرة في تاريخ مصر الحديث أكثر من </t>
    </r>
    <r>
      <rPr>
        <sz val="10"/>
        <color rgb="FFFFFFFF"/>
        <rFont val="DejaVu Sans"/>
      </rPr>
      <t xml:space="preserve">700 </t>
    </r>
    <r>
      <rPr>
        <sz val="10"/>
        <color rgb="FFFFFFFF"/>
        <rFont val="Arial1"/>
      </rPr>
      <t>ألف عامل وموظف</t>
    </r>
    <r>
      <rPr>
        <sz val="10"/>
        <color rgb="FFFFFFFF"/>
        <rFont val="DejaVu Sans"/>
      </rPr>
      <t xml:space="preserve">. </t>
    </r>
    <r>
      <rPr>
        <sz val="10"/>
        <color rgb="FFFFFFFF"/>
        <rFont val="Arial1"/>
      </rPr>
      <t>أضف الي ذلك المظاهرات والاعتصامات غير المسبوقة لفقراء الأقباط ولأهالي النوبة وسيناء وغيرهم من القطاعات التي تعاني منذ عقود اضطهادا وتمييزا منظما من قبل النظام</t>
    </r>
    <r>
      <rPr>
        <sz val="10"/>
        <color rgb="FFFFFFFF"/>
        <rFont val="DejaVu Sans"/>
      </rPr>
      <t xml:space="preserve">. </t>
    </r>
    <r>
      <rPr>
        <sz val="10"/>
        <color rgb="FFFFFFFF"/>
        <rFont val="Arial1"/>
      </rPr>
      <t>اذا نحن امام مشهد به ثلاث اطراف اساسية مع بعض التبسيط المخل اولا قوي الثورة المضادة وعلي رأسها المجلس العسكري وكبار رجال الأعمال وبقايا المنظومة الامنية وهي تعمل بدأب وتخطيط مكثف للتحضير لهجوم مسلح واسع النطاق علي الحركة الجماهيرية والثورية لعودة النظام القديم مع بعض التغييرات الشكلية و ثانيا قوي المعارضة للنظام السابق وعلي رأسها الاخوان المسلمين والتي تريد استيعاب الثورة واجهاضها برلمانيا معتمدة علي قدرتها وخبرتها في التنظيم وعلي قواعدها الجماهيرية الواسعة</t>
    </r>
    <r>
      <rPr>
        <sz val="10"/>
        <color rgb="FFFFFFFF"/>
        <rFont val="DejaVu Sans"/>
      </rPr>
      <t xml:space="preserve">. </t>
    </r>
    <r>
      <rPr>
        <sz val="10"/>
        <color rgb="FFFFFFFF"/>
        <rFont val="Arial1"/>
      </rPr>
      <t>وثالثا قوي استمرار وتعميق الثورة وتحويلها إلي ثورة اجتماعية شاملة وعلي رأسها الحركة العمالية الصاعدة و التي أثبتت درجة من الصلابة والنضالية والوعي لم ترعب فقط الطبقة البرجوازية المصرية بل البرجوازية العالمية برمتها انظر تقارير كبري الصحف العالمية حول خطورة الحركة العمالية المصرية علي الاستقرار العالمي</t>
    </r>
    <r>
      <rPr>
        <sz val="10"/>
        <color rgb="FFFFFFFF"/>
        <rFont val="DejaVu Sans"/>
      </rPr>
      <t xml:space="preserve">. </t>
    </r>
    <r>
      <rPr>
        <sz val="10"/>
        <color rgb="FFFFFFFF"/>
        <rFont val="Arial1"/>
      </rPr>
      <t>هناك في المرحلة الحالية للثورة المصرية حاله من التوازن السلبي بين هذه القوي المشاريع</t>
    </r>
    <r>
      <rPr>
        <sz val="10"/>
        <color rgb="FFFFFFFF"/>
        <rFont val="DejaVu Sans"/>
      </rPr>
      <t xml:space="preserve">. </t>
    </r>
    <r>
      <rPr>
        <sz val="10"/>
        <color rgb="FFFFFFFF"/>
        <rFont val="Arial1"/>
      </rPr>
      <t>فقوي الثورة المضادة وجهاز الدولة بشكل عام يعاني شروخا تزداد عمقا و يصعب ترميمها علي المدي المنظور</t>
    </r>
    <r>
      <rPr>
        <sz val="10"/>
        <color rgb="FFFFFFFF"/>
        <rFont val="DejaVu Sans"/>
      </rPr>
      <t xml:space="preserve">. </t>
    </r>
    <r>
      <rPr>
        <sz val="10"/>
        <color rgb="FFFFFFFF"/>
        <rFont val="Arial1"/>
      </rPr>
      <t>فثورة الجماهير المصرية قد وجهت ضربة لذلك الجهاز يصعب تجاوزها</t>
    </r>
    <r>
      <rPr>
        <sz val="10"/>
        <color rgb="FFFFFFFF"/>
        <rFont val="DejaVu Sans"/>
      </rPr>
      <t xml:space="preserve">. </t>
    </r>
    <r>
      <rPr>
        <sz val="10"/>
        <color rgb="FFFFFFFF"/>
        <rFont val="Arial1"/>
      </rPr>
      <t>النظام مازال قائما ولكنه شديد الضعف وقياداته تعاني من حالة من الشلل والخوف والتردد والتفكك</t>
    </r>
    <r>
      <rPr>
        <sz val="10"/>
        <color rgb="FFFFFFFF"/>
        <rFont val="DejaVu Sans"/>
      </rPr>
      <t xml:space="preserve">. </t>
    </r>
    <r>
      <rPr>
        <sz val="10"/>
        <color rgb="FFFFFFFF"/>
        <rFont val="Arial1"/>
      </rPr>
      <t>مثل فوضي الشرطة واضرابات الامناء وحالة رعب قيادات الجيش من امكانية انقسام الجيش وشلل القضاء امام مطالب التطهير واضرابات المحامين</t>
    </r>
    <r>
      <rPr>
        <sz val="10"/>
        <color rgb="FFFFFFFF"/>
        <rFont val="DejaVu Sans"/>
      </rPr>
      <t xml:space="preserve">. </t>
    </r>
    <r>
      <rPr>
        <sz val="10"/>
        <color rgb="FFFFFFFF"/>
        <rFont val="Arial1"/>
      </rPr>
      <t>أضف الي ذلك الازمة الاقتصادية، فرغم محاولة النظام استخدام الازمة دعائيا لخلق عداء خاصة في صفوف الطبقة الوسطي والمهمشين تجاه الثورة</t>
    </r>
    <r>
      <rPr>
        <sz val="10"/>
        <color rgb="FFFFFFFF"/>
        <rFont val="DejaVu Sans"/>
      </rPr>
      <t xml:space="preserve">. </t>
    </r>
    <r>
      <rPr>
        <sz val="10"/>
        <color rgb="FFFFFFFF"/>
        <rFont val="Arial1"/>
      </rPr>
      <t>فالنظام في ذات الوقت يزداد هشاشة يوما بعد يوم</t>
    </r>
    <r>
      <rPr>
        <sz val="10"/>
        <color rgb="FFFFFFFF"/>
        <rFont val="DejaVu Sans"/>
      </rPr>
      <t xml:space="preserve">. </t>
    </r>
    <r>
      <rPr>
        <sz val="10"/>
        <color rgb="FFFFFFFF"/>
        <rFont val="Arial1"/>
      </rPr>
      <t>هناك بالطبع خلال الشهور الماضية محاولات من قبل المجلس العسكري وقوي الثورة المضادة لأخذ زمام المبادرة و الهجوم المباشر مذبحة ماسبيرو واعتقال نشطاء، التصعيد الاعلامي و الدعائي علي قوي الثورة و علي تمادي الحركة العمالية والاضرابات</t>
    </r>
    <r>
      <rPr>
        <sz val="10"/>
        <color rgb="FFFFFFFF"/>
        <rFont val="DejaVu Sans"/>
      </rPr>
      <t xml:space="preserve">. </t>
    </r>
    <r>
      <rPr>
        <sz val="10"/>
        <color rgb="FFFFFFFF"/>
        <rFont val="Arial1"/>
      </rPr>
      <t>وبالتأكيد أن المجلس وبقايا النظام القديم يستخدمون مرحلة الانتخابات للعمل المكثف علي تفتيت قوي المعارضة وفتح المجال للصفقات وعودة ولو محدودة للحزب الوطني كلاعب أساسي في الساحة البرلمانية، وخاصة في الصعيد والمناطق التي كانت أقل تأثرا بزلزال الثورة المصرية</t>
    </r>
    <r>
      <rPr>
        <sz val="10"/>
        <color rgb="FFFFFFFF"/>
        <rFont val="DejaVu Sans"/>
      </rPr>
      <t xml:space="preserve">. </t>
    </r>
    <r>
      <rPr>
        <sz val="10"/>
        <color rgb="FFFFFFFF"/>
        <rFont val="Arial1"/>
      </rPr>
      <t>تمثل هذه التطورات تهديدا للثورة المصرية ولكن من المهم وضع الأمور في سياقها، فالمجلس الحاكم ليس قادرا حتي الآن علي تنظيم هجوم مباشر وواسع النطاق علي قوي الثورة المصرية وخاصة الطبقة العاملة والفقراء</t>
    </r>
    <r>
      <rPr>
        <sz val="10"/>
        <color rgb="FFFFFFFF"/>
        <rFont val="DejaVu Sans"/>
      </rPr>
      <t xml:space="preserve">. </t>
    </r>
    <r>
      <rPr>
        <sz val="10"/>
        <color rgb="FFFFFFFF"/>
        <rFont val="Arial1"/>
      </rPr>
      <t>فالثقة و النضالية التي اكتسبتها الجماهير المصرية من خلال ثورتها لا يمكن اجهاضها بسهولة</t>
    </r>
    <r>
      <rPr>
        <sz val="10"/>
        <color rgb="FFFFFFFF"/>
        <rFont val="DejaVu Sans"/>
      </rPr>
      <t xml:space="preserve">. </t>
    </r>
    <r>
      <rPr>
        <sz val="10"/>
        <color rgb="FFFFFFFF"/>
        <rFont val="Arial1"/>
      </rPr>
      <t>والمجازفة بمواجهة مباشرة بين الجيش والجماهير في هذه اللحظة والمقاومة التي ستواجهها تهدد بانقسام الجيش وانهيار مشروع الثورة المضادة بل بسقوط المجلس العسكري نفسه</t>
    </r>
    <r>
      <rPr>
        <sz val="10"/>
        <color rgb="FFFFFFFF"/>
        <rFont val="DejaVu Sans"/>
      </rPr>
      <t xml:space="preserve">. </t>
    </r>
    <r>
      <rPr>
        <sz val="10"/>
        <color rgb="FFFFFFFF"/>
        <rFont val="Arial1"/>
      </rPr>
      <t>وهنا يأتي دور الانتخابات والأحزاب والقوي السياسية الاصلاحية</t>
    </r>
    <r>
      <rPr>
        <sz val="10"/>
        <color rgb="FFFFFFFF"/>
        <rFont val="DejaVu Sans"/>
      </rPr>
      <t xml:space="preserve">. </t>
    </r>
    <r>
      <rPr>
        <sz val="10"/>
        <color rgb="FFFFFFFF"/>
        <rFont val="Arial1"/>
      </rPr>
      <t>المجلس العسكري يحتاج الي وسيط له درجة من الشرعية في الشارع المصري، قادر ولو لحين علي استيعاب الجماهير الغاضبة بالوعود بالاصلاح و التغيير</t>
    </r>
    <r>
      <rPr>
        <sz val="10"/>
        <color rgb="FFFFFFFF"/>
        <rFont val="DejaVu Sans"/>
      </rPr>
      <t xml:space="preserve">. </t>
    </r>
    <r>
      <rPr>
        <sz val="10"/>
        <color rgb="FFFFFFFF"/>
        <rFont val="Arial1"/>
      </rPr>
      <t>وبالنسبة للمجلس العسكري فهذا هو دور المسرحية البرلمانية القادمة وهذا هو أساس التنازلات التي قدمها و سيقدمها للأحزاب البرجوازية والبرجوازية الصغيرة وعلي رأسها الاخوان المسلمين ليس من مصلحة المجلس في هذه اللحظة الغاء او انهيار الانتخابات البرلمانية</t>
    </r>
    <r>
      <rPr>
        <sz val="10"/>
        <color rgb="FFFFFFFF"/>
        <rFont val="DejaVu Sans"/>
      </rPr>
      <t xml:space="preserve">. </t>
    </r>
    <r>
      <rPr>
        <sz val="10"/>
        <color rgb="FFFFFFFF"/>
        <rFont val="Arial1"/>
      </rPr>
      <t xml:space="preserve">ولعل أحداث </t>
    </r>
    <r>
      <rPr>
        <sz val="10"/>
        <color rgb="FFFFFFFF"/>
        <rFont val="DejaVu Sans"/>
      </rPr>
      <t xml:space="preserve">18 </t>
    </r>
    <r>
      <rPr>
        <sz val="10"/>
        <color rgb="FFFFFFFF"/>
        <rFont val="Arial1"/>
      </rPr>
      <t>نوفمبر و ما تلاها تبرز تناقضات اللحظة الحالية فرغم الصفقات بين القوي المعارضة الاصلاحية وعلي رأسها الاخوان و المجلس العسكري، فهناك أزمات حول تقسيم السلطة القادمة بين الاخوان، الذين سيكتسحون الانتخابات و بين استمرار السلطات الاستثنائية و الاقتصادية للجيش وللمجموعة المهيمنة من رجال الاعمال الذين كانوا ولا زالوا جزء من النظام القديم، بل قلب ذلك النظام</t>
    </r>
    <r>
      <rPr>
        <sz val="10"/>
        <color rgb="FFFFFFFF"/>
        <rFont val="DejaVu Sans"/>
      </rPr>
      <t xml:space="preserve">. </t>
    </r>
    <r>
      <rPr>
        <sz val="10"/>
        <color rgb="FFFFFFFF"/>
        <rFont val="Arial1"/>
      </rPr>
      <t>وقد ظهر ذلك واضحا من خلال الوثيقة التي طرحها السلمي والتي تمثل ضمانات استثنائية تجعل سلطة البرلمان القادمة سلطة شكلية و تبقي علي هيمنة الجيش و النظام القديم</t>
    </r>
    <r>
      <rPr>
        <sz val="10"/>
        <color rgb="FFFFFFFF"/>
        <rFont val="DejaVu Sans"/>
      </rPr>
      <t xml:space="preserve">. </t>
    </r>
    <r>
      <rPr>
        <sz val="10"/>
        <color rgb="FFFFFFFF"/>
        <rFont val="Arial1"/>
      </rPr>
      <t xml:space="preserve">لم يكن امام الاخوان الا محاولة التعبئة السياسية للضغط من أجل تقليص تلك الضمانات وبالتالي جاءت التعبئة الواسعة ليوم </t>
    </r>
    <r>
      <rPr>
        <sz val="10"/>
        <color rgb="FFFFFFFF"/>
        <rFont val="DejaVu Sans"/>
      </rPr>
      <t xml:space="preserve">18 </t>
    </r>
    <r>
      <rPr>
        <sz val="10"/>
        <color rgb="FFFFFFFF"/>
        <rFont val="Arial1"/>
      </rPr>
      <t>نوفمبر</t>
    </r>
    <r>
      <rPr>
        <sz val="10"/>
        <color rgb="FFFFFFFF"/>
        <rFont val="DejaVu Sans"/>
      </rPr>
      <t xml:space="preserve">. </t>
    </r>
    <r>
      <rPr>
        <sz val="10"/>
        <color rgb="FFFFFFFF"/>
        <rFont val="Arial1"/>
      </rPr>
      <t xml:space="preserve">و لكن تعبئة علي هذا النطاق تعني اعادة اشعال الغضب الثوري بشكل عام فحركة الإحتجاج الجماهيري التي إشتعلت عقب الهجوم علي بعض مصابي الثورة وأهالي الشهداء والتي تصاعدت بالمواجهات العنيفة في شارع محمد محمود وسقوط عشرات الشهداء ومئات المصابين تؤكد للإسلاميين والعسكر ان الغضب الثوري لن يكون أبدا تحت السيطرة، لذلك جاءت الإستماتة في إجراء الإنتخابات لنزع الشرعية عن الإحتجاجات الثورية وإستبدالها بشرعية البرلمان الذي وإن فاز به الإسلاميون إلا أنهم قابلون للتفاوض والمناورات وتقديم التنازلات بدليل رسائل التطمين المتتالية التي يرسلونها للغرب، ومن منا ينسي جلوسهم مع عمر سليمان خلال أيام الثورة للتفاوض، ودورهم في الهجوم علي إحتجاجات وإضرابات العمال من أجل حقوقهم بعد الثورة، وإستعانة المجلس بشيوخ السلفيين في حل المشكلات الطائفية المفتعلة، والدعم الذي قدموه للمجلس من أجل تمرير التعديلات الدستورية، وعبر رفضهم المشاركة في جمعة الغضب الثانية في مايو وإعتصامي </t>
    </r>
    <r>
      <rPr>
        <sz val="10"/>
        <color rgb="FFFFFFFF"/>
        <rFont val="DejaVu Sans"/>
      </rPr>
      <t xml:space="preserve">8 </t>
    </r>
    <r>
      <rPr>
        <sz val="10"/>
        <color rgb="FFFFFFFF"/>
        <rFont val="Arial1"/>
      </rPr>
      <t>يوليو و</t>
    </r>
    <r>
      <rPr>
        <sz val="10"/>
        <color rgb="FFFFFFFF"/>
        <rFont val="DejaVu Sans"/>
      </rPr>
      <t xml:space="preserve">19 </t>
    </r>
    <r>
      <rPr>
        <sz val="10"/>
        <color rgb="FFFFFFFF"/>
        <rFont val="Arial1"/>
      </rPr>
      <t xml:space="preserve">نوفمبر، وإذا كان من العبث الظن أن المجلس العسكري سيترك السلطة وإدارة البلاد بسهولة للإسلاميين، فهو لا يدافع فقط عن مصالح طبقة مهزومة سياسيا من رجال الأعمال والمستثمرين الذين سيطروا بصورة سرطانية علي إقتصاد الوطن خلال عهد المخلوع، ولكنه يدافع كذلك عن مصالحه المباشرة في إدارة قطاعات إقتصادية تحت رعاية العسكر دون أي رقابة شعبية وتمثل مايقارب </t>
    </r>
    <r>
      <rPr>
        <sz val="10"/>
        <color rgb="FFFFFFFF"/>
        <rFont val="DejaVu Sans"/>
      </rPr>
      <t xml:space="preserve">30% </t>
    </r>
    <r>
      <rPr>
        <sz val="10"/>
        <color rgb="FFFFFFFF"/>
        <rFont val="Arial1"/>
      </rPr>
      <t>من الإقتصاد المصري من شركات ومزارع ومصانع وفنادق يتم تسخير ألاف الشباب من الجنود للخدمة بها مجانا، بالإضافة إلي مليارات ميزانية التسليح والمعونات الخارجية</t>
    </r>
    <r>
      <rPr>
        <sz val="10"/>
        <color rgb="FFFFFFFF"/>
        <rFont val="DejaVu Sans"/>
      </rPr>
      <t xml:space="preserve">. </t>
    </r>
    <r>
      <rPr>
        <sz val="10"/>
        <color rgb="FFFFFFFF"/>
        <rFont val="Arial1"/>
      </rPr>
      <t>إلا أنه من المتوقع الوصول إلي توافق بين جناح المجلس العسكري مدعوما ببعض القوي الليبرالية التي قبلت بالمشاركة في مجلس الديكور الإستشاري وجناح الإسلاميين من الإخوان والسلفيين، يضمن لكل منهم نصيب من الكعكة – في إطار حالة التوازن السلبي السابق الإشارة لها – بعيدا عن أي إحتكام للجماهير التي أعطتهم درسا في نوفمبر بأنها خارج السيطرة ويمكنها تطوير إحتجاجاتها لتطالب بإسقاط المجلس العسكري ذاته</t>
    </r>
    <r>
      <rPr>
        <sz val="10"/>
        <color rgb="FFFFFFFF"/>
        <rFont val="DejaVu Sans"/>
      </rPr>
      <t xml:space="preserve">. </t>
    </r>
    <r>
      <rPr>
        <sz val="10"/>
        <color rgb="FFFFFFFF"/>
        <rFont val="Arial1"/>
      </rPr>
      <t>أما قوي إستمرار وتعميق الثورة فإن امامها الكثير لتنجزه فعلي المستوي الحركي وفي محاولة لرسم خريطة لقوي الثورة – قد يشوبها خطأ المحاولة – هناك ثلاث كتل رئيسيه يمكن رصدها الأولي</t>
    </r>
    <r>
      <rPr>
        <sz val="10"/>
        <color rgb="FFFFFFFF"/>
        <rFont val="DejaVu Sans"/>
      </rPr>
      <t xml:space="preserve">- </t>
    </r>
    <r>
      <rPr>
        <sz val="10"/>
        <color rgb="FFFFFFFF"/>
        <rFont val="Arial1"/>
      </rPr>
      <t xml:space="preserve">كتلة شباب الأحياء الفقيرة والمهمشين والعاطلين وإنضم إليهم شباب الألتراس والعديد من الشباب المستقل والفوضوي وهؤلاء شارك بعضهم في الثورة من بداياتها أو لحق بها وقدموا أغلب الشهداء والمصابين وصار لهم ثأر مباشر مع الشرطة والمجلس العسكري وإستطاعوا فرض وجودهم بقوة في معركتي </t>
    </r>
    <r>
      <rPr>
        <sz val="10"/>
        <color rgb="FFFFFFFF"/>
        <rFont val="DejaVu Sans"/>
      </rPr>
      <t xml:space="preserve">28 </t>
    </r>
    <r>
      <rPr>
        <sz val="10"/>
        <color rgb="FFFFFFFF"/>
        <rFont val="Arial1"/>
      </rPr>
      <t xml:space="preserve">يونيو ومحمد محمود وخلال إعتصامي </t>
    </r>
    <r>
      <rPr>
        <sz val="10"/>
        <color rgb="FFFFFFFF"/>
        <rFont val="DejaVu Sans"/>
      </rPr>
      <t>8</t>
    </r>
    <r>
      <rPr>
        <sz val="10"/>
        <color rgb="FFFFFFFF"/>
        <rFont val="Arial1"/>
      </rPr>
      <t>يوليو و</t>
    </r>
    <r>
      <rPr>
        <sz val="10"/>
        <color rgb="FFFFFFFF"/>
        <rFont val="DejaVu Sans"/>
      </rPr>
      <t xml:space="preserve">19 </t>
    </r>
    <r>
      <rPr>
        <sz val="10"/>
        <color rgb="FFFFFFFF"/>
        <rFont val="Arial1"/>
      </rPr>
      <t>نوفمبر وقدموا نموذجا في البسالة والثورية، وطالبوا بإسقاط حكم العسكر وتطهير الشرطة ورفض المحاكمات العسكرية وحصول المصابين وأهالي الشهداء علي حقوقهم، وإن غاب عنهم رفع مطالب إجتماعية او حتي التضامن مع الإحتجاجات العمالية مثل إضراب عمال النقل العام أو إضراب المعلمين</t>
    </r>
    <r>
      <rPr>
        <sz val="10"/>
        <color rgb="FFFFFFFF"/>
        <rFont val="DejaVu Sans"/>
      </rPr>
      <t xml:space="preserve">. </t>
    </r>
    <r>
      <rPr>
        <sz val="10"/>
        <color rgb="FFFFFFFF"/>
        <rFont val="Arial1"/>
      </rPr>
      <t>أما الكتلة الثانية</t>
    </r>
    <r>
      <rPr>
        <sz val="10"/>
        <color rgb="FFFFFFFF"/>
        <rFont val="DejaVu Sans"/>
      </rPr>
      <t xml:space="preserve">- </t>
    </r>
    <r>
      <rPr>
        <sz val="10"/>
        <color rgb="FFFFFFFF"/>
        <rFont val="Arial1"/>
      </rPr>
      <t xml:space="preserve">ففي القلب منها قطاعات من الطبقة العاملة المصرية والمهنيين والنقابات المستقلة التي خاضت العديد من الإحتجاجات والإضرابات منذ </t>
    </r>
    <r>
      <rPr>
        <sz val="10"/>
        <color rgb="FFFFFFFF"/>
        <rFont val="DejaVu Sans"/>
      </rPr>
      <t xml:space="preserve">2006 </t>
    </r>
    <r>
      <rPr>
        <sz val="10"/>
        <color rgb="FFFFFFFF"/>
        <rFont val="Arial1"/>
      </rPr>
      <t>، وإكتسبت كثيرا من خبرات الإحتجاج، لتتوج معركة الثورة بتوجيه الضربة القاضية لمبارك في فبراير وتستمر إحتجاجاتها لتصل إلي قمتها في إضراب عمال النقل العام والمعلمين والمصرية للإتصالات والأطباء ومئات الإحتجاجات التي تحمل في رحمها بذور الإضراب العام، إلا أن غياب التنظيم العمالي الثوري وغياب المطالب التي تربط الإجتماعي بالسياسي تجهض تلك الإمكانية وتبعد تلك الكتلة من المشاركة المنظمة في الإحتجاجات السياسية أو الإعتصامات المتكررة ضد حكم العسكر</t>
    </r>
    <r>
      <rPr>
        <sz val="10"/>
        <color rgb="FFFFFFFF"/>
        <rFont val="DejaVu Sans"/>
      </rPr>
      <t xml:space="preserve">. </t>
    </r>
    <r>
      <rPr>
        <sz val="10"/>
        <color rgb="FFFFFFFF"/>
        <rFont val="Arial1"/>
      </rPr>
      <t>والكتلة الثالثة</t>
    </r>
    <r>
      <rPr>
        <sz val="10"/>
        <color rgb="FFFFFFFF"/>
        <rFont val="DejaVu Sans"/>
      </rPr>
      <t xml:space="preserve">- </t>
    </r>
    <r>
      <rPr>
        <sz val="10"/>
        <color rgb="FFFFFFFF"/>
        <rFont val="Arial1"/>
      </rPr>
      <t xml:space="preserve">هي المجموعات الثورية المختلفة التي تتراوح بين الديمقراطية الجذرية التي تتبني مطالب إجتماعية مرورا بالمجموعات اليسارية والإشتراكية والتي شهدت فترة إعتصام </t>
    </r>
    <r>
      <rPr>
        <sz val="10"/>
        <color rgb="FFFFFFFF"/>
        <rFont val="DejaVu Sans"/>
      </rPr>
      <t xml:space="preserve">8 </t>
    </r>
    <r>
      <rPr>
        <sz val="10"/>
        <color rgb="FFFFFFFF"/>
        <rFont val="Arial1"/>
      </rPr>
      <t>يوليو وما تلاه مستوي جيد من التنسيق بينها حركيا وسياسيا، ونجحت أغلب تلك الحركات في كسب مئات العناصر الجديدة وإستغلال حالة الحراك السياسي في النمو الجيد ولكن تظل تلك المجموعات متحركة في ذيل المشهد السياسي مفتقدة القدرة علي المبادرة والحشد، علي الرغم من مشاركتها في قيادة وتطوير إعتصام نوفمبر ودعمها للإضرابات والإحتجاجات العمالية والمهنية</t>
    </r>
    <r>
      <rPr>
        <sz val="10"/>
        <color rgb="FFFFFFFF"/>
        <rFont val="DejaVu Sans"/>
      </rPr>
      <t xml:space="preserve">. </t>
    </r>
    <r>
      <rPr>
        <sz val="10"/>
        <color rgb="FFFFFFFF"/>
        <rFont val="Arial1"/>
      </rPr>
      <t>ومن هنا تصبح الإشكالية هو النجاح في تبني أغلب المجموعات الثورية لبرنامج إجتماعي يحول شعار العدالة الإجتماعية الذي تبنته الثورة – والذي زايد عليه الليبراليين والإسلاميين – إلي خطوات عملية ونقاط محددة متعلقة بالأجور والأسعار وحقوق السكن والصحة والتعليم والعمل مع الربط بين تحقيق ذلك البرنامج وضرورة وجود حكومة ثورية في السلطة</t>
    </r>
    <r>
      <rPr>
        <sz val="10"/>
        <color rgb="FFFFFFFF"/>
        <rFont val="DejaVu Sans"/>
      </rPr>
      <t xml:space="preserve">. </t>
    </r>
    <r>
      <rPr>
        <sz val="10"/>
        <color rgb="FFFFFFFF"/>
        <rFont val="Arial1"/>
      </rPr>
      <t>فعلي الرغم من تطوير الإسلاميين خاصة الإخوان لبرنامجهم الإنتخابي بإضافة الحدين الأدني والأقصي للأجور وفرض ضرائب تصاعدية إلا أن مواقف الأخوان الإجتماعية السابقة تؤكد إستخدام تلك المطالب للإستهلاك الإنتخابي فالمعروف أن قيادات الإخوان يملكون استثمارات اقتصادية ضخمة، كما أنهم لم يعارضوا سياسات الليبرالية الجديدة في عهد مبارك، ودافعوا من قبل عن تحرير العلاقة الايجارية بين الفلاحين وكبار ملاك الأراضي الزراعية وهاجموا بشدة الاضرابات العمالية في أعقاب ثورة يناير مثل موقفهم من إضراب المعلمين، و لم يخوضوا أي معارك سياسية مع النظام فيما يتعلق بالحقوق الاجتماعية والأجور والبطالة وتصفية الاقتصاد القومي في برامج الخصخصة ويؤكدون دعمهم المطلق لسياسات السوق الحر وذلك عبر رسائلهم المتتالية لتطمين امريكا والغرب ودول الخليج</t>
    </r>
    <r>
      <rPr>
        <sz val="10"/>
        <color rgb="FFFFFFFF"/>
        <rFont val="DejaVu Sans"/>
      </rPr>
      <t xml:space="preserve">. </t>
    </r>
    <r>
      <rPr>
        <sz val="10"/>
        <color rgb="FFFFFFFF"/>
        <rFont val="Arial1"/>
      </rPr>
      <t>كما تمثل الأزمة الإقتصادية الطاحنة في مصر والعالم تحديا يفشل محاولات أي حكومة تحاول أن تتبني أي سياسات إقتصادية ليبرالية في الوقت الراهن، فالإحتياطي النقدي المصري يتلاشي والإستثمارات تتوقف والسياحة ستتأثر بشدة بالصعود السلفي، والإقتصاد العالمي الذي يواجه إضرابات ضخمة في أغلب دول جنوب أوروبا نتيجة سياسات التقشف التي تتبناها الحكومات هناك لن يكون قادرا علي مد يد المساعدة للرأسمالية المأزومة في مصر والتي لن تجد غير التوجه شرقا نحو الخليج الذي تشتعل اطراف ثوبه في اليمن والبحرين بنيران الثورة</t>
    </r>
    <r>
      <rPr>
        <sz val="10"/>
        <color rgb="FFFFFFFF"/>
        <rFont val="DejaVu Sans"/>
      </rPr>
      <t xml:space="preserve">. </t>
    </r>
    <r>
      <rPr>
        <sz val="10"/>
        <color rgb="FFFFFFFF"/>
        <rFont val="Arial1"/>
      </rPr>
      <t>ومن هذا العرض للوضع السياسي الراهن، ينبغي لإنتصار الثورة خلال المرحلة القادمة أن نناضل من أجل</t>
    </r>
    <r>
      <rPr>
        <sz val="10"/>
        <color rgb="FFFFFFFF"/>
        <rFont val="DejaVu Sans"/>
      </rPr>
      <t xml:space="preserve">- 1- </t>
    </r>
    <r>
      <rPr>
        <sz val="10"/>
        <color rgb="FFFFFFFF"/>
        <rFont val="Arial1"/>
      </rPr>
      <t xml:space="preserve">بناء الحزب الاشتراكي الثوري المنغرس وسط صفوف العمال والفلاحين والطلبة،والقادر علي قيادة الجماهير نحو النصر، ولذا فإننا ندعو ثوار مصر من طلاب وعمال الي الانضمام الي الاشتراكيين الثوريين الذين يناضلون مع الثوار في ميادين التحرير في المحافظات والمصانع والجامعات من اجل تحقيق شعارات الثورة </t>
    </r>
    <r>
      <rPr>
        <sz val="10"/>
        <color rgb="FFFFFFFF"/>
        <rFont val="DejaVu Sans"/>
      </rPr>
      <t>-</t>
    </r>
    <r>
      <rPr>
        <sz val="10"/>
        <color rgb="FFFFFFFF"/>
        <rFont val="Arial1"/>
      </rPr>
      <t xml:space="preserve">عيش </t>
    </r>
    <r>
      <rPr>
        <sz val="10"/>
        <color rgb="FFFFFFFF"/>
        <rFont val="DejaVu Sans"/>
      </rPr>
      <t>..</t>
    </r>
    <r>
      <rPr>
        <sz val="10"/>
        <color rgb="FFFFFFFF"/>
        <rFont val="Arial1"/>
      </rPr>
      <t xml:space="preserve">حرية </t>
    </r>
    <r>
      <rPr>
        <sz val="10"/>
        <color rgb="FFFFFFFF"/>
        <rFont val="DejaVu Sans"/>
      </rPr>
      <t>..</t>
    </r>
    <r>
      <rPr>
        <sz val="10"/>
        <color rgb="FFFFFFFF"/>
        <rFont val="Arial1"/>
      </rPr>
      <t>عدالة اجتماعية، وذلك عبر مواصلة القضاء علي مجتمع الاستبداد والاستغلال والفقر ، ولبناء المجتمع الاشتراكي التي ترفرف علي راياته شعارات العدل والحرية</t>
    </r>
    <r>
      <rPr>
        <sz val="10"/>
        <color rgb="FFFFFFFF"/>
        <rFont val="DejaVu Sans"/>
      </rPr>
      <t xml:space="preserve">. 2- </t>
    </r>
    <r>
      <rPr>
        <sz val="10"/>
        <color rgb="FFFFFFFF"/>
        <rFont val="Arial1"/>
      </rPr>
      <t>النضال من أجل تشكيل جبهة ثورية لها برنامج سياسي وتتبني العدالة الاجتماعية تناضل بصورة مشتركة في الأحياء والمصانع والنقابات والقري والجامعات من أجل إستمرار الثورة في الشارع، وتلتحم مع قطاعات الطبقة العاملة والنقابات المستقلة والمهنيين من أجل تطوير إحتجاجاتهم وإعطائها البعد السياسي للإطاحة بسلطة تحالف العسكر وتجار الدين وفضح جوهرها الإجتماعي المعادي للحقوق الإجتماعية والإقتصادية والسياسية لكل العاملين بأجر وفقراء الفلاحين</t>
    </r>
    <r>
      <rPr>
        <sz val="10"/>
        <color rgb="FFFFFFFF"/>
        <rFont val="DejaVu Sans"/>
      </rPr>
      <t xml:space="preserve">. 3- </t>
    </r>
    <r>
      <rPr>
        <sz val="10"/>
        <color rgb="FFFFFFFF"/>
        <rFont val="Arial1"/>
      </rPr>
      <t>النضال مع الفقراء والمهمشين وأهالي الشهداء والمصابين للحصول علي حقوقهم، ولربط مطالبهم السياسية بإسقاط حكم العسكر وإعتصاماتهم وإحتجاجاتهم بالمطالب الإجتماعية والإقتصادية التي تتطلب حكومة ثورية لإنجازها</t>
    </r>
    <r>
      <rPr>
        <sz val="10"/>
        <color rgb="FFFFFFFF"/>
        <rFont val="DejaVu Sans"/>
      </rPr>
      <t xml:space="preserve">. </t>
    </r>
    <r>
      <rPr>
        <sz val="10"/>
        <color rgb="FFFFFFFF"/>
        <rFont val="Arial1"/>
      </rPr>
      <t>فالربط بين السياسي والإقتصادي غايه في الأهمية فلا يمكن المطالبة بتنفيذ الحدين الأدني والأقصي للأجورالإقتصادي دون الصدام المباشر مع الطبقة الرأسمالية الحاكمة والمجلس العسكري السياسي نتيجة تعارض المصالح بين الدولة بمؤسساتها التي تخدم الطبقة الحاكمة والجماهير التي تعاني من الإستغلال</t>
    </r>
    <r>
      <rPr>
        <sz val="10"/>
        <color rgb="FFFFFFFF"/>
        <rFont val="DejaVu Sans"/>
      </rPr>
      <t xml:space="preserve">. </t>
    </r>
    <r>
      <rPr>
        <sz val="10"/>
        <color rgb="FFFFFFFF"/>
        <rFont val="Arial1"/>
      </rPr>
      <t xml:space="preserve">واخيرا </t>
    </r>
    <r>
      <rPr>
        <sz val="10"/>
        <color rgb="FFFFFFFF"/>
        <rFont val="DejaVu Sans"/>
      </rPr>
      <t>..</t>
    </r>
    <r>
      <rPr>
        <sz val="10"/>
        <color rgb="FFFFFFFF"/>
        <rFont val="Arial1"/>
      </rPr>
      <t>فإن شعار السلطة والثروة للشعب الذي نتبناه، يجب أن يتم ترجمته إلي برنامج جذري ليتحول إلي سلاح للضغط علي السلطة المترنحة، ويضع برلمان إجهاض الثورة تحت الحصار الشعبي منذ اليوم الأول، ليفضح لعبة الإستقطاب الديني التي يروجون لها، ويؤكد أن جوهر الصراع والتناقض الإجتماعي بين الرأسمالية من ناحية – سواء إرتدت الكاب أو الجلباب – وبين الطبقة العاملة والجماهير الشعبية من ناحية أخري</t>
    </r>
    <r>
      <rPr>
        <sz val="10"/>
        <color rgb="FFFFFFFF"/>
        <rFont val="DejaVu Sans"/>
      </rPr>
      <t xml:space="preserve">. </t>
    </r>
    <r>
      <rPr>
        <sz val="10"/>
        <color rgb="FFFFFFFF"/>
        <rFont val="Arial1"/>
      </rPr>
      <t>وإنها لثورة حتي النصر</t>
    </r>
  </si>
  <si>
    <t>النضال من أجل تشكيل جبهة ثورية لها برنامج سياسي وتتبني العدالة الاجتماعية تناضل بصورة مشتركة في الأحياء والمصانع والنقابات والقري والجامعات من أجل إستمرار الثورة في الشارع، وتلتحم مع قطاعات الطبقة العاملة والنقابات المستقلة والمهنيين من أجل تطوير إحتجاجاتهم وإعطائها البعد السياسي للإطاحة بسلطة تحالف العسكر وتجار الدين وفضح جوهرها الإجتماعي المعادي للحقوق الإجتماعية والإقتصادية والسياسية لكل العاملين بأجر وفقراء الفلاحين.
3- النضال مع الفقراء والمهمشين وأهالي الشهداء والمصابين للحصول علي حقوقهم، ولربط مطالبهم السياسية بإسقاط حكم العسكر وإعتصاماتهم وإحتجاجاتهم بالمطالب الإجتماعية والإقتصادية التي تتطلب حكومة ثورية لإنجازها.</t>
  </si>
  <si>
    <t>https://revsoc.me/statements/20978/</t>
  </si>
  <si>
    <t xml:space="preserve"> تدعو حركة طلاب اليسار في الجامعة الأمريكية كل الطلاب التوجه إلى ميادين التحرير لمساندة الثورة والثوار</t>
  </si>
  <si>
    <t xml:space="preserve">ضد سياسة المجلس العسكري
</t>
  </si>
  <si>
    <r>
      <t>ليس جيش مصر بل هو جيش كشف العذريات وتعرية الفتيات</t>
    </r>
    <r>
      <rPr>
        <sz val="10"/>
        <color rgb="FFFFFFFF"/>
        <rFont val="DejaVu Sans"/>
      </rPr>
      <t xml:space="preserve">. </t>
    </r>
    <r>
      <rPr>
        <sz val="10"/>
        <color rgb="FFFFFFFF"/>
        <rFont val="Arial1"/>
      </rPr>
      <t>ليس جيش مصر من يكون ولاءه لمغتصبي مصر</t>
    </r>
    <r>
      <rPr>
        <sz val="10"/>
        <color rgb="FFFFFFFF"/>
        <rFont val="DejaVu Sans"/>
      </rPr>
      <t xml:space="preserve">. </t>
    </r>
    <r>
      <rPr>
        <sz val="10"/>
        <color rgb="FFFFFFFF"/>
        <rFont val="Arial1"/>
      </rPr>
      <t>الانتهاكات مستمرة والعنف مستمر والإنكار أيضا مستمر</t>
    </r>
    <r>
      <rPr>
        <sz val="10"/>
        <color rgb="FFFFFFFF"/>
        <rFont val="DejaVu Sans"/>
      </rPr>
      <t xml:space="preserve">. </t>
    </r>
    <r>
      <rPr>
        <sz val="10"/>
        <color rgb="FFFFFFFF"/>
        <rFont val="Arial1"/>
      </rPr>
      <t>إدعي اليوم اللواء عمارة خلال مؤتمره الصحفي أن ما تروج من إتهمات للمجلس ورجال الجيش عن استخدام العنف وسفك الدماء ما هو إلا اكاذيب ولا يوجد أي دليل علي صحتها</t>
    </r>
    <r>
      <rPr>
        <sz val="10"/>
        <color rgb="FFFFFFFF"/>
        <rFont val="DejaVu Sans"/>
      </rPr>
      <t xml:space="preserve">. </t>
    </r>
    <r>
      <rPr>
        <sz val="10"/>
        <color rgb="FFFFFFFF"/>
        <rFont val="Arial1"/>
      </rPr>
      <t>أنكرت دولة العواجيز مسئوليتها تجاه الدماء التي سالت و الاعراض التي هتكت</t>
    </r>
    <r>
      <rPr>
        <sz val="10"/>
        <color rgb="FFFFFFFF"/>
        <rFont val="DejaVu Sans"/>
      </rPr>
      <t xml:space="preserve">. </t>
    </r>
    <r>
      <rPr>
        <sz val="10"/>
        <color rgb="FFFFFFFF"/>
        <rFont val="Arial1"/>
      </rPr>
      <t>فشلت في حماية البلاد و نجحت في حماية الديكتاتور</t>
    </r>
    <r>
      <rPr>
        <sz val="10"/>
        <color rgb="FFFFFFFF"/>
        <rFont val="DejaVu Sans"/>
      </rPr>
      <t xml:space="preserve">. </t>
    </r>
    <r>
      <rPr>
        <sz val="10"/>
        <color rgb="FFFFFFFF"/>
        <rFont val="Arial1"/>
      </rPr>
      <t>إن هذا المؤتمر الصحفي المروج للكذب عار آخر علي المجلس العسكري، وشاهد آخر علي تدمير المؤسسة العسكرية والجيش وتشويه سمعته</t>
    </r>
    <r>
      <rPr>
        <sz val="10"/>
        <color rgb="FFFFFFFF"/>
        <rFont val="DejaVu Sans"/>
      </rPr>
      <t xml:space="preserve">. </t>
    </r>
    <r>
      <rPr>
        <sz val="10"/>
        <color rgb="FFFFFFFF"/>
        <rFont val="Arial1"/>
      </rPr>
      <t>وحين نادي البعض بالانتظار ايمانا في شفافية الانتخبات وإن المجلس العسكري سوف يسلم السلطة في الميعاد الجديد المحدد</t>
    </r>
    <r>
      <rPr>
        <sz val="10"/>
        <color rgb="FFFFFFFF"/>
        <rFont val="DejaVu Sans"/>
      </rPr>
      <t xml:space="preserve">. </t>
    </r>
    <r>
      <rPr>
        <sz val="10"/>
        <color rgb="FFFFFFFF"/>
        <rFont val="Arial1"/>
      </rPr>
      <t>لا فرصة أخري ولا ثقة لمن غسل يده بدم شهدائنا</t>
    </r>
    <r>
      <rPr>
        <sz val="10"/>
        <color rgb="FFFFFFFF"/>
        <rFont val="DejaVu Sans"/>
      </rPr>
      <t xml:space="preserve">. </t>
    </r>
    <r>
      <rPr>
        <sz val="10"/>
        <color rgb="FFFFFFFF"/>
        <rFont val="Arial1"/>
      </rPr>
      <t>إن البلاد لا تتحرر من الاحتلال بالصبر والمفاوضات، إنما بالنضال المستمر ضد المغتصب</t>
    </r>
    <r>
      <rPr>
        <sz val="10"/>
        <color rgb="FFFFFFFF"/>
        <rFont val="DejaVu Sans"/>
      </rPr>
      <t xml:space="preserve">. </t>
    </r>
    <r>
      <rPr>
        <sz val="10"/>
        <color rgb="FFFFFFFF"/>
        <rFont val="Arial1"/>
      </rPr>
      <t>ليسقط الاستعمار العسكري حامي الديكتاتور ومعاهدات العدو الصهيوني</t>
    </r>
    <r>
      <rPr>
        <sz val="10"/>
        <color rgb="FFFFFFFF"/>
        <rFont val="DejaVu Sans"/>
      </rPr>
      <t xml:space="preserve">. </t>
    </r>
    <r>
      <rPr>
        <sz val="10"/>
        <color rgb="FFFFFFFF"/>
        <rFont val="Arial1"/>
      </rPr>
      <t>تدعو حركة طلاب اليسار في الجامعة الأمريكية كل الطلاب التوجه إلي ميادين التحرير لمساندة الثورة والثوار فإن لم تستطع فلتروج للثورة وفضح انتهاكات العسكر المشينة والغير إنسانية</t>
    </r>
    <r>
      <rPr>
        <sz val="10"/>
        <color rgb="FFFFFFFF"/>
        <rFont val="DejaVu Sans"/>
      </rPr>
      <t xml:space="preserve">. </t>
    </r>
    <r>
      <rPr>
        <sz val="10"/>
        <color rgb="FFFFFFFF"/>
        <rFont val="Arial1"/>
      </rPr>
      <t>إن النضال الطلابي واجب وطني حتمي علينا ولنتذكر كيف كانت الحركة الطلابية في مصر فتوحدو لنصرة الثورة</t>
    </r>
    <r>
      <rPr>
        <sz val="10"/>
        <color rgb="FFFFFFFF"/>
        <rFont val="DejaVu Sans"/>
      </rPr>
      <t xml:space="preserve">. </t>
    </r>
    <r>
      <rPr>
        <sz val="10"/>
        <color rgb="FFFFFFFF"/>
        <rFont val="Arial1"/>
      </rPr>
      <t xml:space="preserve">عاش نضال الطلبة الثلاثاء </t>
    </r>
    <r>
      <rPr>
        <sz val="10"/>
        <color rgb="FFFFFFFF"/>
        <rFont val="DejaVu Sans"/>
      </rPr>
      <t xml:space="preserve">20 </t>
    </r>
    <r>
      <rPr>
        <sz val="10"/>
        <color rgb="FFFFFFFF"/>
        <rFont val="Arial1"/>
      </rPr>
      <t xml:space="preserve">ديسمبر </t>
    </r>
    <r>
      <rPr>
        <sz val="10"/>
        <color rgb="FFFFFFFF"/>
        <rFont val="DejaVu Sans"/>
      </rPr>
      <t>2012</t>
    </r>
  </si>
  <si>
    <t>https://revsoc.me/statements/20744/</t>
  </si>
  <si>
    <t>خطاب اللواء عمارة أن ما تروج من إتهمات للمجلس ورجال الجيش عن استخدام العنف وسفك الدماء ما هو إلا اكاذيب ولا يوجد أي دليل علي صحتها</t>
  </si>
  <si>
    <t>الجامعة الامريكية بالقاهرة</t>
  </si>
  <si>
    <t>ادارة الجامعة الامريكية</t>
  </si>
  <si>
    <t>التنديد بسياسات ادارة الجامعة الامريكية وتحويل احد الطلاب امضربين الى المحاكمة</t>
  </si>
  <si>
    <t xml:space="preserve"> حول تعسف إدارة الجامعة الأمريكية ضد النشطاء الطلاب</t>
  </si>
  <si>
    <r>
      <t>مازلت تتحفنا سياسات إدارة الجامعة الأمريكية التي تدعي تطبيق حرية الرأي والتعبير والديموقراطية والكثير من الشعارات التي تروج لها محاولة تحسين صورة أمريكا في الشرق الأوسط</t>
    </r>
    <r>
      <rPr>
        <sz val="10"/>
        <color rgb="FFFFFFFF"/>
        <rFont val="DejaVu Sans"/>
      </rPr>
      <t xml:space="preserve">. </t>
    </r>
    <r>
      <rPr>
        <sz val="10"/>
        <color rgb="FFFFFFFF"/>
        <rFont val="Arial1"/>
      </rPr>
      <t>فاليوم فوجئ أحد طلاب حركة اليسار وهو يوسف محمد منعه من التسجيل للترم الدراسي القادم وتحويله للتحقيق</t>
    </r>
    <r>
      <rPr>
        <sz val="10"/>
        <color rgb="FFFFFFFF"/>
        <rFont val="DejaVu Sans"/>
      </rPr>
      <t xml:space="preserve">! </t>
    </r>
    <r>
      <rPr>
        <sz val="10"/>
        <color rgb="FFFFFFFF"/>
        <rFont val="Arial1"/>
      </rPr>
      <t>ويبدو ان السبب الواضح هو نشاطه السياسي المميز ومواقفة الصارمة أمام جحود وتوحش إدارة الجامعة علي عمالها</t>
    </r>
    <r>
      <rPr>
        <sz val="10"/>
        <color rgb="FFFFFFFF"/>
        <rFont val="DejaVu Sans"/>
      </rPr>
      <t xml:space="preserve">. </t>
    </r>
    <r>
      <rPr>
        <sz val="10"/>
        <color rgb="FFFFFFFF"/>
        <rFont val="Arial1"/>
      </rPr>
      <t xml:space="preserve">فقد كان يوسف من اوئل الداعين للإضراب العام داخل الجامعة الامريكية ونسق إضرابا ناجحا بين الطلاب وعمال الجامعة المسلوبي الحقوق أول العام الدراسي الحالي </t>
    </r>
    <r>
      <rPr>
        <sz val="10"/>
        <color rgb="FFFFFFFF"/>
        <rFont val="DejaVu Sans"/>
      </rPr>
      <t xml:space="preserve">2011 – 2012. </t>
    </r>
    <r>
      <rPr>
        <sz val="10"/>
        <color rgb="FFFFFFFF"/>
        <rFont val="Arial1"/>
      </rPr>
      <t>كانت مواقفه أثناء جداله مع ممثلي إدارة الجامعة قوية صارخة ضد طغيان الجامعة علي الطلاب والعمال والكثير من بوادر الفساد في المؤسسة الغير ربحية كما يسمونها</t>
    </r>
    <r>
      <rPr>
        <sz val="10"/>
        <color rgb="FFFFFFFF"/>
        <rFont val="DejaVu Sans"/>
      </rPr>
      <t xml:space="preserve">. </t>
    </r>
    <r>
      <rPr>
        <sz val="10"/>
        <color rgb="FFFFFFFF"/>
        <rFont val="Arial1"/>
      </rPr>
      <t>ما يدعو للسخرية أن يوسف تم تحويله بعد الاضراب إلي محاكمة بعد اتهامة بالتخريب واثارة الفوضي وصدر حكم عليه بالعمل المجتمعي وحضوره محاضرات حرية الرأي والتعبير، ثم يمنع الآن من تسجيل موادة وتحويله للتحقيق مرة أخري الذي قد يصل إلي الطرد من الجامعة</t>
    </r>
    <r>
      <rPr>
        <sz val="10"/>
        <color rgb="FFFFFFFF"/>
        <rFont val="DejaVu Sans"/>
      </rPr>
      <t xml:space="preserve">. </t>
    </r>
    <r>
      <rPr>
        <sz val="10"/>
        <color rgb="FFFFFFFF"/>
        <rFont val="Arial1"/>
      </rPr>
      <t>نحن نطالب ادارة الجامعة الأمريكية بكشف ملابسات الموقف الذي يتعرض له يوسف الآن وأننا نحذر من تلك الممارسات والمضايقات للطلاب او العمال والمساس بسمعتهم وانهم مثيري شغب او غير ذلك لمواقفهم الناشطة سياسيا أو حقوقيا داخل الجامعة وندعو كل الطلاب لدعم النشاط السياسي والطلابي الحر في الجامعة</t>
    </r>
    <r>
      <rPr>
        <sz val="10"/>
        <color rgb="FFFFFFFF"/>
        <rFont val="DejaVu Sans"/>
      </rPr>
      <t xml:space="preserve">. </t>
    </r>
    <r>
      <rPr>
        <sz val="10"/>
        <color rgb="FFFFFFFF"/>
        <rFont val="Arial1"/>
      </rPr>
      <t xml:space="preserve">عاش نضال الطلبة الثلاثاء </t>
    </r>
    <r>
      <rPr>
        <sz val="10"/>
        <color rgb="FFFFFFFF"/>
        <rFont val="DejaVu Sans"/>
      </rPr>
      <t xml:space="preserve">20 </t>
    </r>
    <r>
      <rPr>
        <sz val="10"/>
        <color rgb="FFFFFFFF"/>
        <rFont val="Arial1"/>
      </rPr>
      <t xml:space="preserve">ديسمبر </t>
    </r>
    <r>
      <rPr>
        <sz val="10"/>
        <color rgb="FFFFFFFF"/>
        <rFont val="DejaVu Sans"/>
      </rPr>
      <t>2011</t>
    </r>
  </si>
  <si>
    <t xml:space="preserve">بكشف ملابسات الموقف الذي يتعرض له يوسف الآن وأننا نحذر من تلك الممارسات والمضايقات للطلاب او العمال والمساس بسمعتهم وانهم مثيري شغب او غير ذلك لمواقفهم الناشطة سياسيا أو حقوقيا داخل الجامعة وندعو كل الطلاب لدعم النشاط السياسي والطلابي الحر في الجامعة.
</t>
  </si>
  <si>
    <t>https://revsoc.me/statements/20776/</t>
  </si>
  <si>
    <t>طلاب الجامعة الامريكية</t>
  </si>
  <si>
    <t>التضامن مع الطلاب المحتجزين</t>
  </si>
  <si>
    <t xml:space="preserve"> أفرجوا عن الطلبة المحتجزين</t>
  </si>
  <si>
    <r>
      <t xml:space="preserve">مع ممارسة الأمن تجاوزاته من إعتداءات و احتجازات المتظاهرين، كان ضحية استمرار هذه الممارسات </t>
    </r>
    <r>
      <rPr>
        <sz val="10"/>
        <color rgb="FFFFFFFF"/>
        <rFont val="DejaVu Sans"/>
      </rPr>
      <t xml:space="preserve">4 </t>
    </r>
    <r>
      <rPr>
        <sz val="10"/>
        <color rgb="FFFFFFFF"/>
        <rFont val="Arial1"/>
      </rPr>
      <t>طلاب بالجامعة الأمريكية بالقاهرة</t>
    </r>
    <r>
      <rPr>
        <sz val="10"/>
        <color rgb="FFFFFFFF"/>
        <rFont val="DejaVu Sans"/>
      </rPr>
      <t xml:space="preserve">. </t>
    </r>
    <r>
      <rPr>
        <sz val="10"/>
        <color rgb="FFFFFFFF"/>
        <rFont val="Arial1"/>
      </rPr>
      <t>فقد تم القبض عليهم صبح اليوم من قبل رجال امن بزي مدني، تم الافراج عن الاثنين من الطلاب حاملي الجنسية الامريكية، مع استمرار حبس الاثنين الآخرين</t>
    </r>
    <r>
      <rPr>
        <sz val="10"/>
        <color rgb="FFFFFFFF"/>
        <rFont val="DejaVu Sans"/>
      </rPr>
      <t xml:space="preserve">. </t>
    </r>
    <r>
      <rPr>
        <sz val="10"/>
        <color rgb="FFFFFFFF"/>
        <rFont val="Arial1"/>
      </rPr>
      <t>تعلن حركة طلاب اليسار تضامنها مع الطلاب المحتجزيين وهم مصطفي نصر وإسلام كامل، ونطالب الجامعة بدرورها بالتحرك والتدخل لمساندة الطلاب المحتجزين</t>
    </r>
    <r>
      <rPr>
        <sz val="10"/>
        <color rgb="FFFFFFFF"/>
        <rFont val="DejaVu Sans"/>
      </rPr>
      <t xml:space="preserve">. </t>
    </r>
    <r>
      <rPr>
        <sz val="10"/>
        <color rgb="FFFFFFFF"/>
        <rFont val="Arial1"/>
      </rPr>
      <t xml:space="preserve">عاش نضال الطلبة الثلاثاء </t>
    </r>
    <r>
      <rPr>
        <sz val="10"/>
        <color rgb="FFFFFFFF"/>
        <rFont val="DejaVu Sans"/>
      </rPr>
      <t xml:space="preserve">20 </t>
    </r>
    <r>
      <rPr>
        <sz val="10"/>
        <color rgb="FFFFFFFF"/>
        <rFont val="Arial1"/>
      </rPr>
      <t xml:space="preserve">ديسمبر </t>
    </r>
    <r>
      <rPr>
        <sz val="10"/>
        <color rgb="FFFFFFFF"/>
        <rFont val="DejaVu Sans"/>
      </rPr>
      <t>2011</t>
    </r>
  </si>
  <si>
    <t>الافراج عن الطلبة المحتجزين</t>
  </si>
  <si>
    <t>https://revsoc.me/statements/17578/</t>
  </si>
  <si>
    <t>التنديد بسياسات المجلس العسكرى وتواطأ بعض القوى السياسية</t>
  </si>
  <si>
    <t xml:space="preserve"> يسقط قتلة الثوار وهاتكي أعراض بناتنا</t>
  </si>
  <si>
    <r>
      <t xml:space="preserve">الذين لا يعرفون الشهيد علاء عبدالهادي، يرونه رقما تائها وسط ضحايا المجازر المتتالية التي دبرها ونفذها المجلس العسكري بدءًا من </t>
    </r>
    <r>
      <rPr>
        <sz val="10"/>
        <color rgb="FFFFFFFF"/>
        <rFont val="DejaVu Sans"/>
      </rPr>
      <t xml:space="preserve">9 </t>
    </r>
    <r>
      <rPr>
        <sz val="10"/>
        <color rgb="FFFFFFFF"/>
        <rFont val="Arial1"/>
      </rPr>
      <t>مارس و</t>
    </r>
    <r>
      <rPr>
        <sz val="10"/>
        <color rgb="FFFFFFFF"/>
        <rFont val="DejaVu Sans"/>
      </rPr>
      <t xml:space="preserve">8 </t>
    </r>
    <r>
      <rPr>
        <sz val="10"/>
        <color rgb="FFFFFFFF"/>
        <rFont val="Arial1"/>
      </rPr>
      <t>أبريل في ميدان التحرير إلي أحداث العباسية ثم مذبحة ماسبيرو وصولا لأحداث محمد محمود ثم موقعة شارعي مجلس الوزراء والقصر العيني</t>
    </r>
    <r>
      <rPr>
        <sz val="10"/>
        <color rgb="FFFFFFFF"/>
        <rFont val="DejaVu Sans"/>
      </rPr>
      <t xml:space="preserve">. </t>
    </r>
    <r>
      <rPr>
        <sz val="10"/>
        <color rgb="FFFFFFFF"/>
        <rFont val="Arial1"/>
      </rPr>
      <t>عشرات وربما مئات الشهداء وآلاف المصابين بين فاقد لعينه وعاجز عن الحركة، كلهم سقطوا ضحايا هذا العنف المنظم والذي جري التعتيم عليه دائما سواء عبر الإعلام المضلل أو بمعاونة القوي السياسية الانتهازية التي ركضت خلف المجلس العسكري طمعا في كراسي البرلمان أو الحكومة</t>
    </r>
    <r>
      <rPr>
        <sz val="10"/>
        <color rgb="FFFFFFFF"/>
        <rFont val="DejaVu Sans"/>
      </rPr>
      <t xml:space="preserve">. </t>
    </r>
    <r>
      <rPr>
        <sz val="10"/>
        <color rgb="FFFFFFFF"/>
        <rFont val="Arial1"/>
      </rPr>
      <t>لم يحرك أحدهم ساكنا حين رأوا زهرة شبابنا يقتل، وأنقي بناتنا تهتك أعراضهن، حتي حين رأي العالم كله فضيحتنا وعارنا وحتي حين لم ينجح المضللون في إثبات أن الصور مفبركة، أو أن المجرم طرف ثالث كما يدعون دائما وكما يدعي كل المستبدين والقتلة عبر العالم</t>
    </r>
    <r>
      <rPr>
        <sz val="10"/>
        <color rgb="FFFFFFFF"/>
        <rFont val="DejaVu Sans"/>
      </rPr>
      <t xml:space="preserve">. </t>
    </r>
    <r>
      <rPr>
        <sz val="10"/>
        <color rgb="FFFFFFFF"/>
        <rFont val="Arial1"/>
      </rPr>
      <t>إن كل هؤلاء الانتهازيين شركاء للمجلس العسكري في جرائمه الشنعاء وأياديهم ملطخة بدماءنا</t>
    </r>
    <r>
      <rPr>
        <sz val="10"/>
        <color rgb="FFFFFFFF"/>
        <rFont val="DejaVu Sans"/>
      </rPr>
      <t xml:space="preserve">- – </t>
    </r>
    <r>
      <rPr>
        <sz val="10"/>
        <color rgb="FFFFFFFF"/>
        <rFont val="Arial1"/>
      </rPr>
      <t>الإخوان المسلمون لأنهم كانوا علي استعداد للدفع بشبابهم إلي الموت مقابل مقعد برلماني، بينما تركونا نموت وحدنا في ميدان التحرير</t>
    </r>
    <r>
      <rPr>
        <sz val="10"/>
        <color rgb="FFFFFFFF"/>
        <rFont val="DejaVu Sans"/>
      </rPr>
      <t xml:space="preserve">. – </t>
    </r>
    <r>
      <rPr>
        <sz val="10"/>
        <color rgb="FFFFFFFF"/>
        <rFont val="Arial1"/>
      </rPr>
      <t>والسلفيون الذين ثاروا لأجل امرأة قالوا إنها أجبرت علي تغيير دينها، وتقمصوا دور التيوس حين رأوا بناتنا تمزق ملابسهن في وضح النهار</t>
    </r>
    <r>
      <rPr>
        <sz val="10"/>
        <color rgb="FFFFFFFF"/>
        <rFont val="DejaVu Sans"/>
      </rPr>
      <t xml:space="preserve">. – </t>
    </r>
    <r>
      <rPr>
        <sz val="10"/>
        <color rgb="FFFFFFFF"/>
        <rFont val="Arial1"/>
      </rPr>
      <t>والأحزاب السياسية الكرتونية التي جلست وتجلس مع المجلس العسكري، تقدم له فروض الولاء وتنصبه وصيا علي الشعب وثورته</t>
    </r>
    <r>
      <rPr>
        <sz val="10"/>
        <color rgb="FFFFFFFF"/>
        <rFont val="DejaVu Sans"/>
      </rPr>
      <t xml:space="preserve">. </t>
    </r>
    <r>
      <rPr>
        <sz val="10"/>
        <color rgb="FFFFFFFF"/>
        <rFont val="Arial1"/>
      </rPr>
      <t>نحن أيضا، ربما نكون شركاءهم في الجريمة</t>
    </r>
    <r>
      <rPr>
        <sz val="10"/>
        <color rgb="FFFFFFFF"/>
        <rFont val="DejaVu Sans"/>
      </rPr>
      <t xml:space="preserve">. </t>
    </r>
    <r>
      <rPr>
        <sz val="10"/>
        <color rgb="FFFFFFFF"/>
        <rFont val="Arial1"/>
      </rPr>
      <t>إذا اخترنا الصمت أو قبلنا بالأمر الواقع</t>
    </r>
    <r>
      <rPr>
        <sz val="10"/>
        <color rgb="FFFFFFFF"/>
        <rFont val="DejaVu Sans"/>
      </rPr>
      <t xml:space="preserve">. </t>
    </r>
    <r>
      <rPr>
        <sz val="10"/>
        <color rgb="FFFFFFFF"/>
        <rFont val="Arial1"/>
      </rPr>
      <t>سنثأر لعلاءعبد الهادي إذا اخترنا مواصلة المعركة التي استشهد فيها، حتي يتحقق لنا</t>
    </r>
    <r>
      <rPr>
        <sz val="10"/>
        <color rgb="FFFFFFFF"/>
        <rFont val="DejaVu Sans"/>
      </rPr>
      <t xml:space="preserve">- </t>
    </r>
    <r>
      <rPr>
        <sz val="10"/>
        <color rgb="FFFFFFFF"/>
        <rFont val="Arial1"/>
      </rPr>
      <t>إسقاط المجلس العسكري ومحاكمة قياداته والقصاص من كل المتورطين في قتل شهدائنا وهتك عرض بناتنا</t>
    </r>
    <r>
      <rPr>
        <sz val="10"/>
        <color rgb="FFFFFFFF"/>
        <rFont val="DejaVu Sans"/>
      </rPr>
      <t xml:space="preserve">. </t>
    </r>
    <r>
      <rPr>
        <sz val="10"/>
        <color rgb="FFFFFFFF"/>
        <rFont val="Arial1"/>
      </rPr>
      <t>المجد للشهداء</t>
    </r>
    <r>
      <rPr>
        <sz val="10"/>
        <color rgb="FFFFFFFF"/>
        <rFont val="DejaVu Sans"/>
      </rPr>
      <t xml:space="preserve">. </t>
    </r>
    <r>
      <rPr>
        <sz val="10"/>
        <color rgb="FFFFFFFF"/>
        <rFont val="Arial1"/>
      </rPr>
      <t xml:space="preserve">المجد والخلود لعلاء عبدالهادي وأحمد منصور والشيخ عماد عفت عاشت الثورة ويسقط حكم العسكر الطلاب الاشتراكيون الثوريون جامعة عين شمس </t>
    </r>
    <r>
      <rPr>
        <sz val="10"/>
        <color rgb="FFFFFFFF"/>
        <rFont val="DejaVu Sans"/>
      </rPr>
      <t xml:space="preserve">20 </t>
    </r>
    <r>
      <rPr>
        <sz val="10"/>
        <color rgb="FFFFFFFF"/>
        <rFont val="Arial1"/>
      </rPr>
      <t xml:space="preserve">ديسمبر </t>
    </r>
    <r>
      <rPr>
        <sz val="10"/>
        <color rgb="FFFFFFFF"/>
        <rFont val="DejaVu Sans"/>
      </rPr>
      <t>2011</t>
    </r>
  </si>
  <si>
    <t>إسقاط المجلس العسكري ومحاكمة قياداته والقصاص من كل المتورطين في قتل شهدائنا وهتك عرض بناتنا.</t>
  </si>
  <si>
    <t>https://revsoc.me/statements/20424/</t>
  </si>
  <si>
    <t>طلاب الاشتراكين في جامعة عين شمس</t>
  </si>
  <si>
    <t>التنديد بأستمرار المجلس العسكرى فى الحكم والاستمرار فى النضال والتنديد بحملات التشويه والترهيب التى تمارس ضدهم</t>
  </si>
  <si>
    <t xml:space="preserve">نعم… نريد إسقاط دولة الاستبداد والفقر والتبعية
</t>
  </si>
  <si>
    <r>
      <t>وكأنه اتهام للاشتراكيين الثوريين نشرت بعض المواقع وعلي رأسها موقع وزارة الداخلية، والعديد من القنوات الفضائية تسجيلا لندوة نظمها مؤخرا مركز الدراسات الاشتراكية عقب مذبحة شارع محمد محمود بعنوان</t>
    </r>
    <r>
      <rPr>
        <sz val="10"/>
        <color rgb="FFFFFFFF"/>
        <rFont val="DejaVu Sans"/>
      </rPr>
      <t xml:space="preserve">- </t>
    </r>
    <r>
      <rPr>
        <sz val="10"/>
        <color rgb="FFFFFFFF"/>
        <rFont val="Arial1"/>
      </rPr>
      <t>أي طريق للثورة؟ وتحدث فيها الزملاء كمال خليل وحسام الحملاوي وسامح نجيب</t>
    </r>
    <r>
      <rPr>
        <sz val="10"/>
        <color rgb="FFFFFFFF"/>
        <rFont val="DejaVu Sans"/>
      </rPr>
      <t xml:space="preserve">. </t>
    </r>
    <r>
      <rPr>
        <sz val="10"/>
        <color rgb="FFFFFFFF"/>
        <rFont val="Arial1"/>
      </rPr>
      <t>وجاء بالمقطع الذي يتحدث فيه سامح نجيب أن الثوريين يريدون إسقاط الدولة لبناء دولة الثورة الجديدة وأن المجلس العسكري لا يحمي مصالح الشعب المصري بل يحمي مصالح الألف عائلة الأغني في مصر وكذلك مصالح البنتاجون والإدارة الأمريكية، والصهيونية لترتفع أصوات تتهمنا بأننا نسعي إلي إسقاط الدولة</t>
    </r>
    <r>
      <rPr>
        <sz val="10"/>
        <color rgb="FFFFFFFF"/>
        <rFont val="DejaVu Sans"/>
      </rPr>
      <t xml:space="preserve">. </t>
    </r>
    <r>
      <rPr>
        <sz val="10"/>
        <color rgb="FFFFFFFF"/>
        <rFont val="Arial1"/>
      </rPr>
      <t>ونحن نقول أن إسقاط دولة الظلم وإقامة دولة العدل، ليس اتهاما بل هو هدفنا الذي نناضل من أجله</t>
    </r>
    <r>
      <rPr>
        <sz val="10"/>
        <color rgb="FFFFFFFF"/>
        <rFont val="DejaVu Sans"/>
      </rPr>
      <t xml:space="preserve">. </t>
    </r>
    <r>
      <rPr>
        <sz val="10"/>
        <color rgb="FFFFFFFF"/>
        <rFont val="Arial1"/>
      </rPr>
      <t>فكما غنت أم كلثوم ومعها الملايين منذ ستين عاما يا دولة الظلم أنمحي وبيدي تدعو لإبادة دولة الظلم، يظل حلمنا أن نستأصل دولة الفساد التي استشرت كالسرطان في جسد مصر</t>
    </r>
    <r>
      <rPr>
        <sz val="10"/>
        <color rgb="FFFFFFFF"/>
        <rFont val="DejaVu Sans"/>
      </rPr>
      <t xml:space="preserve">. </t>
    </r>
    <r>
      <rPr>
        <sz val="10"/>
        <color rgb="FFFFFFFF"/>
        <rFont val="Arial1"/>
      </rPr>
      <t xml:space="preserve">نعم نحن نسعي إلي إسقاط دولة الاستبداد والفساد التي حكمتنا </t>
    </r>
    <r>
      <rPr>
        <sz val="10"/>
        <color rgb="FFFFFFFF"/>
        <rFont val="DejaVu Sans"/>
      </rPr>
      <t xml:space="preserve">30 </t>
    </r>
    <r>
      <rPr>
        <sz val="10"/>
        <color rgb="FFFFFFFF"/>
        <rFont val="Arial1"/>
      </rPr>
      <t>عاما ومازالت تحكمنا إلي الآن، الدولة التي مات ألاف المناضلين في سجونها</t>
    </r>
    <r>
      <rPr>
        <sz val="10"/>
        <color rgb="FFFFFFFF"/>
        <rFont val="DejaVu Sans"/>
      </rPr>
      <t xml:space="preserve">. </t>
    </r>
    <r>
      <rPr>
        <sz val="10"/>
        <color rgb="FFFFFFFF"/>
        <rFont val="Arial1"/>
      </rPr>
      <t>التي نهبت وسرقت أموال الفقراء لتزيد الأغنياء ثراءً والفقراء فقراً</t>
    </r>
    <r>
      <rPr>
        <sz val="10"/>
        <color rgb="FFFFFFFF"/>
        <rFont val="DejaVu Sans"/>
      </rPr>
      <t xml:space="preserve">. </t>
    </r>
    <r>
      <rPr>
        <sz val="10"/>
        <color rgb="FFFFFFFF"/>
        <rFont val="Arial1"/>
      </rPr>
      <t>الدولة التي تدعم رجال الأعمال في مواجهة العمال</t>
    </r>
    <r>
      <rPr>
        <sz val="10"/>
        <color rgb="FFFFFFFF"/>
        <rFont val="DejaVu Sans"/>
      </rPr>
      <t xml:space="preserve">. </t>
    </r>
    <r>
      <rPr>
        <sz val="10"/>
        <color rgb="FFFFFFFF"/>
        <rFont val="Arial1"/>
      </rPr>
      <t>الدولة التي ترفض أن تستعيد شركاتها التي باعتها رخيصة ثم حكم القضاء بعودتها نصرة للكادحين، في انحياز واضح منها لسلطة رأس المال ولو في مواجهة سلطة القضاء</t>
    </r>
    <r>
      <rPr>
        <sz val="10"/>
        <color rgb="FFFFFFFF"/>
        <rFont val="DejaVu Sans"/>
      </rPr>
      <t xml:space="preserve">. </t>
    </r>
    <r>
      <rPr>
        <sz val="10"/>
        <color rgb="FFFFFFFF"/>
        <rFont val="Arial1"/>
      </rPr>
      <t>الدولة التي تسمح لرأس المال بتشريد وتجويع الآلاف من العمال والفلاحين والفقراء ثم تصدر القوانين لتجريم حقهم في الاحتجاج</t>
    </r>
    <r>
      <rPr>
        <sz val="10"/>
        <color rgb="FFFFFFFF"/>
        <rFont val="DejaVu Sans"/>
      </rPr>
      <t xml:space="preserve">. </t>
    </r>
    <r>
      <rPr>
        <sz val="10"/>
        <color rgb="FFFFFFFF"/>
        <rFont val="Arial1"/>
      </rPr>
      <t>الدولة التي تميز بين مواطنيها علي أساس الدين والجنس واللون</t>
    </r>
    <r>
      <rPr>
        <sz val="10"/>
        <color rgb="FFFFFFFF"/>
        <rFont val="DejaVu Sans"/>
      </rPr>
      <t xml:space="preserve">. </t>
    </r>
    <r>
      <rPr>
        <sz val="10"/>
        <color rgb="FFFFFFFF"/>
        <rFont val="Arial1"/>
      </rPr>
      <t xml:space="preserve">الدولة العنصرية التي ذبحت اللاجئين السودانيين في عام </t>
    </r>
    <r>
      <rPr>
        <sz val="10"/>
        <color rgb="FFFFFFFF"/>
        <rFont val="DejaVu Sans"/>
      </rPr>
      <t>2005</t>
    </r>
    <r>
      <rPr>
        <sz val="10"/>
        <color rgb="FFFFFFFF"/>
        <rFont val="Arial1"/>
      </rPr>
      <t xml:space="preserve">، وهتكت عرض النساء في </t>
    </r>
    <r>
      <rPr>
        <sz val="10"/>
        <color rgb="FFFFFFFF"/>
        <rFont val="DejaVu Sans"/>
      </rPr>
      <t xml:space="preserve">2006 </t>
    </r>
    <r>
      <rPr>
        <sz val="10"/>
        <color rgb="FFFFFFFF"/>
        <rFont val="Arial1"/>
      </rPr>
      <t xml:space="preserve">و </t>
    </r>
    <r>
      <rPr>
        <sz val="10"/>
        <color rgb="FFFFFFFF"/>
        <rFont val="DejaVu Sans"/>
      </rPr>
      <t>2011</t>
    </r>
    <r>
      <rPr>
        <sz val="10"/>
        <color rgb="FFFFFFFF"/>
        <rFont val="Arial1"/>
      </rPr>
      <t xml:space="preserve">، الدولة الطائفية التي تواطأت علي حرق الكنائس وملاحقة فقراء الأقباط وأخيرا قتل </t>
    </r>
    <r>
      <rPr>
        <sz val="10"/>
        <color rgb="FFFFFFFF"/>
        <rFont val="DejaVu Sans"/>
      </rPr>
      <t xml:space="preserve">24 </t>
    </r>
    <r>
      <rPr>
        <sz val="10"/>
        <color rgb="FFFFFFFF"/>
        <rFont val="Arial1"/>
      </rPr>
      <t>منهم في أكتوبر الماضي</t>
    </r>
    <r>
      <rPr>
        <sz val="10"/>
        <color rgb="FFFFFFFF"/>
        <rFont val="DejaVu Sans"/>
      </rPr>
      <t xml:space="preserve">. </t>
    </r>
    <r>
      <rPr>
        <sz val="10"/>
        <color rgb="FFFFFFFF"/>
        <rFont val="Arial1"/>
      </rPr>
      <t>الدولة التي تضلل الشعب من خلال إعلامها فتطالبه بالتقشف وربط الأحزمة علي البطون وإدارة عجلة الإنتاج في نفس الوقت الذي تعلن فيه عن قصور ومنتجعات لتأمين مستقبل أبنائنا</t>
    </r>
    <r>
      <rPr>
        <sz val="10"/>
        <color rgb="FFFFFFFF"/>
        <rFont val="DejaVu Sans"/>
      </rPr>
      <t xml:space="preserve">. </t>
    </r>
    <r>
      <rPr>
        <sz val="10"/>
        <color rgb="FFFFFFFF"/>
        <rFont val="Arial1"/>
      </rPr>
      <t>نعم نحن نريد إسقاط هذه الدولة</t>
    </r>
    <r>
      <rPr>
        <sz val="10"/>
        <color rgb="FFFFFFFF"/>
        <rFont val="DejaVu Sans"/>
      </rPr>
      <t xml:space="preserve">. </t>
    </r>
    <r>
      <rPr>
        <sz val="10"/>
        <color rgb="FFFFFFFF"/>
        <rFont val="Arial1"/>
      </rPr>
      <t>نريد إسقاط سياساتها الصحية التي جعلت من الصحة والعلاج سلعة تشتري لمن يملك المال علي حين يموت الفقراء بالمئات بعد أن تحولت المستشفيات العامة إلي خرابات</t>
    </r>
    <r>
      <rPr>
        <sz val="10"/>
        <color rgb="FFFFFFFF"/>
        <rFont val="DejaVu Sans"/>
      </rPr>
      <t xml:space="preserve">. </t>
    </r>
    <r>
      <rPr>
        <sz val="10"/>
        <color rgb="FFFFFFFF"/>
        <rFont val="Arial1"/>
      </rPr>
      <t>نريد إسقاط سياساتها التعليمية التي تلقن أطفالنا مناهج مليئة بالأكاذيب والتاريخ المشوه بمدارسها التي تنهار علي تلاميذنا لقلة ما ينفق عليها علي حين تدعم بناء مدارس فندقية يكاد خريجوها لا يعرفون التحدث بالعربية</t>
    </r>
    <r>
      <rPr>
        <sz val="10"/>
        <color rgb="FFFFFFFF"/>
        <rFont val="DejaVu Sans"/>
      </rPr>
      <t xml:space="preserve">. </t>
    </r>
    <r>
      <rPr>
        <sz val="10"/>
        <color rgb="FFFFFFFF"/>
        <rFont val="Arial1"/>
      </rPr>
      <t>نريد إسقاط وزارة الداخلية بوزيرها وضباطها المجرمين الذين قتلوا من أبنائنا وبناتنا ما يتجاوز ضحايا الكوارث الطبيعية</t>
    </r>
    <r>
      <rPr>
        <sz val="10"/>
        <color rgb="FFFFFFFF"/>
        <rFont val="DejaVu Sans"/>
      </rPr>
      <t xml:space="preserve">. </t>
    </r>
    <r>
      <rPr>
        <sz val="10"/>
        <color rgb="FFFFFFFF"/>
        <rFont val="Arial1"/>
      </rPr>
      <t>نريد إسقاط سياسات الإفقار الممنهجة التي دفعت بنصف شعبنا إلي ما تحت خط الفقر</t>
    </r>
    <r>
      <rPr>
        <sz val="10"/>
        <color rgb="FFFFFFFF"/>
        <rFont val="DejaVu Sans"/>
      </rPr>
      <t xml:space="preserve">. </t>
    </r>
    <r>
      <rPr>
        <sz val="10"/>
        <color rgb="FFFFFFFF"/>
        <rFont val="Arial1"/>
      </rPr>
      <t>وهلم جرا</t>
    </r>
    <r>
      <rPr>
        <sz val="10"/>
        <color rgb="FFFFFFFF"/>
        <rFont val="DejaVu Sans"/>
      </rPr>
      <t xml:space="preserve">. </t>
    </r>
    <r>
      <rPr>
        <sz val="10"/>
        <color rgb="FFFFFFFF"/>
        <rFont val="Arial1"/>
      </rPr>
      <t>وهذه الدولة الظالمة يحميها جيش يقوده مجلس مبارك العسكري، لذلك نحن نريد إسقاط حكم المجلس العسكري الذي حصد في أقل من عام من أرواح وسنوات عمر المصريين أضعاف ما حصده مبارك في ثلاثين عاما</t>
    </r>
    <r>
      <rPr>
        <sz val="10"/>
        <color rgb="FFFFFFFF"/>
        <rFont val="DejaVu Sans"/>
      </rPr>
      <t xml:space="preserve">. </t>
    </r>
    <r>
      <rPr>
        <sz val="10"/>
        <color rgb="FFFFFFFF"/>
        <rFont val="Arial1"/>
      </rPr>
      <t xml:space="preserve">ونعم نحن نريد محاكمة قيادات الجيش الفاسدة التي سيطرت خلال عشرين عاما من عهد مبارك علي أكثر من </t>
    </r>
    <r>
      <rPr>
        <sz val="10"/>
        <color rgb="FFFFFFFF"/>
        <rFont val="DejaVu Sans"/>
      </rPr>
      <t xml:space="preserve">30% </t>
    </r>
    <r>
      <rPr>
        <sz val="10"/>
        <color rgb="FFFFFFFF"/>
        <rFont val="Arial1"/>
      </rPr>
      <t>من اقتصاد البلاد يتحكمون فيها بلا رقيب، في صورة مصانع وفنادق ومزارع ومدن سكنية وصفقات سلاح وغيرها من ميزانية البلد، من أموال الضرائب والمعونات التي نسدد نحن فوائدها في حين يعمل شبابنا بالسخرة خلال فترة التجنيد في تلك المشروعات دون أي حماية لحقوقهم، قيادات الجيش التي أطلقت علينا النار وسجنت ألاف الشباب الحر في محاكمات عسكرية ظالمة</t>
    </r>
    <r>
      <rPr>
        <sz val="10"/>
        <color rgb="FFFFFFFF"/>
        <rFont val="DejaVu Sans"/>
      </rPr>
      <t xml:space="preserve">. </t>
    </r>
    <r>
      <rPr>
        <sz val="10"/>
        <color rgb="FFFFFFFF"/>
        <rFont val="Arial1"/>
      </rPr>
      <t>ونؤمن أنه إن آجلا أو عاجلا سوف يفرز هذا الجيش قياداته الوطنية التي ستنضم إلي صفوف الثوار، مثلما حدث في كل الثورات علي مدي التاريخ</t>
    </r>
    <r>
      <rPr>
        <sz val="10"/>
        <color rgb="FFFFFFFF"/>
        <rFont val="DejaVu Sans"/>
      </rPr>
      <t xml:space="preserve">. </t>
    </r>
    <r>
      <rPr>
        <sz val="10"/>
        <color rgb="FFFFFFFF"/>
        <rFont val="Arial1"/>
      </rPr>
      <t>نعم</t>
    </r>
    <r>
      <rPr>
        <sz val="10"/>
        <color rgb="FFFFFFFF"/>
        <rFont val="DejaVu Sans"/>
      </rPr>
      <t xml:space="preserve">. </t>
    </r>
    <r>
      <rPr>
        <sz val="10"/>
        <color rgb="FFFFFFFF"/>
        <rFont val="Arial1"/>
      </rPr>
      <t>نحن نريد إسقاط هذا النظام ودولته برجالها الفاسدين وحلفائها الانتهازيين ومجلسها العسكري الذي يحكم البلاد بقرار من الرئيس المخلوع</t>
    </r>
    <r>
      <rPr>
        <sz val="10"/>
        <color rgb="FFFFFFFF"/>
        <rFont val="DejaVu Sans"/>
      </rPr>
      <t xml:space="preserve">. </t>
    </r>
    <r>
      <rPr>
        <sz val="10"/>
        <color rgb="FFFFFFFF"/>
        <rFont val="Arial1"/>
      </rPr>
      <t xml:space="preserve">ونتعهد بالاستمرار في النضال مع الثوار في ميادين التحرير، رغم حملات التشويه والترهيب، لحين سقوطه وانتزاع الشعب لحقه في السلطة والثروة </t>
    </r>
    <r>
      <rPr>
        <sz val="10"/>
        <color rgb="FFFFFFFF"/>
        <rFont val="DejaVu Sans"/>
      </rPr>
      <t xml:space="preserve">. </t>
    </r>
    <r>
      <rPr>
        <sz val="10"/>
        <color rgb="FFFFFFFF"/>
        <rFont val="Arial1"/>
      </rPr>
      <t>لحين انتصار الثورة التي كان الشعب وقودها</t>
    </r>
    <r>
      <rPr>
        <sz val="10"/>
        <color rgb="FFFFFFFF"/>
        <rFont val="DejaVu Sans"/>
      </rPr>
      <t xml:space="preserve">. </t>
    </r>
    <r>
      <rPr>
        <sz val="10"/>
        <color rgb="FFFFFFFF"/>
        <rFont val="Arial1"/>
      </rPr>
      <t>نعم</t>
    </r>
    <r>
      <rPr>
        <sz val="10"/>
        <color rgb="FFFFFFFF"/>
        <rFont val="DejaVu Sans"/>
      </rPr>
      <t xml:space="preserve">. </t>
    </r>
    <r>
      <rPr>
        <sz val="10"/>
        <color rgb="FFFFFFFF"/>
        <rFont val="Arial1"/>
      </rPr>
      <t>الشعب مازال يريد إسقاط النظام ودولته الفاسدة والمستبدة المجد للشهداء</t>
    </r>
    <r>
      <rPr>
        <sz val="10"/>
        <color rgb="FFFFFFFF"/>
        <rFont val="DejaVu Sans"/>
      </rPr>
      <t xml:space="preserve">. </t>
    </r>
    <r>
      <rPr>
        <sz val="10"/>
        <color rgb="FFFFFFFF"/>
        <rFont val="Arial1"/>
      </rPr>
      <t>النصر للثورة</t>
    </r>
    <r>
      <rPr>
        <sz val="10"/>
        <color rgb="FFFFFFFF"/>
        <rFont val="DejaVu Sans"/>
      </rPr>
      <t xml:space="preserve">. </t>
    </r>
    <r>
      <rPr>
        <sz val="10"/>
        <color rgb="FFFFFFFF"/>
        <rFont val="Arial1"/>
      </rPr>
      <t xml:space="preserve">والسلطة والثروة للشعب الاشتراكيون الثوريون </t>
    </r>
    <r>
      <rPr>
        <sz val="10"/>
        <color rgb="FFFFFFFF"/>
        <rFont val="DejaVu Sans"/>
      </rPr>
      <t>21-12-2011</t>
    </r>
  </si>
  <si>
    <t>محاكمة قيادات الجيش الفاسدة التي سيطرت خلال عشرين عاما من عهد مبارك- إسقاط هذا النظام ودولته برجالها الفاسدين وحلفائها الانتهازيين ومجلسها العسكري الذي يحكم البلاد بقرار من الرئيس المخلوع.</t>
  </si>
  <si>
    <t>https://revsoc.me/statements/15202/</t>
  </si>
  <si>
    <t>مرتكبي حملات التشوية لحركة الاشتركيين الثورييين</t>
  </si>
  <si>
    <t>التنديد بحملات التشويه التى تمارس ضد الاشتراكيين الثوريين</t>
  </si>
  <si>
    <t xml:space="preserve">تضامنًا مع الاشتراكيين الثوريين- تسقط دولتهم عاشت ثورتنا
</t>
  </si>
  <si>
    <r>
      <t>بجاحة العسكر، ورثة مبارك، وصلت إلي حد لم نسمع عنه منذ أيام النازية والفاشية. فلم يكفهم قتل الثوار واعتقالهم وتعذيبهم وسحلهم وهتك عرضهم في الشوارع جهارا نهارا، بل يطلون علينا عبر آلتهم الإعلامية القذرة ليعلنوا عن مؤامرة يدبرها مندسون للانقضاض علي الدولة حصن الأمن والأمان</t>
    </r>
    <r>
      <rPr>
        <sz val="10"/>
        <color rgb="FFFFFFFF"/>
        <rFont val="DejaVu Sans"/>
      </rPr>
      <t>!</t>
    </r>
    <r>
      <rPr>
        <sz val="10"/>
        <color rgb="FFFFFFFF"/>
        <rFont val="DejaVu Sans"/>
      </rPr>
      <t xml:space="preserve">
</t>
    </r>
    <r>
      <rPr>
        <sz val="10"/>
        <color rgb="FFFFFFFF"/>
        <rFont val="Arial1"/>
      </rPr>
      <t xml:space="preserve">
آخر فصول هذه البجاحة الحملة المشبوهة علي الاشتراكيين الثوريين، ضمن ثوار آخرين، ومحاولة تصويرهم كجزء من هذه المؤامرة بسبب فضحهم لطبيعة ديكتاتورية دولة العسكر والإعلان عن موقفهم الثابت منها منذ تأسس هذا التيار في مصر قبل عشرين عاما، وهو الموقف الذي كتبوه في مقالاتهم ومطبوعاتهم بكل وضوح عاما بعد عام. والآن نكررها- نعم نحن ضد دولتكم التي لا هم لها سوي حماية مصالح طبقتكم وسحق أحلام وآمال ملايين الفقراء تحت أحذيتكم الغليظة</t>
    </r>
    <r>
      <rPr>
        <sz val="10"/>
        <color rgb="FFFFFFFF"/>
        <rFont val="DejaVu Sans"/>
      </rPr>
      <t>.</t>
    </r>
    <r>
      <rPr>
        <sz val="10"/>
        <color rgb="FFFFFFFF"/>
        <rFont val="DejaVu Sans"/>
      </rPr>
      <t xml:space="preserve">
</t>
    </r>
    <r>
      <rPr>
        <sz val="10"/>
        <color rgb="FFFFFFFF"/>
        <rFont val="Arial1"/>
      </rPr>
      <t xml:space="preserve">
الكذبة التي يحاول العسكر ترويجها وخداع الملايين بها هي أن مصر تساوي الأجهزة والمؤسسات التي تقمعنا وتنهبنا، وأن المساس بتلك المؤسسات، التي يسمونها الدولة المصرية، هو هدم لمصر وتهديد لحياة المصريين. هل ستهدم مصر إذا فككنا مؤسسة الشرطة الحالية وبنينا جهازاً للأمن بلا فاسدين أو قتلة يخضع لسلطة الشعب ويخدم مصالحه؟ هل ستهدم مصر إذا أعدنا هيكلة جهاز إعلام الدولة وطهرناه من الكذابين والسفلة؟ لن تهدم مصر، بل ستعود إلي أصحابها الحقيقيين عندما يعاد تشكيل مؤسسات دولتها لتصبح خادمة للشعب لا لحفنة من أصحاب السلطة والثروة</t>
    </r>
    <r>
      <rPr>
        <sz val="10"/>
        <color rgb="FFFFFFFF"/>
        <rFont val="DejaVu Sans"/>
      </rPr>
      <t>.</t>
    </r>
    <r>
      <rPr>
        <sz val="10"/>
        <color rgb="FFFFFFFF"/>
        <rFont val="DejaVu Sans"/>
      </rPr>
      <t xml:space="preserve">
</t>
    </r>
    <r>
      <rPr>
        <sz val="10"/>
        <color rgb="FFFFFFFF"/>
        <rFont val="Arial1"/>
      </rPr>
      <t xml:space="preserve">
لا أيها السادة! لقد ذاق فقراء مصر الذل والهوان علي مدار عقود طويلة علي يد دولتكم وطبقتكم الحاكمة، وصنعوا ثورة بدأوها بالإطاحة بسيدكم القديم، ولن ينهوها إلا بالإطاحة بكل الأسياد وإحكام سيطرتهم علي شؤون بلادهم</t>
    </r>
    <r>
      <rPr>
        <sz val="10"/>
        <color rgb="FFFFFFFF"/>
        <rFont val="DejaVu Sans"/>
      </rPr>
      <t>.</t>
    </r>
    <r>
      <rPr>
        <sz val="10"/>
        <color rgb="FFFFFFFF"/>
        <rFont val="DejaVu Sans"/>
      </rPr>
      <t xml:space="preserve">
</t>
    </r>
    <r>
      <rPr>
        <sz val="10"/>
        <color rgb="FFFFFFFF"/>
        <rFont val="Arial1"/>
      </rPr>
      <t xml:space="preserve">
فمصر لم تكن مبارك ولن تكون مجلسكم العسكري أو حكومته أو برلمانه. مصر هي دم الشهداء النازف علي الأسفلت حتي الآن يطالب بالحرية؛ مصر هي عرق العمال المنهوب في المصانع؛ مصر هي ساعد الفلاح الذي يطعمنا؛ مصر هي كل هؤلاء الذين ثاروا في </t>
    </r>
    <r>
      <rPr>
        <sz val="10"/>
        <color rgb="FFFFFFFF"/>
        <rFont val="DejaVu Sans"/>
      </rPr>
      <t>25 يناير يطالبون بإسقاط دولتكم.</t>
    </r>
    <r>
      <rPr>
        <sz val="10"/>
        <color rgb="FFFFFFFF"/>
        <rFont val="DejaVu Sans"/>
      </rPr>
      <t xml:space="preserve">
</t>
    </r>
    <r>
      <rPr>
        <sz val="10"/>
        <color rgb="FFFFFFFF"/>
        <rFont val="Arial1"/>
      </rPr>
      <t xml:space="preserve">
لقد رفعت الثورة منذ يومها الأول شعار عيش. حرية. كرامة إنسانية. وعلي مدار الشهور الماضية لم يتحقق من هذا شيئا. وكل ما يجري لا يدل علي أن شيئاً من هذا في طريقه للتحقق. والسبب واضح وبسيط، فمازال نظام مبارك ودولته ورجاله يحكمون سيطرتهم علي أمور البلاد والعباد، ولا سبيل للمضي نحو تحقيق شعار الثورة إلا باستمرار النضال ضد هذا النظام وتلك الدولة. والحكام الجدد يعلمون ذلك جيدا، ويسعون بكل طاقتهم، بالسلاح والقتل ونشر الأكاذيب والأوهام للحفاظ علي مكانتهم</t>
    </r>
    <r>
      <rPr>
        <sz val="10"/>
        <color rgb="FFFFFFFF"/>
        <rFont val="DejaVu Sans"/>
      </rPr>
      <t>.</t>
    </r>
    <r>
      <rPr>
        <sz val="10"/>
        <color rgb="FFFFFFFF"/>
        <rFont val="DejaVu Sans"/>
      </rPr>
      <t xml:space="preserve">
</t>
    </r>
    <r>
      <rPr>
        <sz val="10"/>
        <color rgb="FFFFFFFF"/>
        <rFont val="Arial1"/>
      </rPr>
      <t xml:space="preserve">
نحن نعلنها بكل وضوح، انتصار الثورة يعني بالنسبة لنا زوال ديكتاتورية العسكر، والقضاء علي حكم طبقة رجال الأعمال من أجل بناء مجتمع حر تسيطر فيه الأغلبية من صناع الحياة في هذا البلد علي الثروة وتديرها لمصلحتها. ولن يتحقق هذا إلا بحركة الجماهير العريضة، تلك الحركة التي استطاعت عبر نضالها وكفاحها الإطاحة بالطاغية، وهي قادرة أيضا علي مواصلة طريقها لانتزاع حريتها كاملة</t>
    </r>
    <r>
      <rPr>
        <sz val="10"/>
        <color rgb="FFFFFFFF"/>
        <rFont val="DejaVu Sans"/>
      </rPr>
      <t>.</t>
    </r>
    <r>
      <rPr>
        <sz val="10"/>
        <color rgb="FFFFFFFF"/>
        <rFont val="DejaVu Sans"/>
      </rPr>
      <t xml:space="preserve">
</t>
    </r>
    <r>
      <rPr>
        <sz val="10"/>
        <color rgb="FFFFFFFF"/>
        <rFont val="Arial1"/>
      </rPr>
      <t xml:space="preserve">عاشت ثورة الجماهير. يسقط يسقط حكم العسكر
تيار التجديد الاشتراكي
</t>
    </r>
    <r>
      <rPr>
        <sz val="10"/>
        <color rgb="FFFFFFFF"/>
        <rFont val="DejaVu Sans"/>
      </rPr>
      <t xml:space="preserve">22 </t>
    </r>
    <r>
      <rPr>
        <sz val="10"/>
        <color rgb="FFFFFFFF"/>
        <rFont val="Arial1"/>
      </rPr>
      <t xml:space="preserve">ديسمبر </t>
    </r>
    <r>
      <rPr>
        <sz val="10"/>
        <color rgb="FFFFFFFF"/>
        <rFont val="DejaVu Sans"/>
      </rPr>
      <t>2011</t>
    </r>
    <r>
      <rPr>
        <sz val="10"/>
        <color rgb="FFFFFFFF"/>
        <rFont val="DejaVu Sans"/>
      </rPr>
      <t xml:space="preserve">
</t>
    </r>
    <r>
      <rPr>
        <sz val="10"/>
        <color rgb="FFFFFFFF"/>
        <rFont val="Arial1"/>
      </rPr>
      <t xml:space="preserve">
</t>
    </r>
  </si>
  <si>
    <t>https://revsoc.me/statements/18695/</t>
  </si>
  <si>
    <r>
      <t>فضح الاشتراكيين لطبيعة ديكتاتورية دولة العسكر والإعلان عن موقفهم الثابت منها منذ تأسس هذا التيار في مصر قبل عشرين عاما، وهو الموقف الذي كتبوه في مقالاتهم ومطبوعاتهم بكل وضوح عاما بعد عام</t>
    </r>
    <r>
      <rPr>
        <sz val="10"/>
        <color rgb="FFFFFFFF"/>
        <rFont val="DejaVu Sans"/>
      </rPr>
      <t xml:space="preserve">. </t>
    </r>
    <r>
      <rPr>
        <sz val="10"/>
        <color rgb="FFFFFFFF"/>
        <rFont val="Arial1"/>
      </rPr>
      <t>والآن</t>
    </r>
  </si>
  <si>
    <t>التنديد واستنكار حملات التشويه التى تمارس ضد الاشتراكيين الثوريين والثورة المصرية ودعوة القوى الوطنية والديمقراطية للتصدي لهذه الحملة</t>
  </si>
  <si>
    <t xml:space="preserve">معاً ضد الهجمة الشرسة علي الثورة المصرية
</t>
  </si>
  <si>
    <r>
      <t>تتعرض الثورة المصرية وأهدافها الديمقراطية والاجتماعية لهجوم شرس شنه المجلس العسكري وقوي الثورة المضادة، تمثل في حملة إعلامية لتشويه الثورة وقواها الحية بل وممارسة اعتداءات جسدية وصلت إلي حد القتل والاعتقالات والانتهاكات الإنسانية والخطف في الشوارع والتعذيب والتنكيل</t>
    </r>
    <r>
      <rPr>
        <sz val="10"/>
        <color rgb="FFFFFFFF"/>
        <rFont val="DejaVu Sans"/>
      </rPr>
      <t xml:space="preserve">. </t>
    </r>
    <r>
      <rPr>
        <sz val="10"/>
        <color rgb="FFFFFFFF"/>
        <rFont val="Arial1"/>
      </rPr>
      <t xml:space="preserve">وهذه الافتراءات والادعاءات التي ليس لها أساس من الصحة، تمثل تصعيد لمخطط يستهدف تصفية فصائل وقوي ثورة </t>
    </r>
    <r>
      <rPr>
        <sz val="10"/>
        <color rgb="FFFFFFFF"/>
        <rFont val="DejaVu Sans"/>
      </rPr>
      <t xml:space="preserve">25 </t>
    </r>
    <r>
      <rPr>
        <sz val="10"/>
        <color rgb="FFFFFFFF"/>
        <rFont val="Arial1"/>
      </rPr>
      <t>يناير المجيدة، وبشكل رئيسي قوي اليسار والأحزاب التقدمية والمنظمات الديمقراطية</t>
    </r>
    <r>
      <rPr>
        <sz val="10"/>
        <color rgb="FFFFFFFF"/>
        <rFont val="DejaVu Sans"/>
      </rPr>
      <t xml:space="preserve">. </t>
    </r>
    <r>
      <rPr>
        <sz val="10"/>
        <color rgb="FFFFFFFF"/>
        <rFont val="Arial1"/>
      </rPr>
      <t>وفي هذا السياق تأتي الحملة التي ندينها ونستنكرها ضد منظمة الاشتراكيين الثوريين</t>
    </r>
    <r>
      <rPr>
        <sz val="10"/>
        <color rgb="FFFFFFFF"/>
        <rFont val="DejaVu Sans"/>
      </rPr>
      <t xml:space="preserve">. </t>
    </r>
    <r>
      <rPr>
        <sz val="10"/>
        <color rgb="FFFFFFFF"/>
        <rFont val="Arial1"/>
      </rPr>
      <t>ولذلك ندعو كافة القوي الوطنية والديمقراطية للتصدي لهذه الحملة في مهدها حماية للثورة وأهدافها نحو إقامة دولة مدنية ديمقراطية حديثة لصالح كافة قوي الشعب خاصة الطبقات الشعبية لتحقيق دولة الحريات الديمقراطية والعدل الاجتماعي والمساواة</t>
    </r>
    <r>
      <rPr>
        <sz val="10"/>
        <color rgb="FFFFFFFF"/>
        <rFont val="DejaVu Sans"/>
      </rPr>
      <t xml:space="preserve">. </t>
    </r>
    <r>
      <rPr>
        <sz val="10"/>
        <color rgb="FFFFFFFF"/>
        <rFont val="Arial1"/>
      </rPr>
      <t>عاش كفاح الشعب المصري لاستكمال ثورته وتحقيق أهدافها في العيش والحرية والعدالة الاجتماعية</t>
    </r>
    <r>
      <rPr>
        <sz val="10"/>
        <color rgb="FFFFFFFF"/>
        <rFont val="DejaVu Sans"/>
      </rPr>
      <t xml:space="preserve">. </t>
    </r>
    <r>
      <rPr>
        <sz val="10"/>
        <color rgb="FFFFFFFF"/>
        <rFont val="Arial1"/>
      </rPr>
      <t xml:space="preserve">الحزب الاشتراكي المصري الحزب الشيوعي المصري حزب التحالف الشعبي الاشتراكي حزب العمال الديمقراطي منظمة الاشتراكيين الثوريين الحركة الثورية الاشتراكية يناير حزب التجمع الوطني التقدمي الوحدوي اللجنة التنسيقية للقوي الاشتراكية والشعبية </t>
    </r>
    <r>
      <rPr>
        <sz val="10"/>
        <color rgb="FFFFFFFF"/>
        <rFont val="DejaVu Sans"/>
      </rPr>
      <t>24-12-2011</t>
    </r>
  </si>
  <si>
    <t>إقامة دولة مدنية ديمقراطية حديثة لصالح كافة قوي الشعب خاصة الطبقات الشعبية لتحقيق دولة الحريات الديمقراطية والعدل الاجتماعي والمساواة.</t>
  </si>
  <si>
    <t>https://revsoc.me/statements/19521/</t>
  </si>
  <si>
    <t xml:space="preserve">الحزب الاشتراكي المصري
الحزب الشيوعي المصري
حزب التحالف الشعبي الاشتراكي
حزب العمال الديمقراطي
منظمة الاشتراكيين الثوريين
الحركة الثورية الاشتراكية يناير
حزب التجمع الوطني التقدمي الوحدوي
</t>
  </si>
  <si>
    <r>
      <t xml:space="preserve">التنديد والتبرأ من البلاغ المقدم من جمال تاج المحامي اليوم ضد الاشتراكيين الثوريين مذيلا البلاغ بصفة لا وجود لها وهي أمين عام لجنة الحريات بنقابة المحامين ومطالبة الاخوان المسلمين بصفتهم اغلبية أعضاء مجلس النقابة إذا ما أرادوا مجاملة المجلس العسكرى أن يتحلوا بالشجاعة ويتقدمون باسم جماعتهم أو حزبهم بهذا البلاغ ولا يزجون باسم لجنة الحريات في مهاتراتهم السياسية ولا يتخفون خلف اسمها </t>
    </r>
    <r>
      <rPr>
        <sz val="10"/>
        <color rgb="FFFFFFFF"/>
        <rFont val="DejaVu Sans"/>
      </rPr>
      <t xml:space="preserve">- </t>
    </r>
    <r>
      <rPr>
        <sz val="10"/>
        <color rgb="FFFFFFFF"/>
        <rFont val="Arial1"/>
      </rPr>
      <t>يدعو أعضاء لجنة الحريات بنقابة المحامين السادة الزملاء من محامي جماعة الإخوان المسلمين إلى أن يرفعوا أيديهم عن لجنة الحريات ولا يتخذون منها ستارا لمواجهة تيارات سياسة شاركتنا نضال سنوات ضد الاستبداد والظلم</t>
    </r>
  </si>
  <si>
    <t xml:space="preserve">لجنة الحريات تتبرأ من بلاغ جمال تاج الدين ضد الاشتراكيين الثوريين وتري فيه عار علي تاريخ لجنة الحريات
</t>
  </si>
  <si>
    <r>
      <t>نعلن نحن أعضاء لجنة الحريات بنقابة المحامين أنه لا علاقة للجنة الحريات بالبلاغ الذي تقدم به الزميل جمال تاج المحامي اليوم ضد الاشتراكيين الثوريين مذيلا البلاغ بصفة لا وجود لها وهي أمين عام لجنة الحريات بنقابة المحامين</t>
    </r>
    <r>
      <rPr>
        <sz val="10"/>
        <color rgb="FFFFFFFF"/>
        <rFont val="DejaVu Sans"/>
      </rPr>
      <t xml:space="preserve">. </t>
    </r>
    <r>
      <rPr>
        <sz val="10"/>
        <color rgb="FFFFFFFF"/>
        <rFont val="Arial1"/>
      </rPr>
      <t>ونوضح في هذا الصدد أن مجلس نقابة المحامين المنتخب لم ينعقد حتي تاريخة ولم ينتخب هيئة مكتبه وبالتالي لا وجود لتشكيلات لجان نقابية ولم يحدد بعد مقرر لجنة الحريات ولا يوجد تشكيل للجان إلا بعد اجتماع مجلس النقابة العامة</t>
    </r>
    <r>
      <rPr>
        <sz val="10"/>
        <color rgb="FFFFFFFF"/>
        <rFont val="DejaVu Sans"/>
      </rPr>
      <t xml:space="preserve">. </t>
    </r>
    <r>
      <rPr>
        <sz val="10"/>
        <color rgb="FFFFFFFF"/>
        <rFont val="Arial1"/>
      </rPr>
      <t>وبصفتنا أعضاء في لجنة الحريات بنقابة المحامين نعلن أمام الكافة أننا نتبرأ من هذا البلاغ ولا علاقة للجنة الحريات به</t>
    </r>
    <r>
      <rPr>
        <sz val="10"/>
        <color rgb="FFFFFFFF"/>
        <rFont val="DejaVu Sans"/>
      </rPr>
      <t xml:space="preserve">. </t>
    </r>
    <r>
      <rPr>
        <sz val="10"/>
        <color rgb="FFFFFFFF"/>
        <rFont val="Arial1"/>
      </rPr>
      <t>وهذا البلاغ يخالف كل اعراف وتقاليد لجنة الحريات التي دأبت منذ نشأتها علي الدفاع عن التيارات السياسية دون تمييز والدفاع عن النشطاء السياسيين ولم تعرف في تاريخها بلاغ يقدم ضد ناشط سياسي باسم اللجنة وتري فيه عار يلطخ تاريخ لجنة الحريات</t>
    </r>
    <r>
      <rPr>
        <sz val="10"/>
        <color rgb="FFFFFFFF"/>
        <rFont val="DejaVu Sans"/>
      </rPr>
      <t xml:space="preserve">. </t>
    </r>
    <r>
      <rPr>
        <sz val="10"/>
        <color rgb="FFFFFFFF"/>
        <rFont val="Arial1"/>
      </rPr>
      <t>ويهيب أعضاء لجنة الحريات بالاخوان المسلمون الذين يمثلون أغلبية أعضاء مجلس النقابة إذا ما أرادوا مجاملة المجلس العسكري أن يتحلوا بالشجاعة ويتقدمون باسم جماعتهم أو حزبهم بهذا البلاغ ولا يزجون باسم لجنة الحريات في مهاتراتهم السياسية ولا يتخفون خلف اسمها</t>
    </r>
    <r>
      <rPr>
        <sz val="10"/>
        <color rgb="FFFFFFFF"/>
        <rFont val="DejaVu Sans"/>
      </rPr>
      <t xml:space="preserve">. </t>
    </r>
    <r>
      <rPr>
        <sz val="10"/>
        <color rgb="FFFFFFFF"/>
        <rFont val="Arial1"/>
      </rPr>
      <t>ويذكر أعضاء اللجنة جماعة الاخوان المسلمون بقضية طلبة الأزهر التي اطلق عليها اسم المليشيات المسلحة يوم ألصق بهم النظام السابق تهمة تنظيم مليشيات مسلحة أن لجنة الحريات وقفت بجانبهم وحضرت تحقيقات النيابة وجلسات المحاكمة بما فيها من محامين أعضاء في الاشتراكيين الثوريين، ولم يزايد عليهم أحد بتقديم بلاغات يتهمهم بتنظيم مليشيات مسلحة</t>
    </r>
    <r>
      <rPr>
        <sz val="10"/>
        <color rgb="FFFFFFFF"/>
        <rFont val="DejaVu Sans"/>
      </rPr>
      <t xml:space="preserve">. </t>
    </r>
    <r>
      <rPr>
        <sz val="10"/>
        <color rgb="FFFFFFFF"/>
        <rFont val="Arial1"/>
      </rPr>
      <t>فهل هكذا يكون رد الجميل؟ وهل هذه هي أخلاق ومباديء جماعة الإخوان المسلمين؟ وفي النهاية يدعو أعضاء لجنة الحريات بنقابة المحامين السادة الزملاء من محامي جماعة الإخوان المسلمين إلي أن يرفعوا أيديهم عن لجنة الحريات ولا يتخذون منها ستارا لمواجهة تيارات سياسة شاركتنا نضال سنوات ضد الاستبداد والظلم</t>
    </r>
    <r>
      <rPr>
        <sz val="10"/>
        <color rgb="FFFFFFFF"/>
        <rFont val="DejaVu Sans"/>
      </rPr>
      <t xml:space="preserve">. </t>
    </r>
    <r>
      <rPr>
        <sz val="10"/>
        <color rgb="FFFFFFFF"/>
        <rFont val="Arial1"/>
      </rPr>
      <t>وإلا ستتحول المواجهة بيننا إلي داخل نقابة المحامين</t>
    </r>
    <r>
      <rPr>
        <sz val="10"/>
        <color rgb="FFFFFFFF"/>
        <rFont val="DejaVu Sans"/>
      </rPr>
      <t xml:space="preserve">. </t>
    </r>
    <r>
      <rPr>
        <sz val="10"/>
        <color rgb="FFFFFFFF"/>
        <rFont val="Arial1"/>
      </rPr>
      <t>وهو ما لا نرغب فيه ولا نريده</t>
    </r>
    <r>
      <rPr>
        <sz val="10"/>
        <color rgb="FFFFFFFF"/>
        <rFont val="DejaVu Sans"/>
      </rPr>
      <t xml:space="preserve">. </t>
    </r>
    <r>
      <rPr>
        <sz val="10"/>
        <color rgb="FFFFFFFF"/>
        <rFont val="Arial1"/>
      </rPr>
      <t>علما بأن اعضاء لجنة الحريات بصدد تقديم شكوي إلي لجنة التأديب بنقابة المحامين بخصوص تصرف الزميل وانتحاله صفة لا وجود لها والإساءة التي تسبب فيها للجنة الحريات وتاريخها</t>
    </r>
    <r>
      <rPr>
        <sz val="10"/>
        <color rgb="FFFFFFFF"/>
        <rFont val="DejaVu Sans"/>
      </rPr>
      <t xml:space="preserve">. </t>
    </r>
    <r>
      <rPr>
        <sz val="10"/>
        <color rgb="FFFFFFFF"/>
        <rFont val="Arial1"/>
      </rPr>
      <t>أعضاء لجنة الحريات بنقابة المحامين</t>
    </r>
    <r>
      <rPr>
        <sz val="10"/>
        <color rgb="FFFFFFFF"/>
        <rFont val="DejaVu Sans"/>
      </rPr>
      <t xml:space="preserve">- </t>
    </r>
    <r>
      <rPr>
        <sz val="10"/>
        <color rgb="FFFFFFFF"/>
        <rFont val="Arial1"/>
      </rPr>
      <t>أحمد حلمي إبراهيم فكري أحمد حسن صلاح ياسين طارق العوضي خالد علي حمدي الأسيوطي محمد عدلي ياسر سعد حسن سليمان علي سليمان مها أبو بكر سيدة عبد الفتاح أحمد قناوي أسعد هيكل</t>
    </r>
  </si>
  <si>
    <t>https://revsoc.me/statements/20189/</t>
  </si>
  <si>
    <t>سحب البلاغ المقدم من جمال تاج الدين</t>
  </si>
  <si>
    <t xml:space="preserve">أحمد حلمي
إبراهيم فكري
أحمد حسن
صلاح ياسين
طارق العوضي
خالد علي
حمدي الأسيوطي
محمد عدلي
ياسر سعد
حسن سليمان
علي سليمان
مها أبو بكر
سيدة عبد الفتاح
أحمد قناوي
أسعد هيكل
</t>
  </si>
  <si>
    <t>التنديد ورفض حملات التشويه التى تمارس ضدهم واستنكار مواقف بعض الاحزاب لأييد هذه الحملات واستنكار تقدم المحامى جمال تاج الدين ببلاغ ضدهم وعدم تغير موقفهم منه بعد سحب بلاغه والاستمرار فى الاحتجاج</t>
  </si>
  <si>
    <t xml:space="preserve">في مواجهة التهديدات- مستمرون في النضال من أجل نصرة الثورة
</t>
  </si>
  <si>
    <r>
      <t xml:space="preserve">في سبق صحفي نشرت جريدة الحرية والعدالة لسان حال جماعة الإخوان المسلمين في عددها الصادر يوم الأربعاء </t>
    </r>
    <r>
      <rPr>
        <sz val="10"/>
        <color rgb="FFFFFFFF"/>
        <rFont val="DejaVu Sans"/>
      </rPr>
      <t xml:space="preserve">28 </t>
    </r>
    <r>
      <rPr>
        <sz val="10"/>
        <color rgb="FFFFFFFF"/>
        <rFont val="Arial1"/>
      </rPr>
      <t xml:space="preserve">ديسمبر </t>
    </r>
    <r>
      <rPr>
        <sz val="10"/>
        <color rgb="FFFFFFFF"/>
        <rFont val="DejaVu Sans"/>
      </rPr>
      <t xml:space="preserve">2011 </t>
    </r>
    <r>
      <rPr>
        <sz val="10"/>
        <color rgb="FFFFFFFF"/>
        <rFont val="Arial1"/>
      </rPr>
      <t>خبرا في أسفل صفحتها الأولي يفيد بتشكيل لجنة خاصة للتحقيق مع الاشتراكيين الثوريين بقرار من نيابة أمن الدولة العليا</t>
    </r>
    <r>
      <rPr>
        <sz val="10"/>
        <color rgb="FFFFFFFF"/>
        <rFont val="DejaVu Sans"/>
      </rPr>
      <t xml:space="preserve">. </t>
    </r>
    <r>
      <rPr>
        <sz val="10"/>
        <color rgb="FFFFFFFF"/>
        <rFont val="Arial1"/>
      </rPr>
      <t>وقد جاء هذا السبق الصحفي بما يحمله من دلالات علاقات مباشرة ما بين حزب الحرية والعدالة والجهات الأمنية في البلاد، حيث أن الخبر لم ينشر في أي جريدة أخري بما فيها الجرائد القومية، ليتوج سلسلة من حلقات التشهير وتوجيه الاتهامات من قبل جماعة الإخوان المسلمين والقوي السلفية علي الاشتراكيين الثوريين علي الفضائيات ثم تقدم جمال تاج الدين عضو المكتب السياسي للجماعة ببلاغ للنائب العام يتهم فيه الاشتراكيين الثوريين بالتخطيط لحرق البلاد والترويج لسياسات العنف</t>
    </r>
    <r>
      <rPr>
        <sz val="10"/>
        <color rgb="FFFFFFFF"/>
        <rFont val="DejaVu Sans"/>
      </rPr>
      <t xml:space="preserve">. </t>
    </r>
    <r>
      <rPr>
        <sz val="10"/>
        <color rgb="FFFFFFFF"/>
        <rFont val="Arial1"/>
      </rPr>
      <t>ورغم أن تاج الدين ربما تحت ضغط من جماعته وضغط عدد من الزملاء والمتضامنين معنا قد توجه إلي النائب العام لسحب بلاغه إلا انه يدرك، وهو المحامي المخضرم، ان تراجعه عن البلاغ لن يترتب عليه بالضرورة استجابة النيابة التي استشعرت خطرا علي امن الدولة بناء علي نص الخبر المنشور اليوم</t>
    </r>
    <r>
      <rPr>
        <sz val="10"/>
        <color rgb="FFFFFFFF"/>
        <rFont val="DejaVu Sans"/>
      </rPr>
      <t xml:space="preserve">. </t>
    </r>
    <r>
      <rPr>
        <sz val="10"/>
        <color rgb="FFFFFFFF"/>
        <rFont val="Arial1"/>
      </rPr>
      <t>جدير بالذكر انه خلال إدارة هذه الحملة من قبل جماعة الإخوان المسلمين لازال بعضهم يتصل بالوسطاء طالبا زيارة مركز الدراسات الاشتراكية علي حين توجه البعض الآخر للزميل كمال خليل يطلب منه الكتابة في جريدة الحرية والعدالة وكأن الأمر لا يعدو كونه سوء تفاهم بين أصدقاء قدامي</t>
    </r>
    <r>
      <rPr>
        <sz val="10"/>
        <color rgb="FFFFFFFF"/>
        <rFont val="DejaVu Sans"/>
      </rPr>
      <t xml:space="preserve">. </t>
    </r>
    <r>
      <rPr>
        <sz val="10"/>
        <color rgb="FFFFFFFF"/>
        <rFont val="Arial1"/>
      </rPr>
      <t xml:space="preserve">في هذه اللحظة من احتدام الحملة علي ثوار </t>
    </r>
    <r>
      <rPr>
        <sz val="10"/>
        <color rgb="FFFFFFFF"/>
        <rFont val="DejaVu Sans"/>
      </rPr>
      <t xml:space="preserve">25 </t>
    </r>
    <r>
      <rPr>
        <sz val="10"/>
        <color rgb="FFFFFFFF"/>
        <rFont val="Arial1"/>
      </rPr>
      <t>يناير عامة وعلينا علي وجه الخصوص نود أن نوضح بعض الأمور لأصدقائنا والمتضامنين معنا وللرأي العام المصري بشكل عام</t>
    </r>
    <r>
      <rPr>
        <sz val="10"/>
        <color rgb="FFFFFFFF"/>
        <rFont val="DejaVu Sans"/>
      </rPr>
      <t xml:space="preserve">- </t>
    </r>
    <r>
      <rPr>
        <sz val="10"/>
        <color rgb="FFFFFFFF"/>
        <rFont val="Arial1"/>
      </rPr>
      <t>إذا كان الإخوان المسلمون نادمون علي مبادرة أحد قياداتهم بمحاولة كسب مزيد من رضا الحكم العسكري بالإبلاغ زورا وبهتانا عن الاشتراكيين الثوريين، ويرغبون في الاعتذار فلا أقل من تصريح واضح لا يقبل اللبس من المرشد العام شخصيا ينشر علي الصفحة الأولي لجريدتهم مثلما نشروا كذبا ان الاشتراكيين الثوريين يدعون إلي العنف أولا</t>
    </r>
    <r>
      <rPr>
        <sz val="10"/>
        <color rgb="FFFFFFFF"/>
        <rFont val="DejaVu Sans"/>
      </rPr>
      <t xml:space="preserve">. </t>
    </r>
    <r>
      <rPr>
        <sz val="10"/>
        <color rgb="FFFFFFFF"/>
        <rFont val="Arial1"/>
      </rPr>
      <t>إننا ندرك تماما أن الإخوان المسلمين في هذا الشأن ليسوا سوي أداة وأن دورهم لا يتجاوز كونه دور المخبر، أما الفاعل الرئيسي في هذه الهجمة فهو نفس النظام الأمني والقضائي الاستثنائي الذي سبق للإخوان أن كانوا من بين من ذاقوا نير جبروته وهو نفس النظام الأمني والقضائي الاستثنائي الذي قامت الثورة لتسقطه وتستبدله بنظام قضائي مستقل وجهاز أمني مدني يخدم أهداف الثورة والثوار ويحافظ علي كرامة المواطنين وآمنهم</t>
    </r>
    <r>
      <rPr>
        <sz val="10"/>
        <color rgb="FFFFFFFF"/>
        <rFont val="DejaVu Sans"/>
      </rPr>
      <t xml:space="preserve">. </t>
    </r>
    <r>
      <rPr>
        <sz val="10"/>
        <color rgb="FFFFFFFF"/>
        <rFont val="Arial1"/>
      </rPr>
      <t xml:space="preserve">يصعب علينا أن نفهم هذه الهجمة من القوي الإسلامية والأجهزة الأمنية علي وجه السواء في معزل عن الدور الذي لعبه الاشتراكيون الثوريون في ثورة </t>
    </r>
    <r>
      <rPr>
        <sz val="10"/>
        <color rgb="FFFFFFFF"/>
        <rFont val="DejaVu Sans"/>
      </rPr>
      <t xml:space="preserve">25 </t>
    </r>
    <r>
      <rPr>
        <sz val="10"/>
        <color rgb="FFFFFFFF"/>
        <rFont val="Arial1"/>
      </rPr>
      <t>يناير الباسلة، وعن دعمهم الذي لم يتوقف لنضال العمال والفلاحين وصغار المهنيين ودعمهم في بناء تنظيماتهم المستقلة والدفاع عن حقهم في الاستمرار في التظاهر والإضراب من أجل انتزاع حقوقهم الاقتصادية والاجتماعية وقت كان الخطاب المجتمعي والإعلامي المهيمن يدين هذا النضال ويصفه بالأنانية والفئوية</t>
    </r>
    <r>
      <rPr>
        <sz val="10"/>
        <color rgb="FFFFFFFF"/>
        <rFont val="DejaVu Sans"/>
      </rPr>
      <t xml:space="preserve">. </t>
    </r>
    <r>
      <rPr>
        <sz val="10"/>
        <color rgb="FFFFFFFF"/>
        <rFont val="Arial1"/>
      </rPr>
      <t xml:space="preserve">يصعب علينا أن نفهم هذه الهجمة في معزل عن موقف الاشتراكيين الثوريين من النزول في مظاهرات </t>
    </r>
    <r>
      <rPr>
        <sz val="10"/>
        <color rgb="FFFFFFFF"/>
        <rFont val="DejaVu Sans"/>
      </rPr>
      <t xml:space="preserve">18 </t>
    </r>
    <r>
      <rPr>
        <sz val="10"/>
        <color rgb="FFFFFFFF"/>
        <rFont val="Arial1"/>
      </rPr>
      <t>نوفمبر وإعلانهم مقاطعة الانتخابات التي لم تتوقف رغم ما سال من دماء وسقط من شهداء برصاص الشرطة والعسكر</t>
    </r>
    <r>
      <rPr>
        <sz val="10"/>
        <color rgb="FFFFFFFF"/>
        <rFont val="DejaVu Sans"/>
      </rPr>
      <t xml:space="preserve">. </t>
    </r>
    <r>
      <rPr>
        <sz val="10"/>
        <color rgb="FFFFFFFF"/>
        <rFont val="Arial1"/>
      </rPr>
      <t>ذلك أن نضالنا غير محدود بمسيرة أو اعتصام وإنما هو نضال شديد الجدية من أجل الحرية والعدالة والكرامة الإنسانية، من أجل القضاء علي الفساد وتطهير كافة مؤسسات الدولة، من أجل إعادة توزيع الثروة في البلاد بعد استردادها ممن نهبوها ولازالوا مصرين علي نهبها حتي بعد أصدور أحكام قضائية أنصفت العمال وحكمت لهم بعودة شركاتهم إليهم</t>
    </r>
    <r>
      <rPr>
        <sz val="10"/>
        <color rgb="FFFFFFFF"/>
        <rFont val="DejaVu Sans"/>
      </rPr>
      <t xml:space="preserve">. </t>
    </r>
    <r>
      <rPr>
        <sz val="10"/>
        <color rgb="FFFFFFFF"/>
        <rFont val="Arial1"/>
      </rPr>
      <t>من أجل إلغاء جهاز أمن الدولة تماما وليس مجرد تغيير اسمه في خداع ساذج لشعب ذاق ويلات وتعذيب ومعتقلات هذا الجهاز</t>
    </r>
    <r>
      <rPr>
        <sz val="10"/>
        <color rgb="FFFFFFFF"/>
        <rFont val="DejaVu Sans"/>
      </rPr>
      <t xml:space="preserve">. </t>
    </r>
    <r>
      <rPr>
        <sz val="10"/>
        <color rgb="FFFFFFFF"/>
        <rFont val="Arial1"/>
      </rPr>
      <t>من أجل دولة تتحمل مسئولية الخدمات الاجتماعية للشعب من صحة وتعليم وعمل وسكن بدلا من تحويلها إلي عمل خيري يجود به أهل الخير كما لو كان هبة أو منة أو سلعة من بين السلع لمن يستطيع دفع ثمنها</t>
    </r>
    <r>
      <rPr>
        <sz val="10"/>
        <color rgb="FFFFFFFF"/>
        <rFont val="DejaVu Sans"/>
      </rPr>
      <t xml:space="preserve">. </t>
    </r>
    <r>
      <rPr>
        <sz val="10"/>
        <color rgb="FFFFFFFF"/>
        <rFont val="Arial1"/>
      </rPr>
      <t>لقد كنا جادين حين هتفنا أن الشعب يريد إسقاط النظام</t>
    </r>
    <r>
      <rPr>
        <sz val="10"/>
        <color rgb="FFFFFFFF"/>
        <rFont val="DejaVu Sans"/>
      </rPr>
      <t xml:space="preserve">. </t>
    </r>
    <r>
      <rPr>
        <sz val="10"/>
        <color rgb="FFFFFFFF"/>
        <rFont val="Arial1"/>
      </rPr>
      <t>وكنا جادين في المطالبة بالقصاص والمحاكمات العادلة لمن سرقوا وقمعوا البلاد لأكثر من ثلاث عقود</t>
    </r>
    <r>
      <rPr>
        <sz val="10"/>
        <color rgb="FFFFFFFF"/>
        <rFont val="DejaVu Sans"/>
      </rPr>
      <t xml:space="preserve">. </t>
    </r>
    <r>
      <rPr>
        <sz val="10"/>
        <color rgb="FFFFFFFF"/>
        <rFont val="Arial1"/>
      </rPr>
      <t>لم يكن شعارا مدفوعا بسخونة اللحظة</t>
    </r>
    <r>
      <rPr>
        <sz val="10"/>
        <color rgb="FFFFFFFF"/>
        <rFont val="DejaVu Sans"/>
      </rPr>
      <t xml:space="preserve">. </t>
    </r>
    <r>
      <rPr>
        <sz val="10"/>
        <color rgb="FFFFFFFF"/>
        <rFont val="Arial1"/>
      </rPr>
      <t>وإنما مستندا إلي قناعة ورؤية بأن بناء مصر الثورة يستدعي تمهيد الأرض وتنظيفها وتطهيرها من نظام مبارك وأعوانه</t>
    </r>
    <r>
      <rPr>
        <sz val="10"/>
        <color rgb="FFFFFFFF"/>
        <rFont val="DejaVu Sans"/>
      </rPr>
      <t xml:space="preserve">. </t>
    </r>
    <r>
      <rPr>
        <sz val="10"/>
        <color rgb="FFFFFFFF"/>
        <rFont val="Arial1"/>
      </rPr>
      <t xml:space="preserve">اليوم بعد ما يقرب من العام علي اندلاع ثورة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ورغم كل أشكال القمع والاعتقال والتعذيب والقتل</t>
    </r>
    <r>
      <rPr>
        <sz val="10"/>
        <color rgb="FFFFFFFF"/>
        <rFont val="DejaVu Sans"/>
      </rPr>
      <t xml:space="preserve">. </t>
    </r>
    <r>
      <rPr>
        <sz val="10"/>
        <color rgb="FFFFFFFF"/>
        <rFont val="Arial1"/>
      </rPr>
      <t>ورغم حملات التشويه والتهديد بالتحقيقات والملاحقة</t>
    </r>
    <r>
      <rPr>
        <sz val="10"/>
        <color rgb="FFFFFFFF"/>
        <rFont val="DejaVu Sans"/>
      </rPr>
      <t xml:space="preserve">. </t>
    </r>
    <r>
      <rPr>
        <sz val="10"/>
        <color rgb="FFFFFFFF"/>
        <rFont val="Arial1"/>
      </rPr>
      <t>يتأكد لنا من جديد أنه لا بديل عن النضال من أجل إسقاط النظام وتحقيق العيش والحرية والعدالة الاجتماعية والكرامة الإنسانية</t>
    </r>
    <r>
      <rPr>
        <sz val="10"/>
        <color rgb="FFFFFFFF"/>
        <rFont val="DejaVu Sans"/>
      </rPr>
      <t xml:space="preserve">. </t>
    </r>
    <r>
      <rPr>
        <sz val="10"/>
        <color rgb="FFFFFFFF"/>
        <rFont val="Arial1"/>
      </rPr>
      <t>وسلاح نضالنا هو التظاهر والاعتصام والإضراب</t>
    </r>
    <r>
      <rPr>
        <sz val="10"/>
        <color rgb="FFFFFFFF"/>
        <rFont val="DejaVu Sans"/>
      </rPr>
      <t xml:space="preserve">! </t>
    </r>
    <r>
      <rPr>
        <sz val="10"/>
        <color rgb="FFFFFFFF"/>
        <rFont val="Arial1"/>
      </rPr>
      <t>المجد للشهداء والنصر للثورة والثروة والسلطة للشعب</t>
    </r>
  </si>
  <si>
    <t>إسقاط النظام- بالقصاص والمحاكمات العادلة لمن سرقوا وقمعوا البلاد لأكثر من ثلاث عقود</t>
  </si>
  <si>
    <t>https://revsoc.me/statements/fy-mwjh-lthdydt-mstmrwn-fy-lndl-mn-jl-nsr-lthwr/</t>
  </si>
  <si>
    <t>تقدم المحامي تاج الدين بسحب بلاغه المقدم ضد الاشتراكين</t>
  </si>
  <si>
    <t>التنديد بالتشويه الذى يمارس ضدهم من انهم يحاربون الاسلامين وقاموا لمنع المحلاوي من الخطابة</t>
  </si>
  <si>
    <r>
      <t>الاشتراكيون الثوريون</t>
    </r>
    <r>
      <rPr>
        <sz val="10"/>
        <color rgb="FFFFFFFF"/>
        <rFont val="DejaVu Sans"/>
      </rPr>
      <t xml:space="preserve">- </t>
    </r>
    <r>
      <rPr>
        <sz val="10"/>
        <color rgb="FFFFFFFF"/>
        <rFont val="Arial1"/>
      </rPr>
      <t>ما يتردد عن دعوتنا لمنع المحلاوي من الخطابة هو محض تدليس</t>
    </r>
  </si>
  <si>
    <r>
      <t>استمراراً للحملة التي يشنها المجلس العسكري وحلفائه السياسيين داخلياً وخارجياً، نشرت بعض المواقع تقريراً أمنياً بامتياز يتحدث عن ما أسموه حرب تكسير عظام بين الاشتراكيين الثوريين و الإسلاميين ويتحدث التقرير المنقول عن العربية</t>
    </r>
    <r>
      <rPr>
        <sz val="10"/>
        <color rgb="FFFFFFFF"/>
        <rFont val="DejaVu Sans"/>
      </rPr>
      <t>.</t>
    </r>
    <r>
      <rPr>
        <sz val="10"/>
        <color rgb="FFFFFFFF"/>
        <rFont val="Arial1"/>
      </rPr>
      <t>نت في متنه زوراً عن دعوة من الاشتراكيين الثوريين لمنع المحلاوي من الخطابة</t>
    </r>
    <r>
      <rPr>
        <sz val="10"/>
        <color rgb="FFFFFFFF"/>
        <rFont val="DejaVu Sans"/>
      </rPr>
      <t xml:space="preserve">. </t>
    </r>
    <r>
      <rPr>
        <sz val="10"/>
        <color rgb="FFFFFFFF"/>
        <rFont val="Arial1"/>
      </rPr>
      <t>كنا قد نشرنا تصريحاً صحفياً للرد علي تلك الادعاءات حين ترددت أول مرة، واكتفينا بنشره علي صفحتنا علي فيسبوك، ولم نهتم بنشره علي الموقع لتفاهة الادعاءات وانحطاطها</t>
    </r>
    <r>
      <rPr>
        <sz val="10"/>
        <color rgb="FFFFFFFF"/>
        <rFont val="DejaVu Sans"/>
      </rPr>
      <t xml:space="preserve">. </t>
    </r>
    <r>
      <rPr>
        <sz val="10"/>
        <color rgb="FFFFFFFF"/>
        <rFont val="Arial1"/>
      </rPr>
      <t>أما الآن وبعد أن لاحظنا انتشار الأكاذيب علي صفحات ومواقع عدة، رأينا أنه من الضروري أن نعيد نشره مرة أخري لنوضح موقفنا في مواجهة التشهير الذي نتعرض له بسبب مواقفنا الثابتة في نضالنا مع كل المناضلين معنا في خندق استكمال الثورة ضد من اختاروا جوار مجلس مبارك العسكري في خندق الثورة المضادة</t>
    </r>
    <r>
      <rPr>
        <sz val="10"/>
        <color rgb="FFFFFFFF"/>
        <rFont val="DejaVu Sans"/>
      </rPr>
      <t xml:space="preserve">. </t>
    </r>
    <r>
      <rPr>
        <sz val="10"/>
        <color rgb="FFFFFFFF"/>
        <rFont val="Arial1"/>
      </rPr>
      <t>الاشتراكيون الثوريون</t>
    </r>
    <r>
      <rPr>
        <sz val="10"/>
        <color rgb="FFFFFFFF"/>
        <rFont val="DejaVu Sans"/>
      </rPr>
      <t xml:space="preserve">- </t>
    </r>
    <r>
      <rPr>
        <sz val="10"/>
        <color rgb="FFFFFFFF"/>
        <rFont val="Arial1"/>
      </rPr>
      <t>تصريح صحفي يؤكد الاشتراكيون الثورريون أن ما يتم تناقله عبر بعض وسائل الإعلام الحكومية والخاصة عن دعوتهم لمنع المحلاوي من الخطابة في مسجد القائد ابراهيم بالإسكندرية هو محض تدليس</t>
    </r>
    <r>
      <rPr>
        <sz val="10"/>
        <color rgb="FFFFFFFF"/>
        <rFont val="DejaVu Sans"/>
      </rPr>
      <t xml:space="preserve">. </t>
    </r>
    <r>
      <rPr>
        <sz val="10"/>
        <color rgb="FFFFFFFF"/>
        <rFont val="Arial1"/>
      </rPr>
      <t>ويؤكدون أنه وعلي الرغم من حملة المحلاوي علي الاشتراكيين الثوريين من علي منبر المسجد والتي تذكرنا بشيوخ أمن الدولة؛ فإن مسألة اختيار خطيب أو منعه من الخطابة لا تعنينا ولا تهمنا وليست ضمن أدوات عملنا؛ حيث أننا نثق بعقول المصلين ومستمعي الخطب وقدرتهم علي الحكم علي الخطيب وعقلانيته ومدي كذب ادعاءاته من صدقها</t>
    </r>
    <r>
      <rPr>
        <sz val="10"/>
        <color rgb="FFFFFFFF"/>
        <rFont val="DejaVu Sans"/>
      </rPr>
      <t xml:space="preserve">. 27 </t>
    </r>
    <r>
      <rPr>
        <sz val="10"/>
        <color rgb="FFFFFFFF"/>
        <rFont val="Arial1"/>
      </rPr>
      <t xml:space="preserve">ديسمبر </t>
    </r>
    <r>
      <rPr>
        <sz val="10"/>
        <color rgb="FFFFFFFF"/>
        <rFont val="DejaVu Sans"/>
      </rPr>
      <t>2011</t>
    </r>
  </si>
  <si>
    <t>https://revsoc.me/statements/20974/</t>
  </si>
  <si>
    <t>جنوب سيناء</t>
  </si>
  <si>
    <t>وزارة الإعلام</t>
  </si>
  <si>
    <t>بورسعيد</t>
  </si>
  <si>
    <t>محيط وزارة الداخلية</t>
  </si>
  <si>
    <t>أسيوط</t>
  </si>
  <si>
    <t>دمياط</t>
  </si>
  <si>
    <t>اجتماعي</t>
  </si>
  <si>
    <t>المرأة</t>
  </si>
  <si>
    <t>سميرة ابراهيم</t>
  </si>
  <si>
    <t>الاخوان المسلمين</t>
  </si>
  <si>
    <t>بني سويف</t>
  </si>
  <si>
    <t>العباسية</t>
  </si>
  <si>
    <r>
      <t xml:space="preserve">المجلس العسكري </t>
    </r>
    <r>
      <rPr>
        <sz val="10"/>
        <color rgb="FFFFFFFF"/>
        <rFont val="DejaVu Sans"/>
      </rPr>
      <t xml:space="preserve">- </t>
    </r>
    <r>
      <rPr>
        <sz val="10"/>
        <color rgb="FFFFFFFF"/>
        <rFont val="Arial1"/>
      </rPr>
      <t>الحكومة</t>
    </r>
  </si>
  <si>
    <t>اكاديمية الشرطة</t>
  </si>
  <si>
    <t>الشرقية</t>
  </si>
  <si>
    <t>وزارة الشباب والرياضة</t>
  </si>
  <si>
    <t>اتحاد الكورة</t>
  </si>
  <si>
    <t>اضراب المعلميين</t>
  </si>
  <si>
    <t>بيان طلابي مشترك</t>
  </si>
  <si>
    <r>
      <t xml:space="preserve">ميدان التحرير </t>
    </r>
    <r>
      <rPr>
        <sz val="10"/>
        <color rgb="FFFFFFFF"/>
        <rFont val="DejaVu Sans"/>
      </rPr>
      <t xml:space="preserve">- </t>
    </r>
    <r>
      <rPr>
        <sz val="10"/>
        <color rgb="FFFFFFFF"/>
        <rFont val="Arial1"/>
      </rPr>
      <t>امام مبني ماسبيرو</t>
    </r>
  </si>
  <si>
    <t>الجماهير</t>
  </si>
  <si>
    <t>المنيا</t>
  </si>
  <si>
    <r>
      <t xml:space="preserve">المجلس العسكري </t>
    </r>
    <r>
      <rPr>
        <sz val="10"/>
        <color rgb="FFFFFFFF"/>
        <rFont val="DejaVu Sans"/>
      </rPr>
      <t xml:space="preserve">- </t>
    </r>
    <r>
      <rPr>
        <sz val="10"/>
        <color rgb="FFFFFFFF"/>
        <rFont val="Arial1"/>
      </rPr>
      <t>وزارة الداخلية</t>
    </r>
  </si>
  <si>
    <t>اقتصادي</t>
  </si>
  <si>
    <t>وزارة الكهرباء</t>
  </si>
  <si>
    <t>القضاء العسكري</t>
  </si>
  <si>
    <t>القليوبية</t>
  </si>
  <si>
    <t>الجامعة الأمريكية بالقاهرة</t>
  </si>
  <si>
    <t>مصلحة السجون</t>
  </si>
  <si>
    <t>بيان صحفي</t>
  </si>
  <si>
    <t>مركز النديم</t>
  </si>
  <si>
    <t>القوي السياسية</t>
  </si>
  <si>
    <t>نقابة الصحفين</t>
  </si>
  <si>
    <t>حزب مصر القوية</t>
  </si>
  <si>
    <t>الحركة المصرية من أجل التغيير كفاية</t>
  </si>
  <si>
    <t>المحاكم العسكرية</t>
  </si>
  <si>
    <t>النص عبارة عن صورة</t>
  </si>
  <si>
    <t>النص عبارة عن فيديو</t>
  </si>
  <si>
    <t>النيابة العامة</t>
  </si>
  <si>
    <t>مرشحي الرئاسة</t>
  </si>
  <si>
    <t>معارضين الثورة</t>
  </si>
  <si>
    <t>النائب العام</t>
  </si>
  <si>
    <t>الأقصر</t>
  </si>
  <si>
    <t>وزير الاقتصاد</t>
  </si>
  <si>
    <t>وزارة العدل</t>
  </si>
  <si>
    <t>النص عبارة عن خبر</t>
  </si>
  <si>
    <t>مرددين الاقوال</t>
  </si>
  <si>
    <t>بيان هام</t>
  </si>
  <si>
    <t>ثورة الغضب المصرية الثانية</t>
  </si>
  <si>
    <t>حملة</t>
  </si>
  <si>
    <t>https://www.facebook.com/THAWRA.MASRYA/</t>
  </si>
  <si>
    <t>موزعون البيان</t>
  </si>
  <si>
    <r>
      <t xml:space="preserve">التنديد بقيام بعض الاشخاص بتوزيع بيان محرض على حمل السلاح يوم </t>
    </r>
    <r>
      <rPr>
        <sz val="10"/>
        <color rgb="FFFFFFFF"/>
        <rFont val="DejaVu Sans"/>
      </rPr>
      <t>25 يناير والبيان بتوقيع اربعة اشخاص ، هم د على عبد العزيز الاستاذ بجامعة الأزهر فى العلوم الإدارية و رئيس حكومة ظل شباب الثورة ، وهشام الشال المنسق العام لحركة ثورة الغضب المصرية الثانية ، وهيثم الشواف المنسق العام لتحالف القوى الثورية و آخرون</t>
    </r>
    <r>
      <rPr>
        <sz val="10"/>
        <color rgb="FFFFFFFF"/>
        <rFont val="DejaVu Sans"/>
      </rPr>
      <t xml:space="preserve">
</t>
    </r>
    <r>
      <rPr>
        <sz val="10"/>
        <color rgb="FFFFFFFF"/>
        <rFont val="Arial1"/>
      </rPr>
      <t>و يعلن هشام الشال ، والدكتور على عبد العزيز والاستاذ هيثم الشواف إنتفاء أي صلة لهم بهذا البيان</t>
    </r>
  </si>
  <si>
    <r>
      <t xml:space="preserve">يتم الآن توزيع بيان في الشوارع يدعو الشباب لحمل السلاح يوم </t>
    </r>
    <r>
      <rPr>
        <sz val="10"/>
        <color rgb="FFFFFFFF"/>
        <rFont val="DejaVu Sans"/>
      </rPr>
      <t>25 يناير</t>
    </r>
    <r>
      <rPr>
        <sz val="10"/>
        <color rgb="FFFFFFFF"/>
        <rFont val="DejaVu Sans"/>
      </rPr>
      <t xml:space="preserve">
</t>
    </r>
  </si>
  <si>
    <r>
      <t xml:space="preserve">يتم الآن توزيع بيان في الشوارع يدعو الشباب لحمل السلاح يوم </t>
    </r>
    <r>
      <rPr>
        <sz val="10"/>
        <color rgb="FFFFFFFF"/>
        <rFont val="DejaVu Sans"/>
      </rPr>
      <t>25 يناير</t>
    </r>
    <r>
      <rPr>
        <sz val="10"/>
        <color rgb="FFFFFFFF"/>
        <rFont val="DejaVu Sans"/>
      </rPr>
      <t xml:space="preserve">
</t>
    </r>
    <r>
      <rPr>
        <sz val="10"/>
        <color rgb="FFFFFFFF"/>
        <rFont val="Arial1"/>
      </rPr>
      <t>ويوزع هذا البيان بتوقيع اربعة اشخاص ، هم د. علي عبد العزيز الاستاذ بجامعة الأزهر في العلوم الإدارية و رئيس حكومة ظل شباب الثورة ، وهشام الشال المنسق العام لحركة ثورة الغضب المصرية الثانية ، وهيثم الشواف المنسق العام لتحالف القوي الثورية و آخرون</t>
    </r>
    <r>
      <rPr>
        <sz val="10"/>
        <color rgb="FFFFFFFF"/>
        <rFont val="DejaVu Sans"/>
      </rPr>
      <t>.</t>
    </r>
    <r>
      <rPr>
        <sz val="10"/>
        <color rgb="FFFFFFFF"/>
        <rFont val="DejaVu Sans"/>
      </rPr>
      <t xml:space="preserve">
</t>
    </r>
    <r>
      <rPr>
        <sz val="10"/>
        <color rgb="FFFFFFFF"/>
        <rFont val="Arial1"/>
      </rPr>
      <t>و يعلن هشام الشال ، والدكتور علي عبد العزيز والاستاذ هيثم الشواف إنتفاء أي صلة لهم بهذا البيان و تبرأهم الكامل مما ورد فيه من دعوة صارخة للعنف، كما يؤكدون علي أن هذه ما هي إلا محاولة ساذجة للزج بأسماء الثوار في قضايا لا تمت لهم بصلة بهدف تشتيت جهودهم الساعية لتحقيق أهداف الثورة التي طالما أكدوا علي سلميتها</t>
    </r>
    <r>
      <rPr>
        <sz val="10"/>
        <color rgb="FFFFFFFF"/>
        <rFont val="DejaVu Sans"/>
      </rPr>
      <t>.</t>
    </r>
    <r>
      <rPr>
        <sz val="10"/>
        <color rgb="FFFFFFFF"/>
        <rFont val="DejaVu Sans"/>
      </rPr>
      <t xml:space="preserve">
</t>
    </r>
  </si>
  <si>
    <t>https://www.facebook.com/THAWRA.MASRYA/photos/a.130058440402173/234831279924888/?type=3&amp;permPage=1</t>
  </si>
  <si>
    <r>
      <t xml:space="preserve">توزيع بيان بتوقيع بعض الاشخاص يحرض علي حمل السلاح في </t>
    </r>
    <r>
      <rPr>
        <sz val="10"/>
        <color rgb="FFFFFFFF"/>
        <rFont val="DejaVu Sans"/>
      </rPr>
      <t xml:space="preserve">25 </t>
    </r>
    <r>
      <rPr>
        <sz val="10"/>
        <color rgb="FFFFFFFF"/>
        <rFont val="Arial1"/>
      </rPr>
      <t>يناير</t>
    </r>
  </si>
  <si>
    <r>
      <t xml:space="preserve">دعوة الثوار المشاركين فى جمعة </t>
    </r>
    <r>
      <rPr>
        <sz val="10"/>
        <color rgb="FFFFFFFF"/>
        <rFont val="DejaVu Sans"/>
      </rPr>
      <t xml:space="preserve">27 </t>
    </r>
    <r>
      <rPr>
        <sz val="10"/>
        <color rgb="FFFFFFFF"/>
        <rFont val="Arial1"/>
      </rPr>
      <t>مايو من الاستفتاء على المطالب</t>
    </r>
  </si>
  <si>
    <r>
      <t xml:space="preserve">مطالب ثورة الغضب المصرية الثانية </t>
    </r>
    <r>
      <rPr>
        <sz val="10"/>
        <color rgb="FFFFFFFF"/>
        <rFont val="DejaVu Sans"/>
      </rPr>
      <t>-----</t>
    </r>
    <r>
      <rPr>
        <sz val="10"/>
        <color rgb="FFFFFFFF"/>
        <rFont val="DejaVu Sans"/>
      </rPr>
      <t xml:space="preserve">
</t>
    </r>
  </si>
  <si>
    <r>
      <t xml:space="preserve">بسم الله
</t>
    </r>
    <r>
      <rPr>
        <sz val="10"/>
        <color rgb="FFFFFFFF"/>
        <rFont val="DejaVu Sans"/>
      </rPr>
      <t>__________</t>
    </r>
    <r>
      <rPr>
        <sz val="10"/>
        <color rgb="FFFFFFFF"/>
        <rFont val="DejaVu Sans"/>
      </rPr>
      <t xml:space="preserve">
</t>
    </r>
    <r>
      <rPr>
        <sz val="10"/>
        <color rgb="FFFFFFFF"/>
        <rFont val="Arial1"/>
      </rPr>
      <t xml:space="preserve">
هذه المطالب لعرضها علي الثوار واجراء الاستفتاء عليها .فعلي كل الثوار ابداء ملاحظاتهم وتدوينها للاخذ بها </t>
    </r>
    <r>
      <rPr>
        <sz val="10"/>
        <color rgb="FFFFFFFF"/>
        <rFont val="DejaVu Sans"/>
      </rPr>
      <t>----</t>
    </r>
    <r>
      <rPr>
        <sz val="10"/>
        <color rgb="FFFFFFFF"/>
        <rFont val="DejaVu Sans"/>
      </rPr>
      <t xml:space="preserve">
</t>
    </r>
    <r>
      <rPr>
        <sz val="10"/>
        <color rgb="FFFFFFFF"/>
        <rFont val="Arial1"/>
      </rPr>
      <t xml:space="preserve">
نطالب بمجلس رئاسي مدني مؤقت منتخب من الثوار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__________________________________________________________________</t>
    </r>
    <r>
      <rPr>
        <sz val="10"/>
        <color rgb="FFFFFFFF"/>
        <rFont val="DejaVu Sans"/>
      </rPr>
      <t xml:space="preserve">
</t>
    </r>
    <r>
      <rPr>
        <sz val="10"/>
        <color rgb="FFFFFFFF"/>
        <rFont val="Arial1"/>
      </rPr>
      <t xml:space="preserve">
و الذي يتعهد كل عضو فيه بالعمل علي تنفيذ المطالب التالية قبل أدائه ليمين الولاء لمصر و شعبها و لثورتها المجيدة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الابقاء علي وزارة د- عصام شرف مع تطهيرها من الوزراء المحسوبين علي النظام السابق و تعيين من يتوافر فيه النزاهة و الكفاءة و المعارضة للنظام السابق</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رفع حالة الطوارئ فورا و الافراج الفوري عن كل المعتقليين المدنيين و العسكريين بالسجون المدنية والحربية الرسمية و السرية قبل الثورة و بعدها و الغاء المحاكمات العسكرية للمدنيين و تشكيل لجان عن طريق نوادي القضاء و القضاء العسكري تقوم باعلان اسماء كافة السجناء في مصر و التهم و الاحكام الصادرة ضدهم و فتح باب تقدم السجناء بالتظلمات لهذة اللجان و اجراء مراجعة و بحث لحالتهم</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محاكمة قتلة شهداء الثورة محاكمات فورية و الاقتصاص لحقهم و تقليد اسماء الشهداء اعلي الاوسمة في الجمهورية و تخصيص المقابل المادي للاوسمة لاسر الشهداء و تقدير التعويضات المادية و المعنوية التي تؤدي لهم و التي تتناسب مع التضحيات التي قدموها لمصر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محاكمة مبارك و اسرته و أركان حكمه محاكمة فورية و بحضور المدعي الشعب و ذلك بإذاعة المحاكمات علي القنوات التلفزيونية و ذلك بتهم إفساد الحياة السياسية و الاجتماعية في مصر الي جانب المحاكمة الجنائية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اتخاذ الاجراءات اللازمة الفورية لاسترجاع ثروات مصر المنهوبه و مصادرتها داخل و خارج البلاد سواء المعلوم عنها او الغير معلوم</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إعادة هيكلة وزارة الداخلية فورا و حل جهازي الامن الوطني جهاز امن الدولة سابقا و تحويل اختصاصاته للمخابرات العامة و الامن المركزي و التحفظ علي رجالهما و سرعة اصدار القوانين التي تساعد علي حفظ الأمن و تحفظ كرامة المواطن و حرياته الأساسية مع السيطرة علي الحالة الامنية المتدهوره بمنتهي الحزم</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7- </t>
    </r>
    <r>
      <rPr>
        <sz val="10"/>
        <color rgb="FFFFFFFF"/>
        <rFont val="Arial1"/>
      </rPr>
      <t>إطلاق حرية إنشاء الأحزاب و الجمعيات و النقابات و إصدار الصحف و المجلات و وسائل التعبير و القنوات التلفزيونية و الإذاعية بدون قيود مع المحاسبة الفورية علي الخروج عن الأخلاق و إثارة الفتنة الطائفية و التطهير الفوري للاعلام و اعادة هيكلة المؤسسات الاعلامية المصرية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8- </t>
    </r>
    <r>
      <rPr>
        <sz val="10"/>
        <color rgb="FFFFFFFF"/>
        <rFont val="Arial1"/>
      </rPr>
      <t>إقالة النائب العام و تعيين نائب عام مشهود له بالنزاهة و تشكيل لجان ثوريه نيابية من القانونيين الشرفاء في كل المحافظات لملاحقة المفسدين و اجراء التحقيقات و فتح الباب للتقدم بكل ما يثبت حالات فساد من ادلة و شهادات</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9- </t>
    </r>
    <r>
      <rPr>
        <sz val="10"/>
        <color rgb="FFFFFFFF"/>
        <rFont val="Arial1"/>
      </rPr>
      <t xml:space="preserve">تطهير القضاء بشكل كامل و تنظيم انتخابات داخلية لاختيار رؤساء المحاكم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10- </t>
    </r>
    <r>
      <rPr>
        <sz val="10"/>
        <color rgb="FFFFFFFF"/>
        <rFont val="Arial1"/>
      </rPr>
      <t xml:space="preserve">إحالة كل قيادات الحزب الوطني الديموقراطي الي المحاسبة بتهمة إفساد الحياة السياسية و نهب مقدراته و تخريب الأقتصاد علي ان يحظرعلي اعضاءه ممارسة الحياة السياسية في مصر لمدة </t>
    </r>
    <r>
      <rPr>
        <sz val="10"/>
        <color rgb="FFFFFFFF"/>
        <rFont val="DejaVu Sans"/>
      </rPr>
      <t>5 سنوات علي الاقل و يسمح للعضو بعد إنقضاء مدة الحظر بالمشاركة فقط في حالة تقدمه باقرارات الذمة المالية و التدقيق في اصول ممتلكاته و استرجاع حقوق الشعب منها.</t>
    </r>
    <r>
      <rPr>
        <sz val="10"/>
        <color rgb="FFFFFFFF"/>
        <rFont val="DejaVu Sans"/>
      </rPr>
      <t xml:space="preserve">
</t>
    </r>
    <r>
      <rPr>
        <sz val="10"/>
        <color rgb="FFFFFFFF"/>
        <rFont val="Arial1"/>
      </rPr>
      <t xml:space="preserve">
</t>
    </r>
    <r>
      <rPr>
        <sz val="10"/>
        <color rgb="FFFFFFFF"/>
        <rFont val="DejaVu Sans"/>
      </rPr>
      <t xml:space="preserve">11- </t>
    </r>
    <r>
      <rPr>
        <sz val="10"/>
        <color rgb="FFFFFFFF"/>
        <rFont val="Arial1"/>
      </rPr>
      <t>حل المجالس المحلية و إحالة اختصاصتهم للجهات المعنية و تعيين المحافظين الجدد بالانتخاب</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12- </t>
    </r>
    <r>
      <rPr>
        <sz val="10"/>
        <color rgb="FFFFFFFF"/>
        <rFont val="Arial1"/>
      </rPr>
      <t>وقف تصدير الغاز لاسرائيل بشكل رسمي و نهائي مع مطالبة إسرائيل برد فروق الاسعار رسميا و محاكمة المتورطين في هذة الصفقة المشينة محاكمة فورية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13- </t>
    </r>
    <r>
      <rPr>
        <sz val="10"/>
        <color rgb="FFFFFFFF"/>
        <rFont val="Arial1"/>
      </rPr>
      <t>تشكيل لجنة من الخبراء لتحديد الحد الاقصي و الحد الادني من الاجور و توزيع الاجور نسبه للمعايير العالمية و يبدأ العمل بها من فوره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14- </t>
    </r>
    <r>
      <rPr>
        <sz val="10"/>
        <color rgb="FFFFFFFF"/>
        <rFont val="Arial1"/>
      </rPr>
      <t>تشكيل لجان ثورية في جميع الادارات الحكومية و القطاع العام و الاعلام الحكومي و الوزارات و الهيئات و المؤسسات و الجامعات و البنوك يتم تشكيل هذة اللجان عن طريق الإنتخاب المباشر داخل تلك المؤسسات تحت اشراف مباشر من القضاء و تقوم هذة اللجان بتعيين القيادات الجديدة للمرحلة الإنتقالية علي أساس الإلتزام بالشروط الفنية و الإدارية الواجب توافرها من حيث الكفاءة و الخبرة و تقوم اللجان الثورية بتعيين مندوبين من خريجي كليات الحقوق لتلقي جميع الشكاوي في الادارات الحكومية و القطاع العام و تسجيلها و التحقيق فيها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15- </t>
    </r>
    <r>
      <rPr>
        <sz val="10"/>
        <color rgb="FFFFFFFF"/>
        <rFont val="Arial1"/>
      </rPr>
      <t>انتخاب فوري لشيخ الازهر بواسطة جميع خريجي الكليات الاسلامية التابعة لجامعة الازهر بعد وضع شروط الترشيح الفقهية و المؤهلات و النزاهة و الشخصية القيادية بواسطة هيئة كبار العلماء و إعطاء الحق للترشح لكل من توافرات فيه هذة الشروط ليكون الازهر مؤسسة دينية مستقلة قائمة بذاتها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16- </t>
    </r>
    <r>
      <rPr>
        <sz val="10"/>
        <color rgb="FFFFFFFF"/>
        <rFont val="Arial1"/>
      </rPr>
      <t>تقوم لجنة من الكنيسة المصرية بواسطة رئاسة الكنيسة من القيادات الكنسية بترشيح لجنة من كل التخصصات – يتم الموافقة عليها في إستفتاء لمسيحيي مصر تحت إشراف قضاة مسيحيين – تكون هذة اللجنة ممثليين لمسيحييي مصر في المرحلة الإنتقالية و تختار هذة اللحنة مندوبا لها يحضر جميع إجتماعات مجلس الرئاسة و له الحق في إبداء الرأي و المشورة و تسجيل الاعتراض رسميا في محاضر المجلس</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17- </t>
    </r>
    <r>
      <rPr>
        <sz val="10"/>
        <color rgb="FFFFFFFF"/>
        <rFont val="Arial1"/>
      </rPr>
      <t>تطهير وزارة الخارجية و المؤسسة الدبلوماسية المصرية بشكل كامل</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18- </t>
    </r>
    <r>
      <rPr>
        <sz val="10"/>
        <color rgb="FFFFFFFF"/>
        <rFont val="Arial1"/>
      </rPr>
      <t xml:space="preserve">يتم تشكيل لجنة منتخبه مكون من </t>
    </r>
    <r>
      <rPr>
        <sz val="10"/>
        <color rgb="FFFFFFFF"/>
        <rFont val="DejaVu Sans"/>
      </rPr>
      <t>3 اعضاء من القضاة و عضوين من اساتذة القانون بالجامعات و عضو من اساتذة الدستور و عضوين من نقابة المحاميين وعضو من اساتذة العلوم السياسية و تقوم اللجنة بوضع قانون الانتخاب و الذي تجري علي اساسه كل الانتخابات السابق ذكرها و يتم الاستفتاء علي مواده من قبل الشعب.</t>
    </r>
    <r>
      <rPr>
        <sz val="10"/>
        <color rgb="FFFFFFFF"/>
        <rFont val="DejaVu Sans"/>
      </rPr>
      <t xml:space="preserve">
</t>
    </r>
    <r>
      <rPr>
        <sz val="10"/>
        <color rgb="FFFFFFFF"/>
        <rFont val="Arial1"/>
      </rPr>
      <t xml:space="preserve">
</t>
    </r>
    <r>
      <rPr>
        <sz val="10"/>
        <color rgb="FFFFFFFF"/>
        <rFont val="DejaVu Sans"/>
      </rPr>
      <t xml:space="preserve">19- </t>
    </r>
    <r>
      <rPr>
        <sz val="10"/>
        <color rgb="FFFFFFFF"/>
        <rFont val="Arial1"/>
      </rPr>
      <t>إنتخاب اللجنة التأسيسية للدستور بحيث تضم قضاة وعالم أزهر و رجل من رجال الكنيسة و عضو من اساتذة كل من المجالات الاتية- الاقتصاد و الاعلام و الادارة و العلوم الاجتماعية و المحاميين والهندسة و الطب و الدبلوماسيين و من قيادات الجيش و الشرطة و عضوين من الشباب الجامعي شاب و فتاه و يتم انتخابهم كلا في مجاله و يجب ان يشتمل اللجنة علي هذة المجالات نظرا لشمولية الدستور و لضمان اشتراك كافة اطياف المجتمع في وضع الدستور وبعد وضع اللجنة التأسيسية لمواد الدستور يتم اجراء استفتاء للشعب علي مسودة الدستور كل مادة علي حدة و ينظم الاستفتاء القانون الانتخابي الجديد و يتم تقديم الطعون و الفصل فيها</t>
    </r>
    <r>
      <rPr>
        <sz val="10"/>
        <color rgb="FFFFFFFF"/>
        <rFont val="DejaVu Sans"/>
      </rPr>
      <t>.</t>
    </r>
  </si>
  <si>
    <r>
      <t xml:space="preserve">1- </t>
    </r>
    <r>
      <rPr>
        <sz val="10"/>
        <color rgb="FFFFFFFF"/>
        <rFont val="DejaVu Sans"/>
      </rPr>
      <t>الابقاء علي وزارة د- عصام شرف مع تطهيرها من الوزراء المحسوبين علي النظام السابق و تعيين من يتوافر فيه النزاهة و الكفاءة و المعارضة للنظام السابق</t>
    </r>
    <r>
      <rPr>
        <sz val="10"/>
        <color rgb="FFFFFFFF"/>
        <rFont val="Calibri"/>
        <family val="2"/>
      </rPr>
      <t xml:space="preserve">.
2- </t>
    </r>
    <r>
      <rPr>
        <sz val="10"/>
        <color rgb="FFFFFFFF"/>
        <rFont val="DejaVu Sans"/>
      </rPr>
      <t>رفع حالة الطوارئ فورا و الافراج الفوري عن كل المعتقليين المدنيين و العسكريين بالسجون المدنية والحربية الرسمية و السرية قبل الثورة و بعدها و الغاء المحاكمات العسكرية للمدنيين و تشكيل لجان عن طريق نوادي القضاء و القضاء العسكري تقوم باعلان اسماء كافة السجناء في مصر و التهم و الاحكام الصادرة ضدهم و فتح باب تقدم السجناء بالتظلمات لهذة اللجان و اجراء مراجعة و بحث لحالتهم</t>
    </r>
    <r>
      <rPr>
        <sz val="10"/>
        <color rgb="FFFFFFFF"/>
        <rFont val="Calibri"/>
        <family val="2"/>
      </rPr>
      <t xml:space="preserve">.
3- </t>
    </r>
    <r>
      <rPr>
        <sz val="10"/>
        <color rgb="FFFFFFFF"/>
        <rFont val="DejaVu Sans"/>
      </rPr>
      <t>محاكمة قتلة شهداء الثورة محاكمات فورية و الاقتصاص لحقهم و تقليد اسماء الشهداء اعلي الاوسمة في الجمهورية و تخصيص المقابل المادي للاوسمة لاسر الشهداء و تقدير التعويضات المادية و المعنوية التي تؤدي لهم و التي تتناسب مع التضحيات التي قدموها لمصر</t>
    </r>
    <r>
      <rPr>
        <sz val="10"/>
        <color rgb="FFFFFFFF"/>
        <rFont val="Calibri"/>
        <family val="2"/>
      </rPr>
      <t xml:space="preserve">.
4- </t>
    </r>
    <r>
      <rPr>
        <sz val="10"/>
        <color rgb="FFFFFFFF"/>
        <rFont val="DejaVu Sans"/>
      </rPr>
      <t>محاكمة مبارك و اسرته و أركان حكمه محاكمة فورية و بحضور المدعي الشعب و ذلك بإذاعة المحاكمات علي القنوات التلفزيونية و ذلك بتهم إفساد الحياة السياسية و الاجتماعية في مصر الي جانب المحاكمة الجنائية</t>
    </r>
    <r>
      <rPr>
        <sz val="10"/>
        <color rgb="FFFFFFFF"/>
        <rFont val="Calibri"/>
        <family val="2"/>
      </rPr>
      <t xml:space="preserve">.
5- </t>
    </r>
    <r>
      <rPr>
        <sz val="10"/>
        <color rgb="FFFFFFFF"/>
        <rFont val="DejaVu Sans"/>
      </rPr>
      <t>اتخاذ الاجراءات اللازمة الفورية لاسترجاع ثروات مصر المنهوبه و مصادرتها داخل و خارج البلاد سواء المعلوم عنها او الغير معلوم</t>
    </r>
    <r>
      <rPr>
        <sz val="10"/>
        <color rgb="FFFFFFFF"/>
        <rFont val="Calibri"/>
        <family val="2"/>
      </rPr>
      <t xml:space="preserve">.
6- </t>
    </r>
    <r>
      <rPr>
        <sz val="10"/>
        <color rgb="FFFFFFFF"/>
        <rFont val="DejaVu Sans"/>
      </rPr>
      <t>إعادة هيكلة وزارة الداخلية فورا و حل جهازي الامن الوطني جهاز امن الدولة سابقا و تحويل اختصاصاته للمخابرات العامة و الامن المركزي و التحفظ علي رجالهما و سرعة اصدار القوانين التي تساعد علي حفظ الأمن و تحفظ كرامة المواطن و حرياته الأساسية مع السيطرة علي الحالة الامنية المتدهوره بمنتهي الحزم</t>
    </r>
    <r>
      <rPr>
        <sz val="10"/>
        <color rgb="FFFFFFFF"/>
        <rFont val="Calibri"/>
        <family val="2"/>
      </rPr>
      <t xml:space="preserve">.
7- </t>
    </r>
    <r>
      <rPr>
        <sz val="10"/>
        <color rgb="FFFFFFFF"/>
        <rFont val="DejaVu Sans"/>
      </rPr>
      <t>إطلاق حرية إنشاء الأحزاب و الجمعيات و النقابات و إصدار الصحف و المجلات و وسائل التعبير و القنوات التلفزيونية و الإذاعية بدون قيود مع المحاسبة الفورية علي الخروج عن الأخلاق و إثارة الفتنة الطائفية و التطهير الفوري للاعلام و اعادة هيكلة المؤسسات الاعلامية المصرية</t>
    </r>
    <r>
      <rPr>
        <sz val="10"/>
        <color rgb="FFFFFFFF"/>
        <rFont val="Calibri"/>
        <family val="2"/>
      </rPr>
      <t xml:space="preserve">.
8- </t>
    </r>
    <r>
      <rPr>
        <sz val="10"/>
        <color rgb="FFFFFFFF"/>
        <rFont val="DejaVu Sans"/>
      </rPr>
      <t>إقالة النائب العام و تعيين نائب عام مشهود له بالنزاهة و تشكيل لجان ثوريه نيابية من القانونيين الشرفاء في كل المحافظات لملاحقة المفسدين و اجراء التحقيقات و فتح الباب للتقدم بكل ما يثبت حالات فساد من ادلة و شهادات</t>
    </r>
    <r>
      <rPr>
        <sz val="10"/>
        <color rgb="FFFFFFFF"/>
        <rFont val="Calibri"/>
        <family val="2"/>
      </rPr>
      <t xml:space="preserve">.
9- </t>
    </r>
    <r>
      <rPr>
        <sz val="10"/>
        <color rgb="FFFFFFFF"/>
        <rFont val="DejaVu Sans"/>
      </rPr>
      <t xml:space="preserve">تطهير القضاء بشكل كامل و تنظيم انتخابات داخلية لاختيار رؤساء المحاكم </t>
    </r>
    <r>
      <rPr>
        <sz val="10"/>
        <color rgb="FFFFFFFF"/>
        <rFont val="Calibri"/>
        <family val="2"/>
      </rPr>
      <t xml:space="preserve">.
10- </t>
    </r>
    <r>
      <rPr>
        <sz val="10"/>
        <color rgb="FFFFFFFF"/>
        <rFont val="DejaVu Sans"/>
      </rPr>
      <t xml:space="preserve">إحالة كل قيادات الحزب الوطني الديموقراطي الي المحاسبة بتهمة إفساد الحياة السياسية و نهب مقدراته و تخريب الأقتصاد علي ان يحظرعلي اعضاءه ممارسة الحياة السياسية في مصر لمدة </t>
    </r>
    <r>
      <rPr>
        <sz val="10"/>
        <color rgb="FFFFFFFF"/>
        <rFont val="Calibri"/>
        <family val="2"/>
      </rPr>
      <t xml:space="preserve">5 سنوات علي الاقل و يسمح للعضو بعد إنقضاء مدة الحظر بالمشاركة فقط في حالة تقدمه باقرارات الذمة المالية و التدقيق في اصول ممتلكاته و استرجاع حقوق الشعب منها.
11- </t>
    </r>
    <r>
      <rPr>
        <sz val="10"/>
        <color rgb="FFFFFFFF"/>
        <rFont val="DejaVu Sans"/>
      </rPr>
      <t>حل المجالس المحلية و إحالة اختصاصتهم للجهات المعنية و تعيين المحافظين الجدد بالانتخاب</t>
    </r>
    <r>
      <rPr>
        <sz val="10"/>
        <color rgb="FFFFFFFF"/>
        <rFont val="Calibri"/>
        <family val="2"/>
      </rPr>
      <t xml:space="preserve">.
12- </t>
    </r>
    <r>
      <rPr>
        <sz val="10"/>
        <color rgb="FFFFFFFF"/>
        <rFont val="DejaVu Sans"/>
      </rPr>
      <t>وقف تصدير الغاز لاسرائيل بشكل رسمي و نهائي مع مطالبة إسرائيل برد فروق الاسعار رسميا و محاكمة المتورطين في هذة الصفقة المشينة محاكمة فورية</t>
    </r>
    <r>
      <rPr>
        <sz val="10"/>
        <color rgb="FFFFFFFF"/>
        <rFont val="Calibri"/>
        <family val="2"/>
      </rPr>
      <t xml:space="preserve">.
13- </t>
    </r>
    <r>
      <rPr>
        <sz val="10"/>
        <color rgb="FFFFFFFF"/>
        <rFont val="DejaVu Sans"/>
      </rPr>
      <t>تشكيل لجنة من الخبراء لتحديد الحد الاقصي و الحد الادني من الاجور و توزيع الاجور نسبه للمعايير العالمية و يبدأ العمل بها من فوره</t>
    </r>
    <r>
      <rPr>
        <sz val="10"/>
        <color rgb="FFFFFFFF"/>
        <rFont val="Calibri"/>
        <family val="2"/>
      </rPr>
      <t xml:space="preserve">.
14- </t>
    </r>
    <r>
      <rPr>
        <sz val="10"/>
        <color rgb="FFFFFFFF"/>
        <rFont val="DejaVu Sans"/>
      </rPr>
      <t>تشكيل لجان ثورية في جميع الادارات الحكومية و القطاع العام و الاعلام الحكومي و الوزارات و الهيئات و المؤسسات و الجامعات و البنوك يتم تشكيل هذة اللجان عن طريق الإنتخاب المباشر داخل تلك المؤسسات تحت اشراف مباشر من القضاء و تقوم هذة اللجان بتعيين القيادات الجديدة للمرحلة الإنتقالية علي أساس الإلتزام بالشروط الفنية و الإدارية الواجب توافرها من حيث الكفاءة و الخبرة و تقوم اللجان الثورية بتعيين مندوبين من خريجي كليات الحقوق لتلقي جميع الشكاوي في الادارات الحكومية و القطاع العام و تسجيلها و التحقيق فيها</t>
    </r>
    <r>
      <rPr>
        <sz val="10"/>
        <color rgb="FFFFFFFF"/>
        <rFont val="Calibri"/>
        <family val="2"/>
      </rPr>
      <t xml:space="preserve">.
15- </t>
    </r>
    <r>
      <rPr>
        <sz val="10"/>
        <color rgb="FFFFFFFF"/>
        <rFont val="DejaVu Sans"/>
      </rPr>
      <t>انتخاب فوري لشيخ الازهر بواسطة جميع خريجي الكليات الاسلامية التابعة لجامعة الازهر بعد وضع شروط الترشيح الفقهية و المؤهلات و النزاهة و الشخصية القيادية بواسطة هيئة كبار العلماء و إعطاء الحق للترشح لكل من توافرات فيه هذة الشروط ليكون الازهر مؤسسة دينية مستقلة قائمة بذاتها</t>
    </r>
    <r>
      <rPr>
        <sz val="10"/>
        <color rgb="FFFFFFFF"/>
        <rFont val="Calibri"/>
        <family val="2"/>
      </rPr>
      <t xml:space="preserve">.
16- </t>
    </r>
    <r>
      <rPr>
        <sz val="10"/>
        <color rgb="FFFFFFFF"/>
        <rFont val="DejaVu Sans"/>
      </rPr>
      <t>تقوم لجنة من الكنيسة المصرية بواسطة رئاسة الكنيسة من القيادات الكنسية بترشيح لجنة من كل التخصصات – يتم الموافقة عليها في إستفتاء لمسيحيي مصر تحت إشراف قضاة مسيحيين – تكون هذة اللجنة ممثليين لمسيحييي مصر في المرحلة الإنتقالية و تختار هذة اللحنة مندوبا لها يحضر جميع إجتماعات مجلس الرئاسة و له الحق في إبداء الرأي و المشورة و تسجيل الاعتراض رسميا في محاضر المجلس</t>
    </r>
    <r>
      <rPr>
        <sz val="10"/>
        <color rgb="FFFFFFFF"/>
        <rFont val="Calibri"/>
        <family val="2"/>
      </rPr>
      <t xml:space="preserve">.
17- </t>
    </r>
    <r>
      <rPr>
        <sz val="10"/>
        <color rgb="FFFFFFFF"/>
        <rFont val="DejaVu Sans"/>
      </rPr>
      <t>تطهير وزارة الخارجية و المؤسسة الدبلوماسية المصرية بشكل كامل</t>
    </r>
    <r>
      <rPr>
        <sz val="10"/>
        <color rgb="FFFFFFFF"/>
        <rFont val="Calibri"/>
        <family val="2"/>
      </rPr>
      <t xml:space="preserve">.
18- </t>
    </r>
    <r>
      <rPr>
        <sz val="10"/>
        <color rgb="FFFFFFFF"/>
        <rFont val="DejaVu Sans"/>
      </rPr>
      <t xml:space="preserve">يتم تشكيل لجنة منتخبه مكون من </t>
    </r>
    <r>
      <rPr>
        <sz val="10"/>
        <color rgb="FFFFFFFF"/>
        <rFont val="Calibri"/>
        <family val="2"/>
      </rPr>
      <t xml:space="preserve">3 اعضاء من القضاة و عضوين من اساتذة القانون بالجامعات و عضو من اساتذة الدستور و عضوين من نقابة المحاميين وعضو من اساتذة العلوم السياسية و تقوم اللجنة بوضع قانون الانتخاب و الذي تجري علي اساسه كل الانتخابات السابق ذكرها و يتم الاستفتاء علي مواده من قبل الشعب.
19- </t>
    </r>
    <r>
      <rPr>
        <sz val="10"/>
        <color rgb="FFFFFFFF"/>
        <rFont val="DejaVu Sans"/>
      </rPr>
      <t>إنتخاب اللجنة التأسيسية للدستور بحيث تضم قضاة وعالم أزهر و رجل من رجال الكنيسة و عضو من اساتذة كل من المجالات الاتية: الاقتصاد و الاعلام و الادارة و العلوم الاجتماعية و المحاميين والهندسة و الطب و الدبلوماسيين و من قيادات الجيش و الشرطة و عضوين من الشباب الجامعي شاب و فتاه و يتم انتخابهم كلا في مجاله و يجب ان يشتمل اللجنة علي هذة المجالات نظرا لشمولية الدستور و لضمان اشتراك كافة اطياف المجتمع في وضع الدستور وبعد وضع اللجنة التأسيسية لمواد الدستور يتم اجراء استفتاء للشعب علي مسودة الدستور كل مادة علي حدة و ينظم الاستفتاء القانون الانتخابي الجديد و يتم تقديم الطعون و الفصل فيها</t>
    </r>
    <r>
      <rPr>
        <sz val="10"/>
        <color rgb="FFFFFFFF"/>
        <rFont val="Calibri"/>
        <family val="2"/>
      </rPr>
      <t>.</t>
    </r>
  </si>
  <si>
    <t>https://www.facebook.com/notes/%D8%AB%D9%88%D8%B1%D8%A9-%D8%A7%D9%84%D8%BA%D8%B6%D8%A8-%D8%A7%D9%84%D9%85%D8%B5%D8%B1%D9%8A%D8%A9-%D8%A7%D9%84%D8%AB%D8%A7%D9%86%D9%8A%D8%A9/%D9%85%D8%B7%D8%A7%D9%84%D8%A8-%D8%AB%D9%88%D8%B1%D8%A9-%D8%A7%D9%84%D8%BA%D8%B6%D8%A8-%D8%A7%D9%84%D9%85%D8%B5%D8%B1%D9%8A%D8%A9-%D8%A7%D9%84%D8%AB%D8%A7%D9%86%D9%8A%D8%A9-/131227183618632/</t>
  </si>
  <si>
    <r>
      <t xml:space="preserve">الاستفتاء علي مطالب </t>
    </r>
    <r>
      <rPr>
        <sz val="10"/>
        <color rgb="FFFFFFFF"/>
        <rFont val="DejaVu Sans"/>
      </rPr>
      <t xml:space="preserve">27 </t>
    </r>
    <r>
      <rPr>
        <sz val="10"/>
        <color rgb="FFFFFFFF"/>
        <rFont val="Arial1"/>
      </rPr>
      <t>مايو</t>
    </r>
  </si>
  <si>
    <r>
      <t xml:space="preserve">العاملين </t>
    </r>
    <r>
      <rPr>
        <sz val="10"/>
        <color rgb="FFFFFFFF"/>
        <rFont val="DejaVu Sans"/>
      </rPr>
      <t xml:space="preserve">- </t>
    </r>
    <r>
      <rPr>
        <sz val="10"/>
        <color rgb="FFFFFFFF"/>
        <rFont val="Arial1"/>
      </rPr>
      <t xml:space="preserve">الموظفين </t>
    </r>
    <r>
      <rPr>
        <sz val="10"/>
        <color rgb="FFFFFFFF"/>
        <rFont val="DejaVu Sans"/>
      </rPr>
      <t xml:space="preserve">- </t>
    </r>
    <r>
      <rPr>
        <sz val="10"/>
        <color rgb="FFFFFFFF"/>
        <rFont val="Arial1"/>
      </rPr>
      <t xml:space="preserve">الطلبة </t>
    </r>
    <r>
      <rPr>
        <sz val="10"/>
        <color rgb="FFFFFFFF"/>
        <rFont val="DejaVu Sans"/>
      </rPr>
      <t xml:space="preserve">- </t>
    </r>
    <r>
      <rPr>
        <sz val="10"/>
        <color rgb="FFFFFFFF"/>
        <rFont val="Arial1"/>
      </rPr>
      <t>اصحاب الاعمال الحرة</t>
    </r>
  </si>
  <si>
    <r>
      <t xml:space="preserve">دعوة العاملين والطلبة واصحاب المهن الحرة للاستمرار فى عملهم حتى لا يتم تهطيل عجلة الانتاج ذلك كل من سيشارك فى جمعة </t>
    </r>
    <r>
      <rPr>
        <sz val="10"/>
        <color rgb="FFFFFFFF"/>
        <rFont val="DejaVu Sans"/>
      </rPr>
      <t xml:space="preserve">27 </t>
    </r>
    <r>
      <rPr>
        <sz val="10"/>
        <color rgb="FFFFFFFF"/>
        <rFont val="Arial1"/>
      </rPr>
      <t>مايو</t>
    </r>
  </si>
  <si>
    <r>
      <t xml:space="preserve">بيان رفم </t>
    </r>
    <r>
      <rPr>
        <sz val="10"/>
        <color rgb="FFFFFFFF"/>
        <rFont val="DejaVu Sans"/>
      </rPr>
      <t xml:space="preserve">1 </t>
    </r>
    <r>
      <rPr>
        <sz val="10"/>
        <color rgb="FFFFFFFF"/>
        <rFont val="Arial1"/>
      </rPr>
      <t>لثورة الغضب المصرية الثانية</t>
    </r>
  </si>
  <si>
    <r>
      <t xml:space="preserve">بسم الله الرحمن الرحيم
نظرا لما تمر به البلاد من ظروف ، وحرصا علي عدم وقف عجلة الانتاج ،
فإننا ندعوا كل من سيقوم بالثورة معنا في ميدان التحرير يوم الجمعة الموافق </t>
    </r>
    <r>
      <rPr>
        <sz val="10"/>
        <color rgb="FFFFFFFF"/>
        <rFont val="DejaVu Sans"/>
      </rPr>
      <t>27 مايو لسنة 2011 من العاملين والموظفين سواء في القطاع العام او القطاع الخاص او الطلبة او اصحاب الاعمال الحرة او اصحاب الحرف للذهاب الي اعمالهم نهارا ، وان يحثوا زملائهم علي استمرار العمل بالمؤسسات و الهيئات التي يعملون بها ، والرجوع الي ميدان الثورة ليلا ، حتي لا نكون سببا في تعطل البلد ، وحتي لا يتم تشويه ثورتنا المجيدة ،فنحن شبابا وبناتا ونساءا ورجالا وشيوخا نحب بلدنا ولا نرضي لها الا التقدم والازدهار ، فنحن لسنا بمخربين ، ولا فاسدين ، ونرجوا كل الخير لمصر وشعبها</t>
    </r>
    <r>
      <rPr>
        <sz val="10"/>
        <color rgb="FFFFFFFF"/>
        <rFont val="DejaVu Sans"/>
      </rPr>
      <t xml:space="preserve">
</t>
    </r>
    <r>
      <rPr>
        <sz val="10"/>
        <color rgb="FFFFFFFF"/>
        <rFont val="Arial1"/>
      </rPr>
      <t xml:space="preserve">
وآثرنا ان يكون هذا هو بياننا الاول حتي يعلم الجميع مدي حرصنا علي رفعة الوطن
واخيرا نرجو منكم ان تتابعونا في بيانات الثورة القادمة
والعزة لمصر وشعب مصر
والله ولي التوفيق
</t>
    </r>
  </si>
  <si>
    <t>https://www.facebook.com/THAWRA.MASRYA/photos/a.130058440402173/132085926866091/?type=3&amp;__xts__%5B0%5D=68.ARCrLVPY_NvWhhmnzKanywLDmAqDEA7xLJJgDoqlENTmzTp5KlqizdyhazmImGZ5SWSTw7sxC01b19BmmyKTxKGt5gdpyLyDtYEyrjaG3-EREwEHnFnggxYdz5VQCgrWn6ysg06NgffqFitdmvvU8Z4mUREc3VnMNFqRrPkxy6bQsWEalXGhPl4NCNIkz2_uCnixqmyAdsiI-8Crk6QALIbsGuE506kLKgZqCVVXNhRuTlanwKVnaEzjNzHF7w1-JMf3fbk4BWDuEvSu0ucqme-qWdO9WXIyYSGI-TSY3eXTz7vn&amp;__tn__=-R</t>
  </si>
  <si>
    <r>
      <t xml:space="preserve">جمعة </t>
    </r>
    <r>
      <rPr>
        <sz val="10"/>
        <color rgb="FFFFFFFF"/>
        <rFont val="DejaVu Sans"/>
      </rPr>
      <t xml:space="preserve">27 </t>
    </r>
    <r>
      <rPr>
        <sz val="10"/>
        <color rgb="FFFFFFFF"/>
        <rFont val="Arial1"/>
      </rPr>
      <t>مايو</t>
    </r>
  </si>
  <si>
    <t>التأكيد على مطالب الثورة</t>
  </si>
  <si>
    <r>
      <t xml:space="preserve">الي المجلس العسكري-- لن يتم التنازل عن اي مطلب من مطالب ثورة الغضب المصرية و اولها طلب مجلس رئاسي مدني غير خاضع للمجلس العسكري أو من اختيارة. اذا كنتكم تريدون اثبات حسن النية و الاخلاص تجاة هذا الشعب و هذة الامة يرجي تنفيذ جميع مطالبنا المشروعة قبل يوم </t>
    </r>
    <r>
      <rPr>
        <sz val="10"/>
        <color rgb="FFFFFFFF"/>
        <rFont val="DejaVu Sans"/>
      </rPr>
      <t>27. والا فثورتنا السلمية ستكون قادمة لا محالة تجاة كل من يعطل تنفيذ طلبات الشعب المصري ويقف حائلاا بينة وبين الاستقرار و التقدم ووحدة ابناء شعبة</t>
    </r>
    <r>
      <rPr>
        <sz val="10"/>
        <color rgb="FFFFFFFF"/>
        <rFont val="DejaVu Sans"/>
      </rPr>
      <t xml:space="preserve">
</t>
    </r>
  </si>
  <si>
    <t xml:space="preserve"> طلب مجلس رئاسي مدني غير خاضع للمجلس العسكري أو من اختيارة</t>
  </si>
  <si>
    <t>https://www.facebook.com/THAWRA.MASRYA/photos/a.130058440402173/132286403512710/?type=3&amp;__xts__%5B0%5D=68.ARBmtQ3qhZr2Hs5i8ys4MJMlM8lUFKK9DDPcPiW2ctAg2aifBZk9XI5lnt3ew6mptHoQ1IUvKyBluOr9nE9nHEAxMsEUVWwvi8vR0VCqh1s22iITHqhsB5ABq2lkvoXdKygtuWx78rSlBuUyQH4JKdGGyTzmnPecgbEAVQ_KjXPQNhuDqkI_kKmFyR2PaG9lupV7pxVpv5EgfjYaYYEsibAAPinq8XpAn0f1C-8mptNX9-4QeS3Sq4EeOCG2UpCy2qwNDDzv7lOaeJ5iB0k3MyUbs0zR63K79bbrphq2VMkMP0V9e0zcBYhEHpUQDHMEdf7eFjfa2BkoAPpxD5ziOfqgAec9GFweMC8ij6Kg1k8Bl020-uJW8x2l3CnttHdFgJcFgNai01gTxWCCr59IE7YYaUq8u0QMQzoHgUOg5WCFpGbyx3WHy1RO6dLdC5X4xsRLBCZbeVcCOg&amp;__tn__=H-R</t>
  </si>
  <si>
    <t>دعوة الشعب المصرى للاعتصام فى جميع المحافظات اعتراضا على سياسات المجلس العسكرى</t>
  </si>
  <si>
    <t xml:space="preserve">البيان الذي سيتم توزيعه في الشوارع والمترو والمناطق الشعبية
</t>
  </si>
  <si>
    <r>
      <t xml:space="preserve">بيان ثورة الغضب المصرية الثانية
نظرا للتحديات المتعدده التي تواجه ثورتنا وتحاول بكل ما يمكنها النيل منها ومحاولة اجهاضها والإلتفاف عليها .ويساندها في ذلك مماطلة المجلس العسكري وتباطؤه في تنفيذ مطالب الثورة .وبعد الافراج عن من افسدو البلاد علي مدي </t>
    </r>
    <r>
      <rPr>
        <sz val="10"/>
        <color rgb="FFFFFFFF"/>
        <rFont val="DejaVu Sans"/>
      </rPr>
      <t>30 عاما ، ومحاولة اشعال الفتن الطائفية وظهور البلطجية عيانا في الشوارع المصرية يوما بعد يوم ، ومحاولات الصلح مع الرئيس المخلوع مبارك ، ونسيان دم الشهداء الابرار في ثورة 25 يناير ، والتهديد المستمر بثورة جياع وافلاس البلاد بالرغم من ان كل هذا كذب وافتراء، فلم نجد امامنا نحن شعب مصر واحرار مصر الا الخروج الي الميدان مرة اخري ، والاعتصام المفتوح به ، وعدم تركه الا بعد تنفيذ مطلبنا الاساسي ، وهو-</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تشكيل مجلس رئاسي ، وانتقال السلطة من المجلس الاعلي للقوات المسلحة الي المجلس الرئاسي ، وان يتعهد المجلس الرئاسي بتنفيذ المطالب التالية </t>
    </r>
    <r>
      <rPr>
        <sz val="10"/>
        <color rgb="FFFFFFFF"/>
        <rFont val="DejaVu Sans"/>
      </rPr>
      <t>-</t>
    </r>
    <r>
      <rPr>
        <sz val="10"/>
        <color rgb="FFFFFFFF"/>
        <rFont val="DejaVu Sans"/>
      </rPr>
      <t xml:space="preserve">
</t>
    </r>
    <r>
      <rPr>
        <sz val="10"/>
        <color rgb="FFFFFFFF"/>
        <rFont val="Arial1"/>
      </rPr>
      <t xml:space="preserve">اولا المطالب الاقتصادية </t>
    </r>
    <r>
      <rPr>
        <sz val="10"/>
        <color rgb="FFFFFFFF"/>
        <rFont val="DejaVu Sans"/>
      </rPr>
      <t>-</t>
    </r>
    <r>
      <rPr>
        <sz val="10"/>
        <color rgb="FFFFFFFF"/>
        <rFont val="DejaVu Sans"/>
      </rPr>
      <t xml:space="preserve">
</t>
    </r>
    <r>
      <rPr>
        <sz val="10"/>
        <color rgb="FFFFFFFF"/>
        <rFont val="Arial1"/>
      </rPr>
      <t xml:space="preserve">
أ‌- وضع حد ادني للأجور </t>
    </r>
    <r>
      <rPr>
        <sz val="10"/>
        <color rgb="FFFFFFFF"/>
        <rFont val="DejaVu Sans"/>
      </rPr>
      <t>1200 جنيه في القطاع العام والخاص واصحاب المعاشات ، وحد اقصي للأجور يتم تحديده</t>
    </r>
    <r>
      <rPr>
        <sz val="10"/>
        <color rgb="FFFFFFFF"/>
        <rFont val="DejaVu Sans"/>
      </rPr>
      <t xml:space="preserve">
</t>
    </r>
    <r>
      <rPr>
        <sz val="10"/>
        <color rgb="FFFFFFFF"/>
        <rFont val="Arial1"/>
      </rPr>
      <t xml:space="preserve">
ب‌- التحكم ومراقبة الاسعار بما يتوافق مع محدودي الدخل </t>
    </r>
    <r>
      <rPr>
        <sz val="10"/>
        <color rgb="FFFFFFFF"/>
        <rFont val="DejaVu Sans"/>
      </rPr>
      <t>.</t>
    </r>
    <r>
      <rPr>
        <sz val="10"/>
        <color rgb="FFFFFFFF"/>
        <rFont val="DejaVu Sans"/>
      </rPr>
      <t xml:space="preserve">
</t>
    </r>
    <r>
      <rPr>
        <sz val="10"/>
        <color rgb="FFFFFFFF"/>
        <rFont val="Arial1"/>
      </rPr>
      <t xml:space="preserve">
ت‌- حل مشكلة البطالة وانشاء المزيد من المشاريع القومية لمساعدة الشباب </t>
    </r>
    <r>
      <rPr>
        <sz val="10"/>
        <color rgb="FFFFFFFF"/>
        <rFont val="DejaVu Sans"/>
      </rPr>
      <t>.</t>
    </r>
    <r>
      <rPr>
        <sz val="10"/>
        <color rgb="FFFFFFFF"/>
        <rFont val="DejaVu Sans"/>
      </rPr>
      <t xml:space="preserve">
</t>
    </r>
    <r>
      <rPr>
        <sz val="10"/>
        <color rgb="FFFFFFFF"/>
        <rFont val="Arial1"/>
      </rPr>
      <t xml:space="preserve">
ث‌- حل مشاكل اسكان الشباب </t>
    </r>
    <r>
      <rPr>
        <sz val="10"/>
        <color rgb="FFFFFFFF"/>
        <rFont val="DejaVu Sans"/>
      </rPr>
      <t>.</t>
    </r>
    <r>
      <rPr>
        <sz val="10"/>
        <color rgb="FFFFFFFF"/>
        <rFont val="DejaVu Sans"/>
      </rPr>
      <t xml:space="preserve">
</t>
    </r>
    <r>
      <rPr>
        <sz val="10"/>
        <color rgb="FFFFFFFF"/>
        <rFont val="Arial1"/>
      </rPr>
      <t xml:space="preserve">
ثانيا المطالب السياسية </t>
    </r>
    <r>
      <rPr>
        <sz val="10"/>
        <color rgb="FFFFFFFF"/>
        <rFont val="DejaVu Sans"/>
      </rPr>
      <t>-</t>
    </r>
    <r>
      <rPr>
        <sz val="10"/>
        <color rgb="FFFFFFFF"/>
        <rFont val="DejaVu Sans"/>
      </rPr>
      <t xml:space="preserve">
</t>
    </r>
    <r>
      <rPr>
        <sz val="10"/>
        <color rgb="FFFFFFFF"/>
        <rFont val="Arial1"/>
      </rPr>
      <t xml:space="preserve">
أ‌- تطهير الشرطة واعادة هيكلتها والغاء جهاز الامن الوطني امن الدولة سابقا وعودة الامن بشكل مكثف </t>
    </r>
    <r>
      <rPr>
        <sz val="10"/>
        <color rgb="FFFFFFFF"/>
        <rFont val="DejaVu Sans"/>
      </rPr>
      <t>.</t>
    </r>
    <r>
      <rPr>
        <sz val="10"/>
        <color rgb="FFFFFFFF"/>
        <rFont val="DejaVu Sans"/>
      </rPr>
      <t xml:space="preserve">
</t>
    </r>
    <r>
      <rPr>
        <sz val="10"/>
        <color rgb="FFFFFFFF"/>
        <rFont val="Arial1"/>
      </rPr>
      <t xml:space="preserve">
ب‌- تطهير القضاء والنيابات العامة ـ واقالة النائب العام الحالي ، لكي يكون القضاء ضامنا لنا لتحقيق مطالب الثورة </t>
    </r>
    <r>
      <rPr>
        <sz val="10"/>
        <color rgb="FFFFFFFF"/>
        <rFont val="DejaVu Sans"/>
      </rPr>
      <t>.</t>
    </r>
    <r>
      <rPr>
        <sz val="10"/>
        <color rgb="FFFFFFFF"/>
        <rFont val="DejaVu Sans"/>
      </rPr>
      <t xml:space="preserve">
</t>
    </r>
    <r>
      <rPr>
        <sz val="10"/>
        <color rgb="FFFFFFFF"/>
        <rFont val="Arial1"/>
      </rPr>
      <t xml:space="preserve">
ت‌- تطهير المحليات ، وجعل اختيار المحافظين عن طريق الانتخاب </t>
    </r>
    <r>
      <rPr>
        <sz val="10"/>
        <color rgb="FFFFFFFF"/>
        <rFont val="DejaVu Sans"/>
      </rPr>
      <t>.</t>
    </r>
    <r>
      <rPr>
        <sz val="10"/>
        <color rgb="FFFFFFFF"/>
        <rFont val="DejaVu Sans"/>
      </rPr>
      <t xml:space="preserve">
</t>
    </r>
    <r>
      <rPr>
        <sz val="10"/>
        <color rgb="FFFFFFFF"/>
        <rFont val="Arial1"/>
      </rPr>
      <t xml:space="preserve">
ث‌- تطهير الاعلام تطهيرا شاملا وحقيقيا واستقلاله ، فلا يوجد دولة حرة بدون اعلاما حرا نظيفا </t>
    </r>
    <r>
      <rPr>
        <sz val="10"/>
        <color rgb="FFFFFFFF"/>
        <rFont val="DejaVu Sans"/>
      </rPr>
      <t>.</t>
    </r>
    <r>
      <rPr>
        <sz val="10"/>
        <color rgb="FFFFFFFF"/>
        <rFont val="DejaVu Sans"/>
      </rPr>
      <t xml:space="preserve">
</t>
    </r>
    <r>
      <rPr>
        <sz val="10"/>
        <color rgb="FFFFFFFF"/>
        <rFont val="Arial1"/>
      </rPr>
      <t xml:space="preserve">
ج‌- محاكمة الفاسدين الذين افسدوا البلاد علي مدي </t>
    </r>
    <r>
      <rPr>
        <sz val="10"/>
        <color rgb="FFFFFFFF"/>
        <rFont val="DejaVu Sans"/>
      </rPr>
      <t>30 عاما ، بتهم افساد الحياة الاقصادية والسياسية ، ومنهم من يتم محاكمته بتهمة الخيانة العظمي ، واولهم الرئيس المخاوع لمحاولته توريث الحكم في مصر ، وهذا ضد الحكم الجمهوري ، علي ان تكون المحاكمات محاكمات علنية وليست سرية .</t>
    </r>
    <r>
      <rPr>
        <sz val="10"/>
        <color rgb="FFFFFFFF"/>
        <rFont val="DejaVu Sans"/>
      </rPr>
      <t xml:space="preserve">
</t>
    </r>
    <r>
      <rPr>
        <sz val="10"/>
        <color rgb="FFFFFFFF"/>
        <rFont val="Arial1"/>
      </rPr>
      <t xml:space="preserve">
ثالثا الحريات </t>
    </r>
    <r>
      <rPr>
        <sz val="10"/>
        <color rgb="FFFFFFFF"/>
        <rFont val="DejaVu Sans"/>
      </rPr>
      <t>-</t>
    </r>
    <r>
      <rPr>
        <sz val="10"/>
        <color rgb="FFFFFFFF"/>
        <rFont val="DejaVu Sans"/>
      </rPr>
      <t xml:space="preserve">
</t>
    </r>
    <r>
      <rPr>
        <sz val="10"/>
        <color rgb="FFFFFFFF"/>
        <rFont val="Arial1"/>
      </rPr>
      <t xml:space="preserve">
أ‌- الافراج الفوري التام عن كل الثوار من يوم </t>
    </r>
    <r>
      <rPr>
        <sz val="10"/>
        <color rgb="FFFFFFFF"/>
        <rFont val="DejaVu Sans"/>
      </rPr>
      <t>25 يناير الي يومنا هذا بما في ذلك المعتقلين يوم 9 مارس ، و9 ابريل ، والمعتقلين في احداث السفارة الاسرائيلية ، والافراج عن الضابط الاحرار الذين خرجو معنا يوم 9 ابريل للمطالبة بحقوق الشعب والافراج عن الضابط البطل ايمن احمد سالم الذي طالب بالتغيير من قبل ثورة 25 يناير وكان جزاءه القبض عليه ووضعه بالمستشفي النفسية للقوات المسلحة .</t>
    </r>
    <r>
      <rPr>
        <sz val="10"/>
        <color rgb="FFFFFFFF"/>
        <rFont val="DejaVu Sans"/>
      </rPr>
      <t xml:space="preserve">
</t>
    </r>
    <r>
      <rPr>
        <sz val="10"/>
        <color rgb="FFFFFFFF"/>
        <rFont val="Arial1"/>
      </rPr>
      <t xml:space="preserve">
ب‌- الغاء كل المحاكمات العسكرية ضد المدنيين </t>
    </r>
    <r>
      <rPr>
        <sz val="10"/>
        <color rgb="FFFFFFFF"/>
        <rFont val="DejaVu Sans"/>
      </rPr>
      <t>.</t>
    </r>
    <r>
      <rPr>
        <sz val="10"/>
        <color rgb="FFFFFFFF"/>
        <rFont val="DejaVu Sans"/>
      </rPr>
      <t xml:space="preserve">
</t>
    </r>
    <r>
      <rPr>
        <sz val="10"/>
        <color rgb="FFFFFFFF"/>
        <rFont val="Arial1"/>
      </rPr>
      <t xml:space="preserve">
ت‌- الغاء قانون منع التظاهر والاعتصام نهائيا </t>
    </r>
    <r>
      <rPr>
        <sz val="10"/>
        <color rgb="FFFFFFFF"/>
        <rFont val="DejaVu Sans"/>
      </rPr>
      <t>.</t>
    </r>
    <r>
      <rPr>
        <sz val="10"/>
        <color rgb="FFFFFFFF"/>
        <rFont val="DejaVu Sans"/>
      </rPr>
      <t xml:space="preserve">
</t>
    </r>
    <r>
      <rPr>
        <sz val="10"/>
        <color rgb="FFFFFFFF"/>
        <rFont val="Arial1"/>
      </rPr>
      <t xml:space="preserve">
ولذلك ندعوا جميع طوائف الشعب المصري بالاعتصام معنا في جميع محافظات مصر وميادينها ، لحين تحقيق مطالب الشعب المشروعة </t>
    </r>
    <r>
      <rPr>
        <sz val="10"/>
        <color rgb="FFFFFFFF"/>
        <rFont val="DejaVu Sans"/>
      </rPr>
      <t>.</t>
    </r>
    <r>
      <rPr>
        <sz val="10"/>
        <color rgb="FFFFFFFF"/>
        <rFont val="DejaVu Sans"/>
      </rPr>
      <t xml:space="preserve">
</t>
    </r>
    <r>
      <rPr>
        <sz val="10"/>
        <color rgb="FFFFFFFF"/>
        <rFont val="Arial1"/>
      </rPr>
      <t xml:space="preserve">
والعزة لمصر ولشعب مصر
والله ولي التوفيق
</t>
    </r>
  </si>
  <si>
    <t xml:space="preserve">اولا المطالب الاقتصادية :
أ‌- وضع حد ادني للأجور 1200 جنيه في القطاع العام والخاص واصحاب المعاشات ، وحد اقصي للأجور يتم تحديده
ب‌- التحكم ومراقبة الاسعار بما يتوافق مع محدودي الدخل .
ت‌- حل مشكلة البطالة وانشاء المزيد من المشاريع القومية لمساعدة الشباب .
ث‌- حل مشاكل اسكان الشباب .
ثانيا المطالب السياسية :
أ‌- تطهير الشرطة واعادة هيكلتها والغاء جهاز الامن الوطني امن الدولة سابقا وعودة الامن بشكل مكثف .
ب‌- تطهير القضاء والنيابات العامة ـ واقالة النائب العام الحالي ، لكي يكون القضاء ضامنا لنا لتحقيق مطالب الثورة .
ت‌- تطهير المحليات ، وجعل اختيار المحافظين عن طريق الانتخاب .
ث‌- تطهير الاعلام تطهيرا شاملا وحقيقيا واستقلاله ، فلا يوجد دولة حرة بدون اعلاما حرا نظيفا .
ج‌- محاكمة الفاسدين الذين افسدوا البلاد علي مدي 30 عاما ، بتهم افساد الحياة الاقصادية والسياسية ، ومنهم من يتم محاكمته بتهمة الخيانة العظمي ، واولهم الرئيس المخاوع لمحاولته توريث الحكم في مصر ، وهذا ضد الحكم الجمهوري ، علي ان تكون المحاكمات محاكمات علنية وليست سرية .
ثالثا الحريات :
أ‌- الافراج الفوري التام عن كل الثوار من يوم 25 يناير الي يومنا هذا بما في ذلك المعتقلين يوم 9 مارس ، و9 ابريل ، والمعتقلين في احداث السفارة الاسرائيلية ، والافراج عن الضابط الاحرار الذين خرجو معنا يوم 9 ابريل للمطالبة بحقوق الشعب والافراج عن الضابط البطل ايمن احمد سالم الذي طالب بالتغيير من قبل ثورة 25 يناير وكان جزاءه القبض عليه ووضعه بالمستشفي النفسية للقوات المسلحة .
ب‌- الغاء كل المحاكمات العسكرية ضد المدنيين .
ت‌- الغاء قانون منع التظاهر والاعتصام نهائيا .
</t>
  </si>
  <si>
    <t>https://www.facebook.com/notes/%D8%AB%D9%88%D8%B1%D8%A9-%D8%A7%D9%84%D8%BA%D8%B6%D8%A8-%D8%A7%D9%84%D9%85%D8%B5%D8%B1%D9%8A%D8%A9-%D8%A7%D9%84%D8%AB%D8%A7%D9%86%D9%8A%D8%A9/%D8%A7%D9%84%D8%A8%D9%8A%D8%A7%D9%86-%D8%A7%D9%84%D8%B0%D9%89-%D8%B3%D9%8A%D8%AA%D9%85-%D8%AA%D9%88%D8%B2%D9%8A%D8%B9%D9%87-%D9%81%D9%89-%D8%A7%D9%84%D8%B4%D9%88%D8%A7%D8%B1%D8%B9-%D9%88%D8%A7%D9%84%D9%85%D8%AA%D8%B1%D9%88-%D9%88%D8%A7%D9%84%D9%85%D9%86%D8%A7%D8%B7%D9%82-%D8%A7%D9%84%D8%B4%D8%B9%D8%A8%D9%8A%D8%A9/132876970120320/</t>
  </si>
  <si>
    <r>
      <t xml:space="preserve">مماطلة المجلس العسكري وتباطؤه في تنفيذ مطالب الثورة </t>
    </r>
    <r>
      <rPr>
        <sz val="10"/>
        <color rgb="FFFFFFFF"/>
        <rFont val="DejaVu Sans"/>
      </rPr>
      <t>.</t>
    </r>
    <r>
      <rPr>
        <sz val="10"/>
        <color rgb="FFFFFFFF"/>
        <rFont val="Arial1"/>
      </rPr>
      <t xml:space="preserve">وبعد الافراج عن من افسدو البلاد علي مدي </t>
    </r>
    <r>
      <rPr>
        <sz val="10"/>
        <color rgb="FFFFFFFF"/>
        <rFont val="DejaVu Sans"/>
      </rPr>
      <t xml:space="preserve">30 </t>
    </r>
    <r>
      <rPr>
        <sz val="10"/>
        <color rgb="FFFFFFFF"/>
        <rFont val="Arial1"/>
      </rPr>
      <t xml:space="preserve">عاما ، ومحاولة اشعال الفتن الطائفية وظهور البلطجية عيانا في الشوارع المصرية يوما بعد يوم ، ومحاولات الصلح مع الرئيس المخلوع مبارك ، ونسيان دم الشهداء الابرار في ثورة </t>
    </r>
    <r>
      <rPr>
        <sz val="10"/>
        <color rgb="FFFFFFFF"/>
        <rFont val="DejaVu Sans"/>
      </rPr>
      <t xml:space="preserve">25 </t>
    </r>
    <r>
      <rPr>
        <sz val="10"/>
        <color rgb="FFFFFFFF"/>
        <rFont val="Arial1"/>
      </rPr>
      <t>يناير ، والتهديد المستمر بثورة جياع وافلاس البلاد بالرغم من ان كل هذا كذب وافتراء</t>
    </r>
  </si>
  <si>
    <r>
      <t xml:space="preserve">الشعب </t>
    </r>
    <r>
      <rPr>
        <sz val="10"/>
        <color rgb="FFFFFFFF"/>
        <rFont val="DejaVu Sans"/>
      </rPr>
      <t xml:space="preserve">- </t>
    </r>
    <r>
      <rPr>
        <sz val="10"/>
        <color rgb="FFFFFFFF"/>
        <rFont val="Arial1"/>
      </rPr>
      <t>القوات المسلحة</t>
    </r>
  </si>
  <si>
    <t>دعوة الشعب والقوات المسلحة لتكوين لجان لحماية المستشفيات ومحطات البنزين والمنشأت الهامة</t>
  </si>
  <si>
    <r>
      <t xml:space="preserve">بيان رقم </t>
    </r>
    <r>
      <rPr>
        <sz val="10"/>
        <color rgb="FFFFFFFF"/>
        <rFont val="DejaVu Sans"/>
      </rPr>
      <t xml:space="preserve">3 </t>
    </r>
    <r>
      <rPr>
        <sz val="10"/>
        <color rgb="FFFFFFFF"/>
        <rFont val="Arial1"/>
      </rPr>
      <t>لثورة الغضب الثانية</t>
    </r>
  </si>
  <si>
    <t>تكوين لجان لحماية المنشأت الهامة</t>
  </si>
  <si>
    <t>https://www.facebook.com/THAWRA.MASRYA/posts/174682755923146?__xts__%5B0%5D=68.ARA8NoE_MffMlVcB1niUoVzCmyyIp5ucEionN8Xpesd2tmqm0a95ifv35z9cnxTAHYAzR-VtYvFT37w8w6oy6KERFLtDB6UKlHYuB7DyDf0aAeOHkDe33qCWf_qdmWUxYPeevYcT0uXY5WX3fjGVNqKZS1pzoTpIxV9OsrdoNN5fQdJYIaPfTdOvVRKEghRwVkbLg-RCNROCAmdkGmg9IUZveKEW6sry0eCSrqQZUt3vhf3syjougGK0dwapgpXRowa36FpwmqD1PWrMlCTjfGzz_arQCdbVnphkP4jfb2P9AjOPm_Z51cjutD2zHQI7DMokSI1SP6i3wSoWephaVDosyWLdWJN9BgLxseTJcOmj6Im4d_31Aenme9UvKmVDq2VU_7RVQ5Uu_OZcuP88a-fGoK329LRKW-LT91RfjJBQ6XS7hIJzJLDdIx5Hkd2WUdJNqzna4xRLBw&amp;__tn__=-R</t>
  </si>
  <si>
    <r>
      <t xml:space="preserve">رد علي البيان رقم </t>
    </r>
    <r>
      <rPr>
        <sz val="10"/>
        <color rgb="FFFFFFFF"/>
        <rFont val="DejaVu Sans"/>
      </rPr>
      <t xml:space="preserve">56 </t>
    </r>
    <r>
      <rPr>
        <sz val="10"/>
        <color rgb="FFFFFFFF"/>
        <rFont val="Arial1"/>
      </rPr>
      <t>للمجلس الاعلي للقوات المسلحة</t>
    </r>
  </si>
  <si>
    <r>
      <t xml:space="preserve">دعوة المجلس العسكرى لتأمين المتظاهرين يوم </t>
    </r>
    <r>
      <rPr>
        <sz val="10"/>
        <color rgb="FFFFFFFF"/>
        <rFont val="DejaVu Sans"/>
      </rPr>
      <t xml:space="preserve">27 </t>
    </r>
    <r>
      <rPr>
        <sz val="10"/>
        <color rgb="FFFFFFFF"/>
        <rFont val="Arial1"/>
      </rPr>
      <t>مايو حرصا على سلاتهم ودعوة الشباب لتكوين لجان حماية</t>
    </r>
  </si>
  <si>
    <r>
      <t xml:space="preserve">بيان رقم </t>
    </r>
    <r>
      <rPr>
        <sz val="10"/>
        <color rgb="FFFFFFFF"/>
        <rFont val="DejaVu Sans"/>
      </rPr>
      <t xml:space="preserve">4 </t>
    </r>
    <r>
      <rPr>
        <sz val="10"/>
        <color rgb="FFFFFFFF"/>
        <rFont val="Arial1"/>
      </rPr>
      <t>لثورة لغضب المصرية الثانية</t>
    </r>
  </si>
  <si>
    <t>حماية مظاهرات 27 مايو</t>
  </si>
  <si>
    <t>https://www.facebook.com/THAWRA.MASRYA/photos/a.131519503589400/133021723439178/?type=3&amp;permPage=1</t>
  </si>
  <si>
    <r>
      <t xml:space="preserve">دعوة الشعب للنزول فى جمعة </t>
    </r>
    <r>
      <rPr>
        <sz val="10"/>
        <color rgb="FFFFFFFF"/>
        <rFont val="DejaVu Sans"/>
      </rPr>
      <t xml:space="preserve">27 </t>
    </r>
    <r>
      <rPr>
        <sz val="10"/>
        <color rgb="FFFFFFFF"/>
        <rFont val="Arial1"/>
      </rPr>
      <t>مايو</t>
    </r>
  </si>
  <si>
    <r>
      <t xml:space="preserve">أسماء المساجد والكنائس التي سيتم الخروج منها يوم </t>
    </r>
    <r>
      <rPr>
        <sz val="10"/>
        <color rgb="FFFFFFFF"/>
        <rFont val="DejaVu Sans"/>
      </rPr>
      <t>27 مايو عقب صلاة الجمعة بإذن الله تعالي</t>
    </r>
    <r>
      <rPr>
        <sz val="10"/>
        <color rgb="FFFFFFFF"/>
        <rFont val="DejaVu Sans"/>
      </rPr>
      <t xml:space="preserve">
</t>
    </r>
  </si>
  <si>
    <r>
      <t xml:space="preserve">محافظة القاهرة </t>
    </r>
    <r>
      <rPr>
        <sz val="10"/>
        <color rgb="FFFFFFFF"/>
        <rFont val="DejaVu Sans"/>
      </rPr>
      <t>-</t>
    </r>
    <r>
      <rPr>
        <sz val="10"/>
        <color rgb="FFFFFFFF"/>
        <rFont val="DejaVu Sans"/>
      </rPr>
      <t xml:space="preserve">
</t>
    </r>
    <r>
      <rPr>
        <sz val="10"/>
        <color rgb="FFFFFFFF"/>
        <rFont val="Arial1"/>
      </rPr>
      <t xml:space="preserve">
مسجد عمر ابن الخطاب- جسر السويس - مسجد ميدان المطرية – المطرية - مسجد الخلفاء الراشدين – مصر الجديدة مسجد الأستقامة بميدان الجيزة -مسجد مصطفي محمود في المهندسين -مسجد النور وكنيسة السيدة العذراء بالعباسية مسجد رابعه العدوية وكنيسة القديسة العذراء والقديس اثناسيوس مدينة نصر -مسجد عمر مكرم في التحرير مسجد المراغي في حلوان - مسجد الفتح في رمسيس - مسجد الحصري في </t>
    </r>
    <r>
      <rPr>
        <sz val="10"/>
        <color rgb="FFFFFFFF"/>
        <rFont val="DejaVu Sans"/>
      </rPr>
      <t>6 اكتوبر -مسجد الحسين الازهر مسجد السلطان حسن العتبه - الرفاعي في السيده عائشه - مسجد الخزنداره وكنيسة الانبا انطونيوس شبرا مسجد حسين صدقي ومسجد الاوقاف وكنيسة العذراء بالمعادي</t>
    </r>
    <r>
      <rPr>
        <sz val="10"/>
        <color rgb="FFFFFFFF"/>
        <rFont val="DejaVu Sans"/>
      </rPr>
      <t xml:space="preserve">
</t>
    </r>
    <r>
      <rPr>
        <sz val="10"/>
        <color rgb="FFFFFFFF"/>
        <rFont val="Arial1"/>
      </rPr>
      <t xml:space="preserve">
مسجد يوسف الصحابي بميدان الحجاز مصر الجديدة-جامع عمرو بن العاص
التجمع في ميدان التحرير
محافظة الأسكندرية
مسجد القائد ابراهيم وكنيسة المرقصية بمحطة الرمل -مسجد شرق سيدي بشر -شارع المعهد الديني و شارع </t>
    </r>
    <r>
      <rPr>
        <sz val="10"/>
        <color rgb="FFFFFFFF"/>
        <rFont val="DejaVu Sans"/>
      </rPr>
      <t>45</t>
    </r>
    <r>
      <rPr>
        <sz val="10"/>
        <color rgb="FFFFFFFF"/>
        <rFont val="DejaVu Sans"/>
      </rPr>
      <t xml:space="preserve">
</t>
    </r>
    <r>
      <rPr>
        <sz val="10"/>
        <color rgb="FFFFFFFF"/>
        <rFont val="Arial1"/>
      </rPr>
      <t xml:space="preserve">
التجمع في حديقة الخالدين أمام مسجد القائد ابراهيم لأسباب طرحناها علي الصفحة
محافظة السويس
مسجد الاربعين - مسجد سيد الغريب - مسجد السيد حمزة محافظة
محافظة المنيا
مسجد الفولي
مسجد عمر بن الخطاب</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 xml:space="preserve">مسجد صلاح الدين
محافظه الدقهليه
مسجد النصر
محافظة اسيوط
مسجد السلطان الفرغلي - مسجد خشبة - مسجد الهلالي
محافظة سوهاج
مسجد العارف بالله السوهاجي
مسجد الشهيد
محافظة الغردقة
مسجد الناصر
محافظة بورسعيد
مسجد السلام
محافظة الشرقيه
مسجد التوحيد في بلبيس مسجد كفر الحوت في فقوس
مسجد الفتح بالزقازيق والتجمع بميدان التحرير في الزقازيق ايضا
محافظة الغربية
مسجد الاحمدي مسجد السيد البدوي كنيسة ماري جرجس
المنصورة مسجد الموافي -مسجد المصطفي - الجمعيه الشرعية - مسجد النصر التجمع عند مبني المحافظه
مسجد قادوس بالمحلة الكبري
محافظة الاسماعيلية
مسجد ابو بكر الصديق
مسجد المطافيء
محافظة الفيوم
من مسجد عبد الله وهبي
والتجمع في ميدان السواقي
محافظة قنا
مسجد سيدي عبد الرحيم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ومسجد ناصر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ومسجد ابو بكر الصديق
محافظة أسوان
مسجد الحاج حسن
ومسجد عبد الرحيم بالنفق
</t>
    </r>
  </si>
  <si>
    <t>https://www.facebook.com/notes/%D8%AB%D9%88%D8%B1%D8%A9-%D8%A7%D9%84%D8%BA%D8%B6%D8%A8-%D8%A7%D9%84%D9%85%D8%B5%D8%B1%D9%8A%D8%A9-%D8%A7%D9%84%D8%AB%D8%A7%D9%86%D9%8A%D8%A9/%D8%A3%D8%B3%D9%85%D8%A7%D8%A1-%D8%A7%D9%84%D9%85%D8%B3%D8%A7%D8%AC%D8%AF-%D9%88%D8%A7%D9%84%D9%83%D9%86%D8%A7%D8%A6%D8%B3-%D8%A7%D9%84%D8%AA%D9%89-%D8%B3%D9%8A%D8%AA%D9%85-%D8%A7%D9%84%D8%AE%D8%B1%D9%88%D8%AC-%D9%85%D9%86%D9%87%D8%A7-%D9%8A%D9%88%D9%85-27-%D9%85%D8%A7%D9%8A%D9%88-%D8%B9%D9%82%D8%A8-%D8%B5%D9%84%D8%A7%D8%A9-%D8%A7%D9%84%D8%AC%D9%85%D8%B9%D8%A9-%D8%A8%D8%A5%D8%B0%D9%86-%D8%A7%D9%84/133118973429453/</t>
  </si>
  <si>
    <r>
      <t xml:space="preserve">محافظة القاهرة </t>
    </r>
    <r>
      <rPr>
        <sz val="10"/>
        <color rgb="FFFFFFFF"/>
        <rFont val="DejaVu Sans"/>
      </rPr>
      <t>:</t>
    </r>
    <r>
      <rPr>
        <sz val="10"/>
        <color rgb="FFFFFFFF"/>
        <rFont val="DejaVu Sans"/>
      </rPr>
      <t xml:space="preserve">
</t>
    </r>
    <r>
      <rPr>
        <sz val="10"/>
        <color rgb="FFFFFFFF"/>
        <rFont val="Arial1"/>
      </rPr>
      <t xml:space="preserve">
مسجد عمر ابن الخطاب- جسر السويس / مسجد ميدان المطرية – المطرية / مسجد الخلفاء الراشدين – مصر الجديدة مسجد الأستقامة بميدان الجيزة /مسجد مصطفي محمود في المهندسين /مسجد النور وكنيسة السيدة العذراء بالعباسية مسجد رابعه العدوية وكنيسة القديسة العذراء والقديس اثناسيوس مدينة نصر /مسجد عمر مكرم في التحرير مسجد المراغي في حلوان / مسجد الفتح في رمسيس / مسجد الحصري في </t>
    </r>
    <r>
      <rPr>
        <sz val="10"/>
        <color rgb="FFFFFFFF"/>
        <rFont val="DejaVu Sans"/>
      </rPr>
      <t>6 اكتوبر /مسجد الحسين الازهر مسجد السلطان حسن العتبه / الرفاعي في السيده عائشه / مسجد الخزنداره وكنيسة الانبا انطونيوس شبرا مسجد حسين صدقي ومسجد الاوقاف وكنيسة العذراء بالمعادي</t>
    </r>
    <r>
      <rPr>
        <sz val="10"/>
        <color rgb="FFFFFFFF"/>
        <rFont val="DejaVu Sans"/>
      </rPr>
      <t xml:space="preserve">
</t>
    </r>
    <r>
      <rPr>
        <sz val="10"/>
        <color rgb="FFFFFFFF"/>
        <rFont val="Arial1"/>
      </rPr>
      <t xml:space="preserve">
مسجد يوسف الصحابي بميدان الحجاز مصر الجديدة/جامع عمرو بن العاص
</t>
    </r>
    <r>
      <rPr>
        <sz val="10"/>
        <color rgb="FFFFFFFF"/>
        <rFont val="DejaVu Sans"/>
      </rPr>
      <t>((</t>
    </r>
    <r>
      <rPr>
        <sz val="10"/>
        <color rgb="FFFFFFFF"/>
        <rFont val="Arial1"/>
      </rPr>
      <t>التجمع في ميدان التحرير</t>
    </r>
    <r>
      <rPr>
        <sz val="10"/>
        <color rgb="FFFFFFFF"/>
        <rFont val="DejaVu Sans"/>
      </rPr>
      <t>))</t>
    </r>
    <r>
      <rPr>
        <sz val="10"/>
        <color rgb="FFFFFFFF"/>
        <rFont val="DejaVu Sans"/>
      </rPr>
      <t xml:space="preserve">
</t>
    </r>
    <r>
      <rPr>
        <sz val="10"/>
        <color rgb="FFFFFFFF"/>
        <rFont val="Arial1"/>
      </rPr>
      <t xml:space="preserve">
محافظة الأسكندرية
مسجد القائد ابراهيم وكنيسة المرقصية بمحطة الرمل /مسجد شرق سيدي بشر /شارع المعهد الديني و شارع </t>
    </r>
    <r>
      <rPr>
        <sz val="10"/>
        <color rgb="FFFFFFFF"/>
        <rFont val="DejaVu Sans"/>
      </rPr>
      <t>45</t>
    </r>
    <r>
      <rPr>
        <sz val="10"/>
        <color rgb="FFFFFFFF"/>
        <rFont val="DejaVu Sans"/>
      </rPr>
      <t xml:space="preserve">
</t>
    </r>
    <r>
      <rPr>
        <sz val="10"/>
        <color rgb="FFFFFFFF"/>
        <rFont val="Arial1"/>
      </rPr>
      <t xml:space="preserve">
التجمع في حديقة الخالدين أمام مسجد القائد ابراهيم لأسباب طرحناها علي الصفحة
محافظة السويس
مسجد الاربعين / مسجد سيد الغريب / مسجد السيد حمزة محافظة
محافظة المنيا
مسجد الفولي
مسجد عمر بن الخطاب</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 xml:space="preserve">مسجد صلاح الدين
محافظه الدقهليه
مسجد النصر
محافظة اسيوط
مسجد السلطان الفرغلي / مسجد خشبة / مسجد الهلالي
محافظة سوهاج
مسجد العارف بالله السوهاجي
مسجد الشهيد
محافظة الغردقة
مسجد الناصر
محافظة بورسعيد
مسجد السلام
محافظة الشرقيه
مسجد التوحيد في بلبيس مسجد كفر الحوت في فقوس
مسجد الفتح بالزقازيق والتجمع بميدان التحرير في الزقازيق ايضا
محافظة الغربية
مسجد الاحمدي مسجد السيد البدوي كنيسة ماري جرجس
المنصورة مسجد الموافي /مسجد المصطفي / الجمعيه الشرعية / مسجد النصر ((التجمع عند مبني المحافظه))
مسجد قادوس بالمحلة الكبري
محافظة الاسماعيلية
مسجد ابو بكر الصديق
مسجد المطافيء
محافظة الفيوم
من مسجد عبد الله وهبي
والتجمع في ميدان السواقي
محافظة قنا
مسجد سيدي عبد الرحيم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ومسجد ناصر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ومسجد ابو بكر الصديق
محافظة أسوان
مسجد الحاج حسن
ومسجد عبد الرحيم بالنفق
</t>
    </r>
  </si>
  <si>
    <t>جريدة الشروق</t>
  </si>
  <si>
    <t>التنديد بمانشرته جريدة الشروق من تخلى الدعااه لثورة الغضب الثانية عن ملب مجلس رئاسى مدنى والتأكيد على هذا الطلب</t>
  </si>
  <si>
    <r>
      <t xml:space="preserve">بيان رقم </t>
    </r>
    <r>
      <rPr>
        <sz val="10"/>
        <color rgb="FFFFFFFF"/>
        <rFont val="DejaVu Sans"/>
      </rPr>
      <t xml:space="preserve">5 </t>
    </r>
    <r>
      <rPr>
        <sz val="10"/>
        <color rgb="FFFFFFFF"/>
        <rFont val="Arial1"/>
      </rPr>
      <t>لثورة الغضب الثانية</t>
    </r>
  </si>
  <si>
    <t>تشكيل مجلس رئاسي مدني ثوري - انتقال السلطة من المجلس الاعلي للقوات المسلحة الي المجلس الرئاسي المدني</t>
  </si>
  <si>
    <t>https://www.facebook.com/THAWRA.MASRYA/photos/a.131519503589400/133212533420097/?type=3&amp;permPage=1</t>
  </si>
  <si>
    <r>
      <t xml:space="preserve">جمعة </t>
    </r>
    <r>
      <rPr>
        <sz val="10"/>
        <color rgb="FFFFFFFF"/>
        <rFont val="DejaVu Sans"/>
      </rPr>
      <t xml:space="preserve">27 </t>
    </r>
    <r>
      <rPr>
        <sz val="10"/>
        <color rgb="FFFFFFFF"/>
        <rFont val="Arial1"/>
      </rPr>
      <t xml:space="preserve">مايو </t>
    </r>
    <r>
      <rPr>
        <sz val="10"/>
        <color rgb="FFFFFFFF"/>
        <rFont val="DejaVu Sans"/>
      </rPr>
      <t xml:space="preserve">- </t>
    </r>
    <r>
      <rPr>
        <sz val="10"/>
        <color rgb="FFFFFFFF"/>
        <rFont val="Arial1"/>
      </rPr>
      <t xml:space="preserve">نشر جريدة الشروق خبر بتخلي الداعين لجمعة </t>
    </r>
    <r>
      <rPr>
        <sz val="10"/>
        <color rgb="FFFFFFFF"/>
        <rFont val="DejaVu Sans"/>
      </rPr>
      <t xml:space="preserve">27 </t>
    </r>
    <r>
      <rPr>
        <sz val="10"/>
        <color rgb="FFFFFFFF"/>
        <rFont val="Arial1"/>
      </rPr>
      <t>ماييو عن مطلب تشكيل مجلس رئاسي مدني</t>
    </r>
  </si>
  <si>
    <r>
      <t xml:space="preserve">تأييد نزول عدد كبير من الشعب فى جمعة </t>
    </r>
    <r>
      <rPr>
        <sz val="10"/>
        <color rgb="FFFFFFFF"/>
        <rFont val="DejaVu Sans"/>
      </rPr>
      <t xml:space="preserve">27 </t>
    </r>
    <r>
      <rPr>
        <sz val="10"/>
        <color rgb="FFFFFFFF"/>
        <rFont val="Arial1"/>
      </rPr>
      <t>مايو</t>
    </r>
  </si>
  <si>
    <r>
      <t xml:space="preserve">بيان رقم </t>
    </r>
    <r>
      <rPr>
        <sz val="10"/>
        <color rgb="FFFFFFFF"/>
        <rFont val="DejaVu Sans"/>
      </rPr>
      <t xml:space="preserve">6 </t>
    </r>
    <r>
      <rPr>
        <sz val="10"/>
        <color rgb="FFFFFFFF"/>
        <rFont val="Arial1"/>
      </rPr>
      <t>لثورة الغضب المصرية الثانية</t>
    </r>
  </si>
  <si>
    <t>https://www.facebook.com/THAWRA.MASRYA/photos/a.131519503589400/133932466681437/?type=3&amp;permPage=1</t>
  </si>
  <si>
    <t>الحركات الساسية</t>
  </si>
  <si>
    <r>
      <t xml:space="preserve">تأييد اعلان الحركات لسياسية المشاركة فى جمعة </t>
    </r>
    <r>
      <rPr>
        <sz val="10"/>
        <color rgb="FFFFFFFF"/>
        <rFont val="DejaVu Sans"/>
      </rPr>
      <t xml:space="preserve">27 </t>
    </r>
    <r>
      <rPr>
        <sz val="10"/>
        <color rgb="FFFFFFFF"/>
        <rFont val="Arial1"/>
      </rPr>
      <t>مايو والدعوة للتجمه تحت راية علم مصر دون شعارات الاحزاب</t>
    </r>
  </si>
  <si>
    <r>
      <t xml:space="preserve">بيان رقم </t>
    </r>
    <r>
      <rPr>
        <sz val="10"/>
        <color rgb="FFFFFFFF"/>
        <rFont val="DejaVu Sans"/>
      </rPr>
      <t xml:space="preserve">2 </t>
    </r>
    <r>
      <rPr>
        <sz val="10"/>
        <color rgb="FFFFFFFF"/>
        <rFont val="Arial1"/>
      </rPr>
      <t>لثورة الغضب المصرية الثانية</t>
    </r>
  </si>
  <si>
    <t>https://www.facebook.com/THAWRA.MASRYA/photos/a.130058440402173/132086443532706/?type=3&amp;permPage=1</t>
  </si>
  <si>
    <r>
      <t xml:space="preserve">رفض المشاركة فى المؤتمر الذى دعى اليه القوات المسلحة </t>
    </r>
    <r>
      <rPr>
        <sz val="10"/>
        <color rgb="FFFFFFFF"/>
        <rFont val="DejaVu Sans"/>
      </rPr>
      <t xml:space="preserve">- </t>
    </r>
    <r>
      <rPr>
        <sz val="10"/>
        <color rgb="FFFFFFFF"/>
        <rFont val="Arial1"/>
      </rPr>
      <t>الاعلان عن مسيرة الى المجلس الاعلى للقوات المسلحة للتأكيد على مطالب الثورة</t>
    </r>
  </si>
  <si>
    <r>
      <t xml:space="preserve">بيان رقم </t>
    </r>
    <r>
      <rPr>
        <sz val="10"/>
        <color rgb="FFFFFFFF"/>
        <rFont val="DejaVu Sans"/>
      </rPr>
      <t xml:space="preserve">7 </t>
    </r>
    <r>
      <rPr>
        <sz val="10"/>
        <color rgb="FFFFFFFF"/>
        <rFont val="Arial1"/>
      </rPr>
      <t>لثورة الغضب المصرية الثانية</t>
    </r>
  </si>
  <si>
    <t>https://www.facebook.com/THAWRA.MASRYA/photos/a.131519503589400/134571379950879/?type=3&amp;permPage=1</t>
  </si>
  <si>
    <t>دعوة القوات المسلحة لمؤتمر للقوي السياسية</t>
  </si>
  <si>
    <t>المشككين بأقوال كشوف العذرية</t>
  </si>
  <si>
    <t>التنديد بالمشككين فى كشوف العذرية من حيث انها من اقوال الثوار وليس ببيان من المجلس العسكرى</t>
  </si>
  <si>
    <t>رسالة للمشككين في اقوال الثوار</t>
  </si>
  <si>
    <r>
      <t xml:space="preserve">واضح ان الناس مش هنا.و فاكرة خبر اختبار العذرية ده لسه طالع دلوقتي و عمالة تشكك فينا.و نقول احنا مش مصدر الخبر ده السي ان ان يقولك الصفحة دي عجيبة ما قالتش اسم المصدر العسكري اللي اعترف بالواقعة.نقول الكلام ده من </t>
    </r>
    <r>
      <rPr>
        <sz val="10"/>
        <color rgb="FFFFFFFF"/>
        <rFont val="DejaVu Sans"/>
      </rPr>
      <t>9 مارس يقولك بتوقعوا بين الجيش و الشعب.نقوله حقوق انسان و حتي لو دول بلطجية ما يتعملش فيهم كده يقولك ما هما اللي راحوا الاعتصام.و نسيوا ان الجيش طلع بيان انه حيفتح تحقيق في الموضوع ده و الموضوع نام و البيان اهو يا سادة يا محترمين ياللي ما بتعرفوش غير تشككوا و بس.من 9 مارس النهاردة 1 يونيو ولا حس ولا خبر.التحقيق بقاله تقريبا 3 شهور !! .اصحوا بقي.</t>
    </r>
    <r>
      <rPr>
        <sz val="10"/>
        <color rgb="FFFFFFFF"/>
        <rFont val="DejaVu Sans"/>
      </rPr>
      <t xml:space="preserve">
</t>
    </r>
  </si>
  <si>
    <t>https://www.facebook.com/THAWRA.MASRYA/photos/a.130058440402173/134930633248287/?type=3&amp;permPage=1</t>
  </si>
  <si>
    <t>تحقيقات كشوف العذرية</t>
  </si>
  <si>
    <t>ده موقف من الصفحة للرد علي المشككين مرفق به بيان القوات المسلحة</t>
  </si>
  <si>
    <t>التنديد بالمادة الثانية الى قضاء المجلس العسكرى</t>
  </si>
  <si>
    <t>المادة الثانية لقضاء المجلس العسكري</t>
  </si>
  <si>
    <t>https://www.facebook.com/THAWRA.MASRYA/photos/a.130058440402173/137970299610987/?type=3&amp;permPage=1</t>
  </si>
  <si>
    <t>نشر مادة للقضاء العسكري للفصل في الجرائن</t>
  </si>
  <si>
    <r>
      <t xml:space="preserve">اعلان المسؤلية الكاملة عن تأمين ميدان التحرير بكل مداخله يوم </t>
    </r>
    <r>
      <rPr>
        <sz val="10"/>
        <color rgb="FFFFFFFF"/>
        <rFont val="DejaVu Sans"/>
      </rPr>
      <t xml:space="preserve">8 </t>
    </r>
    <r>
      <rPr>
        <sz val="10"/>
        <color rgb="FFFFFFFF"/>
        <rFont val="Arial1"/>
      </rPr>
      <t>يوليو</t>
    </r>
  </si>
  <si>
    <r>
      <t xml:space="preserve">بيان رقم </t>
    </r>
    <r>
      <rPr>
        <sz val="10"/>
        <color rgb="FFFFFFFF"/>
        <rFont val="DejaVu Sans"/>
      </rPr>
      <t xml:space="preserve">9 </t>
    </r>
    <r>
      <rPr>
        <sz val="10"/>
        <color rgb="FFFFFFFF"/>
        <rFont val="Arial1"/>
      </rPr>
      <t>لثورة الغضب المصرية الثانية</t>
    </r>
  </si>
  <si>
    <t>https://www.facebook.com/THAWRA.MASRYA/posts/180366942017715?__xts__%5B0%5D=68.ARAyH58pkK7t1sk1ShiLsHqNUfyuxbnivoABStVjw0Xkq0BhV5qWsra66uo3buOliTe-oeewEd4ao4KqxYaFmAc1SPk01gN1-jKk5an1PYjHsxJrtxYlm4R1TWOhLpZVN3eMHROpWEvBwQvESIAR4EN6APD5f4LC1qtdwogJbKad6gs6LSNskdyG2fDpxFNqtIWR_l1xCoJGhG4-8DT24y23OOY2Ir7JYVCZMKrZ4JSUxBOLdORR7Vy6VDnFEELm7uXBUCWiwK6h8F9yjYNuA5qTmoa4zZei2NNKIpw6C_oUue-jZj0iaZIVeuAh9KsZ_C_drMsTLtWxvfACtDetirAyfbnSM8wpKVu_WDYLj-usjetiFZfMDW-wseGnJWOomEmyi96IlL5iBgh1icFUurMzI2y4oIZuOCPePowCaHuNkfsfNHztJ7tyapS71PfbfZU3KDUZTvkT4Q&amp;__tn__=-R</t>
  </si>
  <si>
    <t>https://www.facebook.com/THAWRA.MASRYA/posts/131214980290572?__xts__%5B0%5D=68.ARDV-hhizxXOcmr8wQDAiL63k9ryPaSTqbqnJbSFsI8we0_SN899yTvvIcAlVbERlU42YITqBJusJjkmVaQbtmN33cavGS8PI82ZNCwsU0p2G1v_h63O0Un-y6jigHSm5wfhpSXyWOGGCio0N3i6avoK6D_k1Xtadxr6IjrRfVqCm5hwEy7qRwLJGLvSR_9bG7c2YfOOvhVuy7u7yxQJWe2CQ1FONyL1Y-lHgOmJ4byoZk-PPiNFjHbb7i-nkrrL0hynbuPAofutjXAfL_ZXhrvM0A9OycTOqSUWa8FqGOqPbi0QGgWj-AJFC2PsjWxRmtRKeWICZrjmGzOopd-niwQhDgqlAiI17TizojQH1aBI4DI47QErjROpuWcJO9cv0-3A3_SUdvFihbESIiS-NLZ9oFOcFYVpk8g_axlujxO2_fJgqDHHG05b-WpPs-R0ghLi1OQu_u_uSQ&amp;__tn__=-R</t>
  </si>
  <si>
    <r>
      <t xml:space="preserve">مظاهرات </t>
    </r>
    <r>
      <rPr>
        <sz val="10"/>
        <color rgb="FFFFFFFF"/>
        <rFont val="DejaVu Sans"/>
      </rPr>
      <t xml:space="preserve">8 </t>
    </r>
    <r>
      <rPr>
        <sz val="10"/>
        <color rgb="FFFFFFFF"/>
        <rFont val="Arial1"/>
      </rPr>
      <t>يوليو</t>
    </r>
  </si>
  <si>
    <r>
      <t xml:space="preserve">الرابط الثاني بعنوان البيان رقم </t>
    </r>
    <r>
      <rPr>
        <sz val="10"/>
        <color rgb="FFFFFFFF"/>
        <rFont val="DejaVu Sans"/>
      </rPr>
      <t xml:space="preserve">10 </t>
    </r>
    <r>
      <rPr>
        <sz val="10"/>
        <color rgb="FFFFFFFF"/>
        <rFont val="Arial1"/>
      </rPr>
      <t xml:space="preserve">لثورة الغضب المصرية الثانية وهو تكملة لبيان رقم </t>
    </r>
    <r>
      <rPr>
        <sz val="10"/>
        <color rgb="FFFFFFFF"/>
        <rFont val="DejaVu Sans"/>
      </rPr>
      <t xml:space="preserve">9 </t>
    </r>
    <r>
      <rPr>
        <sz val="10"/>
        <color rgb="FFFFFFFF"/>
        <rFont val="Arial1"/>
      </rPr>
      <t>بخصوص اعلان المسؤلية عن التأمين</t>
    </r>
  </si>
  <si>
    <t>صفحة كلنا ابطال الثورة</t>
  </si>
  <si>
    <t>التضامن مع بيان صفحة كلنا ابطال الثورة</t>
  </si>
  <si>
    <t xml:space="preserve">كلام مؤثر ، منقول من صفحة كلنا ابطال الثورة تسلم ايدك يا ادمن ياللي كتبت الكلام
</t>
  </si>
  <si>
    <r>
      <t xml:space="preserve">السلام عليكم ورحمة الله وبركاتة
رسالة الي اعظم شعوب الارض الشعب المصري
رسالة تحمل في سطورها كل اجراس الأغاثة . رسالة تكتب بكل معاني الكرامة
اكتب رسالتي وانا بكل فخر وعظمة . لأنني اناشد شعب الكنانة
اناشدكم بكل نقطة دم سالت من اجلنا جميعا ان نتوحد من اجل مصلحة مصر
اناشدكم بأسم كل مصاب فقد عينه من اجل هذا الوطن ومن اجلنا جميعا
اناشدكم بكل لحظة كنا فيها معا نحب بعضنا البعض ونحترم بعضنا البعض
اناشدكم بالثمانية عشر يوما التي كنا فيها علي قلب رجل واحد
اناشدكم بكل الاحلام التي طالما حلمنا بها واردنا ان نحققها ونحن في الميدان
جائت اللحظة لكي نعلم ان قوتنا في اتحادنا بعد ان مررنا بتلك الايام العصيبة الماضية
ورأينا ان الفرقة ضياع وخسران وان للثورة اعداء من الداخل والخارج
فبالله عليكم لا تتفرقو واثبتو وارتبطو بحبل الله جميعا ولا تتناطحو . فكلنا مصريين نحب هذا الوطن ونسعي جميعا من اجل تحقيق العدالة والحرية وسيادة القانون
لماذا نتنافس وعلي ماذا نتنافس . مصر ليست قابلة لاي نوع من المنافسة . نعم الثورة طالبت بالتغيير ونحن سوف نثبت للعالم اجمع اننا مترابطين ومتعاونين من اجل رفعة هذا الوطن . وان السياسة في بلدنا ليست تنافس وانما تعاون
يجب ان يعلم كل من يريد ان يجلس علي كرسي الرئاسة . ان الشعب باقي ولن تكون سيادة في هذا الوطن الا لشعبه الذي اعزه الله في جميع الرسالات
يجب ان تعلم كل القوي المتحدثة بأسم الدين ان الشعب المصري اعزة الله . فا اتقو الله وقولو قولا سديدا
يجب ان تعلم كل القوي السياسية التي ولدت في الميدان و ايضا التي سقطت بعد الثورة ان للثورة حماة
يجب ان يعلم كل المتسلقين علي الثورة ان الله هو الحي القيوم بارك الثورة واظهر الحق وازهق الباطل
ورسالتي الاخيرة الي المجلس العسكري والحكومة . لا تتصدو لتلك الاحلام والعبرة لمن اعتبر والخزي والعار لم سار علي نهج الفاسدين
الثورة مستمرة في كل الميادين . يوم </t>
    </r>
    <r>
      <rPr>
        <sz val="10"/>
        <color rgb="FFFFFFFF"/>
        <rFont val="DejaVu Sans"/>
      </rPr>
      <t>8 يوليو صفحة جديدة اعتصام مفتوح ايد في ايد نكمل مشوار الشهيد</t>
    </r>
    <r>
      <rPr>
        <sz val="10"/>
        <color rgb="FFFFFFFF"/>
        <rFont val="DejaVu Sans"/>
      </rPr>
      <t xml:space="preserve">
</t>
    </r>
    <r>
      <rPr>
        <sz val="10"/>
        <color rgb="FFFFFFFF"/>
        <rFont val="Arial1"/>
      </rPr>
      <t xml:space="preserve">
</t>
    </r>
  </si>
  <si>
    <t>https://www.facebook.com/notes/%D8%AB%D9%88%D8%B1%D8%A9-%D8%A7%D9%84%D8%BA%D8%B6%D8%A8-%D8%A7%D9%84%D9%85%D8%B5%D8%B1%D9%8A%D8%A9-%D8%A7%D9%84%D8%AB%D8%A7%D9%86%D9%8A%D8%A9/%D9%83%D9%84%D8%A7%D9%85-%D9%85%D8%A4%D8%AB%D8%B1-%D9%85%D9%86%D9%82%D9%88%D9%84-%D9%85%D9%86-%D8%B5%D9%81%D8%AD%D8%A9-%D9%83%D9%84%D9%86%D8%A7-%D8%A7%D8%A8%D8%B7%D8%A7%D9%84-%D8%A7%D9%84%D8%AB%D9%88%D8%B1%D8%A9-%D8%AA%D8%B3%D9%84%D9%85-%D8%A7%D9%8A%D8%AF%D9%83-%D9%8A%D8%A7-%D8%A7%D8%AF%D9%85%D9%86-%D9%8A%D8%A7%D9%84%D9%84%D9%89-%D9%83%D8%AA%D8%A8%D8%AA-%D8%A7%D9%84%D9%83%D9%84%D8%A7%D9%85/139839579424059/</t>
  </si>
  <si>
    <t>بيان صفحة كلنا ابطال الثورة</t>
  </si>
  <si>
    <r>
      <t xml:space="preserve">دعوة القوى السياسية للمشاركة فى اعتصام </t>
    </r>
    <r>
      <rPr>
        <sz val="10"/>
        <color rgb="FFFFFFFF"/>
        <rFont val="DejaVu Sans"/>
      </rPr>
      <t xml:space="preserve">8 </t>
    </r>
    <r>
      <rPr>
        <sz val="10"/>
        <color rgb="FFFFFFFF"/>
        <rFont val="Arial1"/>
      </rPr>
      <t xml:space="preserve">يوليو </t>
    </r>
    <r>
      <rPr>
        <sz val="10"/>
        <color rgb="FFFFFFFF"/>
        <rFont val="DejaVu Sans"/>
      </rPr>
      <t xml:space="preserve">- </t>
    </r>
    <r>
      <rPr>
        <sz val="10"/>
        <color rgb="FFFFFFFF"/>
        <rFont val="Arial1"/>
      </rPr>
      <t xml:space="preserve">الاعلان على المشاركة فى الاعتصام والمظاهرات </t>
    </r>
    <r>
      <rPr>
        <sz val="10"/>
        <color rgb="FFFFFFFF"/>
        <rFont val="DejaVu Sans"/>
      </rPr>
      <t xml:space="preserve">8 </t>
    </r>
    <r>
      <rPr>
        <sz val="10"/>
        <color rgb="FFFFFFFF"/>
        <rFont val="Arial1"/>
      </rPr>
      <t>يوليو</t>
    </r>
  </si>
  <si>
    <r>
      <t xml:space="preserve">البيان رقم </t>
    </r>
    <r>
      <rPr>
        <sz val="10"/>
        <color rgb="FFFFFFFF"/>
        <rFont val="DejaVu Sans"/>
      </rPr>
      <t>12</t>
    </r>
    <r>
      <rPr>
        <sz val="10"/>
        <color rgb="FFFFFFFF"/>
        <rFont val="DejaVu Sans"/>
      </rPr>
      <t xml:space="preserve">
</t>
    </r>
    <r>
      <rPr>
        <sz val="10"/>
        <color rgb="FFFFFFFF"/>
        <rFont val="Arial1"/>
      </rPr>
      <t xml:space="preserve">
لثورة الغضب المصرية الثانية
</t>
    </r>
    <r>
      <rPr>
        <sz val="10"/>
        <color rgb="FFFFFFFF"/>
        <rFont val="DejaVu Sans"/>
      </rPr>
      <t>8</t>
    </r>
    <r>
      <rPr>
        <sz val="10"/>
        <color rgb="FFFFFFFF"/>
        <rFont val="Arial1"/>
      </rPr>
      <t xml:space="preserve">يوليو ، جمعة الحساب والاعتصام المفتوح
</t>
    </r>
  </si>
  <si>
    <r>
      <t>في ظل ما نرصده من ضياع للثورة و سرقتها و تنامي الأصوات الهادمة لها و علو نبرة الإحباط و تثبيط الهمم و ترديد أن الثورة لم تحقق شيئا و غياب الرغبة السياسية من مديري شؤون البلاد في تحقيق التغيير الكامل و الدفع بنا للقبول بأنصاف الحلول وهذا بعد تفرق و تشرذم قوي الثورة و إختلافها مما أدي الي ضياع الهدف و ضعف العزيمة و غياب القضية و خفوت الوعي الثوري</t>
    </r>
    <r>
      <rPr>
        <sz val="10"/>
        <color rgb="FFFFFFFF"/>
        <rFont val="DejaVu Sans"/>
      </rPr>
      <t>.</t>
    </r>
    <r>
      <rPr>
        <sz val="10"/>
        <color rgb="FFFFFFFF"/>
        <rFont val="DejaVu Sans"/>
      </rPr>
      <t xml:space="preserve">
</t>
    </r>
    <r>
      <rPr>
        <sz val="10"/>
        <color rgb="FFFFFFFF"/>
        <rFont val="Arial1"/>
      </rPr>
      <t xml:space="preserve">
و في ظل رؤيتنا أن الأوضاع في ظل قيادة المجلس العسكري لم تنتقل إلا من سئ إلي أسوأ و أن المجلس أثبت منذ اليوم الأول أن سياسة الضغط هي السياسة الأفلح و الأنجح لتحقيق مطالب الثورة المشروعة و عليه</t>
    </r>
    <r>
      <rPr>
        <sz val="10"/>
        <color rgb="FFFFFFFF"/>
        <rFont val="DejaVu Sans"/>
      </rPr>
      <t>.</t>
    </r>
    <r>
      <rPr>
        <sz val="10"/>
        <color rgb="FFFFFFFF"/>
        <rFont val="DejaVu Sans"/>
      </rPr>
      <t xml:space="preserve">
</t>
    </r>
    <r>
      <rPr>
        <sz val="10"/>
        <color rgb="FFFFFFFF"/>
        <rFont val="Arial1"/>
      </rPr>
      <t xml:space="preserve">
فقد قررنا النزول الي الشوارع و الميادين في كافة أنحاء مصرنا الحبيبة و الاعتصام حتي تحقيق مطالبنا و ذلك في يوم الجمعة الموافق </t>
    </r>
    <r>
      <rPr>
        <sz val="10"/>
        <color rgb="FFFFFFFF"/>
        <rFont val="DejaVu Sans"/>
      </rPr>
      <t>8 يوليو 2011 و أننا آثرنا تنحية مطالب الخلاف و إبراز مطالب الإجماع التي لا يختلف عليها اثنين توحيدا لقوي الثورة و حفظا لها من التشتت و الضياع و حتي لا نترك البلاد تسير في تيار الثورة المضادة الذي يعمل بنجاح تام.</t>
    </r>
    <r>
      <rPr>
        <sz val="10"/>
        <color rgb="FFFFFFFF"/>
        <rFont val="DejaVu Sans"/>
      </rPr>
      <t xml:space="preserve">
</t>
    </r>
    <r>
      <rPr>
        <sz val="10"/>
        <color rgb="FFFFFFFF"/>
        <rFont val="Arial1"/>
      </rPr>
      <t xml:space="preserve">
و إيمانا منا بأن أهداف الثورة لم يتحقق منها الا النذر اليسير فقد قررنا أن تكون مطالبنا كالآتي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حد ادني للأجور </t>
    </r>
    <r>
      <rPr>
        <sz val="10"/>
        <color rgb="FFFFFFFF"/>
        <rFont val="DejaVu Sans"/>
      </rPr>
      <t>1200 جنيه ، وحد اقصي للأجور ، مع مراقبة الاسعار حتي تتوافق مع محدودي الدخل.ملاحظة-الحد الأقصي للاجور يمول الحد الأدني دون تحميل خزانة الدولة أعباء جديدة بل يحقق فوائض</t>
    </r>
    <r>
      <rPr>
        <sz val="10"/>
        <color rgb="FFFFFFFF"/>
        <rFont val="DejaVu Sans"/>
      </rPr>
      <t xml:space="preserve">
</t>
    </r>
    <r>
      <rPr>
        <sz val="10"/>
        <color rgb="FFFFFFFF"/>
        <rFont val="Arial1"/>
      </rPr>
      <t xml:space="preserve">
</t>
    </r>
    <r>
      <rPr>
        <sz val="10"/>
        <color rgb="FFFFFFFF"/>
        <rFont val="DejaVu Sans"/>
      </rPr>
      <t>2-</t>
    </r>
    <r>
      <rPr>
        <sz val="10"/>
        <color rgb="FFFFFFFF"/>
        <rFont val="Arial1"/>
      </rPr>
      <t>المحاكمات العلنية والسريعة لمبارك واولاده ووزراءه وحاشيته الفاسدة ، وكل من افسدوا علينا الحياة السياسية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3-</t>
    </r>
    <r>
      <rPr>
        <sz val="10"/>
        <color rgb="FFFFFFFF"/>
        <rFont val="Arial1"/>
      </rPr>
      <t xml:space="preserve">تكريم الشهداء وتعويض اهالي الشهداء ، وسرعة محاكمة قتلة الشهداء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4-</t>
    </r>
    <r>
      <rPr>
        <sz val="10"/>
        <color rgb="FFFFFFFF"/>
        <rFont val="Arial1"/>
      </rPr>
      <t>تكريم المصابين ، وعلاجهم علي نفقة الدولة ، وتعويضهم</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5-</t>
    </r>
    <r>
      <rPr>
        <sz val="10"/>
        <color rgb="FFFFFFFF"/>
        <rFont val="Arial1"/>
      </rPr>
      <t xml:space="preserve">حرمان أعضاء الحزب الوطني السابق من حق الممارسة السياسية لمدة </t>
    </r>
    <r>
      <rPr>
        <sz val="10"/>
        <color rgb="FFFFFFFF"/>
        <rFont val="DejaVu Sans"/>
      </rPr>
      <t>5 سنوات علي الأقل و تفعيل قانون الغدر.</t>
    </r>
    <r>
      <rPr>
        <sz val="10"/>
        <color rgb="FFFFFFFF"/>
        <rFont val="DejaVu Sans"/>
      </rPr>
      <t xml:space="preserve">
</t>
    </r>
    <r>
      <rPr>
        <sz val="10"/>
        <color rgb="FFFFFFFF"/>
        <rFont val="Arial1"/>
      </rPr>
      <t xml:space="preserve">
</t>
    </r>
    <r>
      <rPr>
        <sz val="10"/>
        <color rgb="FFFFFFFF"/>
        <rFont val="DejaVu Sans"/>
      </rPr>
      <t>6-</t>
    </r>
    <r>
      <rPr>
        <sz val="10"/>
        <color rgb="FFFFFFFF"/>
        <rFont val="Arial1"/>
      </rPr>
      <t xml:space="preserve">الافراج الفوري و التام عن كل المعتقلين السياسيين واصحاب الرأي من يوم </t>
    </r>
    <r>
      <rPr>
        <sz val="10"/>
        <color rgb="FFFFFFFF"/>
        <rFont val="DejaVu Sans"/>
      </rPr>
      <t>25 يناير وما قبلها الي يومنا هذا .</t>
    </r>
    <r>
      <rPr>
        <sz val="10"/>
        <color rgb="FFFFFFFF"/>
        <rFont val="DejaVu Sans"/>
      </rPr>
      <t xml:space="preserve">
</t>
    </r>
    <r>
      <rPr>
        <sz val="10"/>
        <color rgb="FFFFFFFF"/>
        <rFont val="Arial1"/>
      </rPr>
      <t xml:space="preserve">
</t>
    </r>
    <r>
      <rPr>
        <sz val="10"/>
        <color rgb="FFFFFFFF"/>
        <rFont val="DejaVu Sans"/>
      </rPr>
      <t xml:space="preserve">7- </t>
    </r>
    <r>
      <rPr>
        <sz val="10"/>
        <color rgb="FFFFFFFF"/>
        <rFont val="Arial1"/>
      </rPr>
      <t xml:space="preserve">الوقف الفوري للمحاكمات العسكرية للمدنيين ، واعادة محاكمة من تم محاكمتهم عسكريا من المدنيين امام محاكم مدنية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8-</t>
    </r>
    <r>
      <rPr>
        <sz val="10"/>
        <color rgb="FFFFFFFF"/>
        <rFont val="Arial1"/>
      </rPr>
      <t xml:space="preserve">التطهير الشامل لكل مؤسسات الدولة و يشمل كل من </t>
    </r>
    <r>
      <rPr>
        <sz val="10"/>
        <color rgb="FFFFFFFF"/>
        <rFont val="DejaVu Sans"/>
      </rPr>
      <t>-</t>
    </r>
    <r>
      <rPr>
        <sz val="10"/>
        <color rgb="FFFFFFFF"/>
        <rFont val="DejaVu Sans"/>
      </rPr>
      <t xml:space="preserve">
</t>
    </r>
    <r>
      <rPr>
        <sz val="10"/>
        <color rgb="FFFFFFFF"/>
        <rFont val="Arial1"/>
      </rPr>
      <t xml:space="preserve">
تطهير جهاز الشرطة من كل القيادات السابقة في عهد حبيب العدلي ، و حل جهاز الامن الوطني امن الدولة سابقا
تطهير القضاء المصري ، والنيابات العامة ، واقالة النائب العام الحالي و اتخاذ اجراءات تضمن استقلال القضاء و نزاهته
تطهير الاعلام تطهيرا كاملا و تقديم ضمانات لإستقلاله
حل المجالس المحلية جميعها ، واختيار المحافظين بالإنتخاب علي ان يكونوا مدنيين ، وليسوا رجال شرطة او جيش سابقين ضمانا لمدنية الدولة و نظرا لمدنية المنصب
تطهير الجامعات من عمداء ووكلاء أمن الدولة ، و البنوك وباقي مؤسسات الدولة جميعا و علي رأسها الحكومة من كل الفاسدين وخاصة من ينتمون الي الحزب الوطني المنحل الفاسد و أعضاء لجنة السياسات</t>
    </r>
    <r>
      <rPr>
        <sz val="10"/>
        <color rgb="FFFFFFFF"/>
        <rFont val="DejaVu Sans"/>
      </rPr>
      <t>.</t>
    </r>
    <r>
      <rPr>
        <sz val="10"/>
        <color rgb="FFFFFFFF"/>
        <rFont val="DejaVu Sans"/>
      </rPr>
      <t xml:space="preserve">
9-</t>
    </r>
    <r>
      <rPr>
        <sz val="10"/>
        <color rgb="FFFFFFFF"/>
        <rFont val="Arial1"/>
      </rPr>
      <t>الإفصاح عن خطط مدعومة بجداول زمنية للقضاء علي البطالة ومشكلة إسكان الشباب و أننا علي تمام يقين و العلم بأن هذا المطلب يحتاج المزيد من الوقت لتحقيقه و لكن نريد التيقن من وجود الإرادة السياسية لذلك
وليعلم الجميع ان الثورة ليس لها سقف للمطالب طالما أن التغيير الديموقراطي الشامل لم يتحقق و ما دامت مطالبها تصب في مصلحة وطننا العزيز، وأن ثورة الشعب تأمر ولا تؤمر ، و أنه إذا كانت الثورة تحكم بالوكالة فعلي الوكيل تنفيذ أوامر الثورة دون الوصاية عليها</t>
    </r>
    <r>
      <rPr>
        <sz val="10"/>
        <color rgb="FFFFFFFF"/>
        <rFont val="DejaVu Sans"/>
      </rPr>
      <t>.</t>
    </r>
    <r>
      <rPr>
        <sz val="10"/>
        <color rgb="FFFFFFFF"/>
        <rFont val="DejaVu Sans"/>
      </rPr>
      <t xml:space="preserve">
</t>
    </r>
    <r>
      <rPr>
        <sz val="10"/>
        <color rgb="FFFFFFFF"/>
        <rFont val="Arial1"/>
      </rPr>
      <t xml:space="preserve">
عاشت مصر وعاش شعب مصر العظيم
صفحة ثورة الغضب المصرية الثان
تنبيه هااااااااااااااام</t>
    </r>
    <r>
      <rPr>
        <sz val="10"/>
        <color rgb="FFFFFFFF"/>
        <rFont val="DejaVu Sans"/>
      </rPr>
      <t>-</t>
    </r>
    <r>
      <rPr>
        <sz val="10"/>
        <color rgb="FFFFFFFF"/>
        <rFont val="DejaVu Sans"/>
      </rPr>
      <t xml:space="preserve">
</t>
    </r>
    <r>
      <rPr>
        <sz val="10"/>
        <color rgb="FFFFFFFF"/>
        <rFont val="Arial1"/>
      </rPr>
      <t xml:space="preserve">
هذا البيان و المطالب هي النسخة المخصصة للطبع و النشر و التوزيع في الشارع لمن يرغب للدعاية ليوم </t>
    </r>
    <r>
      <rPr>
        <sz val="10"/>
        <color rgb="FFFFFFFF"/>
        <rFont val="DejaVu Sans"/>
      </rPr>
      <t>8 يوليو و إعتصامه إنقاذا لثورتنا المجيدة من الضياع</t>
    </r>
    <r>
      <rPr>
        <sz val="10"/>
        <color rgb="FFFFFFFF"/>
        <rFont val="DejaVu Sans"/>
      </rPr>
      <t xml:space="preserve">
</t>
    </r>
    <r>
      <rPr>
        <sz val="10"/>
        <color rgb="FFFFFFFF"/>
        <rFont val="Arial1"/>
      </rPr>
      <t xml:space="preserve">
كما نهيب بسيادتكم قراءة البيان رقم </t>
    </r>
    <r>
      <rPr>
        <sz val="10"/>
        <color rgb="FFFFFFFF"/>
        <rFont val="DejaVu Sans"/>
      </rPr>
      <t>11 لمن لم يقم بقراءته</t>
    </r>
    <r>
      <rPr>
        <sz val="10"/>
        <color rgb="FFFFFFFF"/>
        <rFont val="DejaVu Sans"/>
      </rPr>
      <t xml:space="preserve">
</t>
    </r>
    <r>
      <rPr>
        <sz val="10"/>
        <color rgb="FFFFFFFF"/>
        <rFont val="Arial1"/>
      </rPr>
      <t xml:space="preserve">
</t>
    </r>
    <r>
      <rPr>
        <sz val="10"/>
        <color rgb="FFFFFFFF"/>
        <rFont val="DejaVu Sans"/>
      </rPr>
      <t>http---www.facebook.com-photo.php?fbid=139598332781517&amp;set=a.130058440402173.30938.129417223799628&amp;type=1&amp;</t>
    </r>
  </si>
  <si>
    <r>
      <t xml:space="preserve">1- </t>
    </r>
    <r>
      <rPr>
        <sz val="10"/>
        <color rgb="FFFFFFFF"/>
        <rFont val="DejaVu Sans"/>
      </rPr>
      <t xml:space="preserve">حد ادني للأجور </t>
    </r>
    <r>
      <rPr>
        <sz val="10"/>
        <color rgb="FFFFFFFF"/>
        <rFont val="Calibri"/>
        <family val="2"/>
      </rPr>
      <t>1200 جنيه ، وحد اقصي للأجور ، مع مراقبة الاسعار حتي تتوافق مع محدودي الدخل.ملاحظة:الحد الأقصي للاجور يمول الحد الأدني دون تحميل خزانة الدولة أعباء جديدة بل يحقق فوائض
2-</t>
    </r>
    <r>
      <rPr>
        <sz val="10"/>
        <color rgb="FFFFFFFF"/>
        <rFont val="DejaVu Sans"/>
      </rPr>
      <t>المحاكمات العلنية والسريعة لمبارك واولاده ووزراءه وحاشيته الفاسدة ، وكل من افسدوا علينا الحياة السياسية</t>
    </r>
    <r>
      <rPr>
        <sz val="10"/>
        <color rgb="FFFFFFFF"/>
        <rFont val="Calibri"/>
        <family val="2"/>
      </rPr>
      <t>.
3-</t>
    </r>
    <r>
      <rPr>
        <sz val="10"/>
        <color rgb="FFFFFFFF"/>
        <rFont val="DejaVu Sans"/>
      </rPr>
      <t xml:space="preserve">تكريم الشهداء وتعويض اهالي الشهداء ، وسرعة محاكمة قتلة الشهداء </t>
    </r>
    <r>
      <rPr>
        <sz val="10"/>
        <color rgb="FFFFFFFF"/>
        <rFont val="Calibri"/>
        <family val="2"/>
      </rPr>
      <t>.
4-</t>
    </r>
    <r>
      <rPr>
        <sz val="10"/>
        <color rgb="FFFFFFFF"/>
        <rFont val="DejaVu Sans"/>
      </rPr>
      <t>تكريم المصابين ، وعلاجهم علي نفقة الدولة ، وتعويضهم</t>
    </r>
    <r>
      <rPr>
        <sz val="10"/>
        <color rgb="FFFFFFFF"/>
        <rFont val="Calibri"/>
        <family val="2"/>
      </rPr>
      <t>.
5-</t>
    </r>
    <r>
      <rPr>
        <sz val="10"/>
        <color rgb="FFFFFFFF"/>
        <rFont val="DejaVu Sans"/>
      </rPr>
      <t xml:space="preserve">حرمان أعضاء الحزب الوطني السابق من حق الممارسة السياسية لمدة </t>
    </r>
    <r>
      <rPr>
        <sz val="10"/>
        <color rgb="FFFFFFFF"/>
        <rFont val="Calibri"/>
        <family val="2"/>
      </rPr>
      <t>5 سنوات علي الأقل و تفعيل قانون الغدر.
6-</t>
    </r>
    <r>
      <rPr>
        <sz val="10"/>
        <color rgb="FFFFFFFF"/>
        <rFont val="DejaVu Sans"/>
      </rPr>
      <t xml:space="preserve">الافراج الفوري و التام عن كل المعتقلين السياسيين واصحاب الرأي من يوم </t>
    </r>
    <r>
      <rPr>
        <sz val="10"/>
        <color rgb="FFFFFFFF"/>
        <rFont val="Calibri"/>
        <family val="2"/>
      </rPr>
      <t xml:space="preserve">25 يناير وما قبلها الي يومنا هذا .
7- </t>
    </r>
    <r>
      <rPr>
        <sz val="10"/>
        <color rgb="FFFFFFFF"/>
        <rFont val="DejaVu Sans"/>
      </rPr>
      <t xml:space="preserve">الوقف الفوري للمحاكمات العسكرية للمدنيين ، واعادة محاكمة من تم محاكمتهم عسكريا من المدنيين امام محاكم مدنية </t>
    </r>
    <r>
      <rPr>
        <sz val="10"/>
        <color rgb="FFFFFFFF"/>
        <rFont val="Calibri"/>
        <family val="2"/>
      </rPr>
      <t>.
8-</t>
    </r>
    <r>
      <rPr>
        <sz val="10"/>
        <color rgb="FFFFFFFF"/>
        <rFont val="DejaVu Sans"/>
      </rPr>
      <t xml:space="preserve">التطهير الشامل لكل مؤسسات الدولة و يشمل كل من </t>
    </r>
    <r>
      <rPr>
        <sz val="10"/>
        <color rgb="FFFFFFFF"/>
        <rFont val="Calibri"/>
        <family val="2"/>
      </rPr>
      <t xml:space="preserve">:
</t>
    </r>
    <r>
      <rPr>
        <sz val="10"/>
        <color rgb="FFFFFFFF"/>
        <rFont val="DejaVu Sans"/>
      </rPr>
      <t>تطهير جهاز الشرطة من كل القيادات السابقة في عهد حبيب العدلي ، و حل جهاز الامن الوطني امن الدولة سابقا</t>
    </r>
    <r>
      <rPr>
        <sz val="10"/>
        <color rgb="FFFFFFFF"/>
        <rFont val="DejaVu Sans"/>
      </rPr>
      <t xml:space="preserve">
تطهير القضاء المصري ، والنيابات العامة ، واقالة النائب العام الحالي و اتخاذ اجراءات تضمن استقلال القضاء و نزاهته</t>
    </r>
    <r>
      <rPr>
        <sz val="10"/>
        <color rgb="FFFFFFFF"/>
        <rFont val="DejaVu Sans"/>
      </rPr>
      <t xml:space="preserve">
تطهير الاعلام تطهيرا كاملا و تقديم ضمانات لإستقلاله</t>
    </r>
    <r>
      <rPr>
        <sz val="10"/>
        <color rgb="FFFFFFFF"/>
        <rFont val="DejaVu Sans"/>
      </rPr>
      <t xml:space="preserve">
حل المجالس المحلية جميعها ، واختيار المحافظين بالإنتخاب علي ان يكونوا مدنيين ، وليسوا رجال شرطة او جيش سابقين ضمانا لمدنية الدولة و نظرا لمدنية المنصب</t>
    </r>
    <r>
      <rPr>
        <sz val="10"/>
        <color rgb="FFFFFFFF"/>
        <rFont val="DejaVu Sans"/>
      </rPr>
      <t xml:space="preserve">
تطهير الجامعات من عمداء ووكلاء أمن الدولة ، و البنوك وباقي مؤسسات الدولة جميعا و علي رأسها الحكومة من كل الفاسدين وخاصة من ينتمون الي الحزب الوطني المنحل الفاسد و أعضاء لجنة السياسات</t>
    </r>
    <r>
      <rPr>
        <sz val="10"/>
        <color rgb="FFFFFFFF"/>
        <rFont val="Calibri"/>
        <family val="2"/>
      </rPr>
      <t>.
9-</t>
    </r>
    <r>
      <rPr>
        <sz val="10"/>
        <color rgb="FFFFFFFF"/>
        <rFont val="DejaVu Sans"/>
      </rPr>
      <t>الإفصاح عن خطط مدعومة بجداول زمنية للقضاء علي البطالة ومشكلة إسكان الشباب و أننا علي تمام يقين و العلم بأن هذا المطلب يحتاج المزيد من الوقت لتحقيقه و لكن نريد التيقن من وجود الإرادة السياسية لذلك</t>
    </r>
    <r>
      <rPr>
        <sz val="10"/>
        <color rgb="FFFFFFFF"/>
        <rFont val="DejaVu Sans"/>
      </rPr>
      <t xml:space="preserve">
</t>
    </r>
    <r>
      <rPr>
        <sz val="10"/>
        <color rgb="FFFFFFFF"/>
        <rFont val="Calibri"/>
        <family val="2"/>
      </rPr>
      <t xml:space="preserve">
</t>
    </r>
  </si>
  <si>
    <t>https://www.facebook.com/notes/%D8%AB%D9%88%D8%B1%D8%A9-%D8%A7%D9%84%D8%BA%D8%B6%D8%A8-%D8%A7%D9%84%D9%85%D8%B5%D8%B1%D9%8A%D8%A9-%D8%A7%D9%84%D8%AB%D8%A7%D9%86%D9%8A%D8%A9/%D8%A7%D9%84%D8%A8%D9%8A%D8%A7%D9%86-%D8%B1%D9%82%D9%85-12-%D9%84%D8%AB%D9%88%D8%B1%D8%A9-%D8%A7%D9%84%D8%BA%D8%B6%D8%A8-%D8%A7%D9%84%D9%85%D8%B5%D8%B1%D9%8A%D8%A9-%D8%A7%D9%84%D8%AB%D8%A7%D9%86%D9%8A%D8%A9%D8%A8%D9%8A%D8%A7%D9%86-%D8%A8%D8%A7%D9%84%D9%85%D8%B7%D8%A7%D9%84%D8%A8-%D9%84%D8%A5%D8%B9%D8%AA%D8%B5%D8%A7%D9%85-%D9%8A%D9%88%D9%85-8-%D9%8A%D9%88%D9%84%D9%8A%D9%88-2011/140744259333591/</t>
  </si>
  <si>
    <t>https://www.facebook.com/THAWRA.MASRYA/videos/vb.129417223799628/107601089334947/?type=2&amp;theater</t>
  </si>
  <si>
    <t>الرابط التاني في البيان مفتحش</t>
  </si>
  <si>
    <r>
      <t xml:space="preserve">التنديد بتهديدات ضباط الامن المركزى والعنف الصادر ضد المتظاهرين </t>
    </r>
    <r>
      <rPr>
        <sz val="10"/>
        <color rgb="FFFFFFFF"/>
        <rFont val="DejaVu Sans"/>
      </rPr>
      <t xml:space="preserve">- </t>
    </r>
    <r>
      <rPr>
        <sz val="10"/>
        <color rgb="FFFFFFFF"/>
        <rFont val="Arial1"/>
      </rPr>
      <t>الاعلان عن الاعتصام المفتوح لحين تنفيذ المطالب</t>
    </r>
  </si>
  <si>
    <r>
      <t xml:space="preserve">بيان رقم </t>
    </r>
    <r>
      <rPr>
        <sz val="10"/>
        <color rgb="FFFFFFFF"/>
        <rFont val="DejaVu Sans"/>
      </rPr>
      <t xml:space="preserve">13 </t>
    </r>
    <r>
      <rPr>
        <sz val="10"/>
        <color rgb="FFFFFFFF"/>
        <rFont val="Arial1"/>
      </rPr>
      <t>لثورة الغضب المصرية الثانية</t>
    </r>
  </si>
  <si>
    <t>اقالة عصام شرف وحكومته - المحاكمات العلنية والسريعة لكل النظام السابق وظباط الشرطة المتورطين في قتل الشهداء - تخلي المجلس العسكري عن ادارة شئون البلاد وتعين مجلس ثوري لتحقيق حقوق واوامر الثورة</t>
  </si>
  <si>
    <t>https://www.facebook.com/THAWRA.MASRYA/posts/183752425015893?__xts__%5B0%5D=68.ARACbRUe4ZkSQUK0zt3HfvBatVAQWZmnuR0X4UsZf-aUcsgNygMRNScUxkozP64dpfbA9_anoeTvJ3O8uiMRwe9JjQypggpSR1WrCPz7NFu4u35hmQnZEtTXBb9XgwOH4xciXmSZJT1OPFPrDt-_LP1eyf5qpzuRIfjZ6SIpQd5Fg21505QdkN27vf1vEL-NeNtYTDXDivf3UfwCOm4pfQ6jYVxFa3ye3wPRRHzbe3_5IRka6gooPTCDQlowNl7KUGULk2woaMeaGOHGDN3ZAcvkNpsLgf1zUqBqWTrfCLoUB7Cs9diiRh6VM494DHfpYKDD78vsYeSd_hEXNXGxveqg3-zmuoosgw7SXHJoD5pJgCP43UESEnquWvCDBss33ZcxGExZd7BNhuoZA7FZhbPsps5-gbDIOBjH4u7CbpUbd5_byEujclcdE4VfUgmBdNqjB3BCeCnGDg&amp;__tn__=-R</t>
  </si>
  <si>
    <t>استخدام العنف والتهديدات من ظباط الامن المركزي اتجاه المتظاهرين</t>
  </si>
  <si>
    <r>
      <t xml:space="preserve">القوي السياسية </t>
    </r>
    <r>
      <rPr>
        <sz val="10"/>
        <color rgb="FFFFFFFF"/>
        <rFont val="DejaVu Sans"/>
      </rPr>
      <t xml:space="preserve">- </t>
    </r>
    <r>
      <rPr>
        <sz val="10"/>
        <color rgb="FFFFFFFF"/>
        <rFont val="Arial1"/>
      </rPr>
      <t>الشعب</t>
    </r>
  </si>
  <si>
    <r>
      <t xml:space="preserve">دعوة القوى السياسية والشعب للاعتصام يوم </t>
    </r>
    <r>
      <rPr>
        <sz val="10"/>
        <color rgb="FFFFFFFF"/>
        <rFont val="DejaVu Sans"/>
      </rPr>
      <t xml:space="preserve">8 </t>
    </r>
    <r>
      <rPr>
        <sz val="10"/>
        <color rgb="FFFFFFFF"/>
        <rFont val="Arial1"/>
      </rPr>
      <t xml:space="preserve">يوليو والاعلان عن المشاركة والمسؤلية فى </t>
    </r>
    <r>
      <rPr>
        <sz val="10"/>
        <color rgb="FFFFFFFF"/>
        <rFont val="DejaVu Sans"/>
      </rPr>
      <t xml:space="preserve">8 </t>
    </r>
    <r>
      <rPr>
        <sz val="10"/>
        <color rgb="FFFFFFFF"/>
        <rFont val="Arial1"/>
      </rPr>
      <t>يوليو</t>
    </r>
  </si>
  <si>
    <r>
      <t xml:space="preserve">بيان رقم </t>
    </r>
    <r>
      <rPr>
        <sz val="10"/>
        <color rgb="FFFFFFFF"/>
        <rFont val="DejaVu Sans"/>
      </rPr>
      <t>14 لثورة الغضب المصرية الثانية</t>
    </r>
    <r>
      <rPr>
        <sz val="10"/>
        <color rgb="FFFFFFFF"/>
        <rFont val="DejaVu Sans"/>
      </rPr>
      <t xml:space="preserve">
</t>
    </r>
    <r>
      <rPr>
        <sz val="10"/>
        <color rgb="FFFFFFFF"/>
        <rFont val="Arial1"/>
      </rPr>
      <t xml:space="preserve">
</t>
    </r>
  </si>
  <si>
    <t>الالتزام بمطالب الاجماع الوطني وتنحية مطالب الخلاف</t>
  </si>
  <si>
    <t>https://www.facebook.com/THAWRA.MASRYA/posts/123961441026207?__xts__%5B0%5D=68.ARCuLhjf_-wHmcjy-zsq62CO5_0L-oIe404EBkMphvWhTS7pMh_OD90hjOUoDLGb-f1DX5s3XPbIGxc_EoFcO_q_gwJYA1EEg3dpoB9RnPyAP6aiFW6iZ9n7k8NOGbDTHCbCstWzB4qcDu9Qp5Go410aiuS-Q6qfhROkYBVbtx48evyRozPEn9kN0ptciZMI8ou06RqORc1N8g5j9k7A_SMvabwDraT47vByu6KVbjAYBKY7XKpsTOT3aq7IVZ8RmeaRQXghDDoiOYfEMQ1FmR8WwyxHBWY-UIaD93lrdGZZCnDVdaI3Sj8c-s7Bji20uJDJHsPe04NJStNWbUMifZ0wAZ9yinNnmOdT1oYpEs18Zml5ujI3Diz4XFIqLSbTVccOox4tRk7tL164_SakaPDrU-i3C692BO-W28ihqX5ti2BVSswFrv-CyuYbSGgBvg1hlDZ9kV9GgA&amp;__tn__=-R</t>
  </si>
  <si>
    <r>
      <t xml:space="preserve">دعوة المجلس العسكرى لتحقيق المطالب واعطائه فرصة اخيرة ليوم </t>
    </r>
    <r>
      <rPr>
        <sz val="10"/>
        <color rgb="FFFFFFFF"/>
        <rFont val="DejaVu Sans"/>
      </rPr>
      <t xml:space="preserve">10 </t>
    </r>
    <r>
      <rPr>
        <sz val="10"/>
        <color rgb="FFFFFFFF"/>
        <rFont val="Arial1"/>
      </rPr>
      <t>يوليو</t>
    </r>
  </si>
  <si>
    <r>
      <t xml:space="preserve">بيان رقم </t>
    </r>
    <r>
      <rPr>
        <sz val="10"/>
        <color rgb="FFFFFFFF"/>
        <rFont val="DejaVu Sans"/>
      </rPr>
      <t xml:space="preserve">16 </t>
    </r>
    <r>
      <rPr>
        <sz val="10"/>
        <color rgb="FFFFFFFF"/>
        <rFont val="Arial1"/>
      </rPr>
      <t>لثورة الغضب المصرية الثانية</t>
    </r>
  </si>
  <si>
    <t>الاعلان عن محاكمات علنية حقيقية وعاجلة لرموز النظام البائد</t>
  </si>
  <si>
    <t>https://www.facebook.com/THAWRA.MASRYA/photos/a.130058440402173/146071248800892/?type=3&amp;permPage=1</t>
  </si>
  <si>
    <t>رفض بيان المجلس العسكرى</t>
  </si>
  <si>
    <t>رفض بيان المجلس العسكري</t>
  </si>
  <si>
    <t>https://www.facebook.com/THAWRA.MASRYA/posts/191986050854847?__xts__%5B0%5D=68.ARD398qOvMTeoCoCFRUEvZM1zYEx7jDoyWUIsYnvAW_YBJPrJUGcUyetSZHb-YRxsDKM7jyDHAP11BE3CN1S55FTIyQnGRb8-Ykf2xcHXN72liliJLXRrWC-v-OlDuzjKvr3h70FXRI9Fw8lh-mOmVXjaG9HaS8Uv4MXniY8SfT7hsGJqBFoKYcaccF7W9HE2JIpHJKUQgvdOdeZKJXh8bBqsHJPavAhEWyvBWfmDFan1GBvKxtSsAezspwk9frDXsXoY3IQcWscJWSTQV8ZaFJbCysHsu8IYnD2Uek5yLi8rdX0m_mbYrHcdCY1uMhbZxo&amp;__tn__=-R</t>
  </si>
  <si>
    <t>https://www.youtube.com/watch?v=G2t2FpXOFWA&amp;fbclid=IwAR0bul7i-VSW8blbPcGtI2Q80iJ-aWoXV7adZYWLPlLSFdExJvQ_7jJh-Bs</t>
  </si>
  <si>
    <t>بيان القوات المسلحة</t>
  </si>
  <si>
    <t>بيان القوات المسلحة لينك علي اليوتيوب الرابط التاني</t>
  </si>
  <si>
    <t>التنديد بالهجمة الشرسة على الثوار المعتصمين بميدان التحرير ووصفهم بالبلطجية والاعلان عن الاستمرار فى الاعتصام لحين تنفيذ باقى المطالب</t>
  </si>
  <si>
    <r>
      <t xml:space="preserve">بيان رقم </t>
    </r>
    <r>
      <rPr>
        <sz val="10"/>
        <color rgb="FFFFFFFF"/>
        <rFont val="DejaVu Sans"/>
      </rPr>
      <t xml:space="preserve">17 </t>
    </r>
    <r>
      <rPr>
        <sz val="10"/>
        <color rgb="FFFFFFFF"/>
        <rFont val="Arial1"/>
      </rPr>
      <t>لثورة الغضب المصرية الثانية</t>
    </r>
  </si>
  <si>
    <t>https://www.facebook.com/THAWRA.MASRYA/photos/a.130058440402173/148233945251289/?type=3&amp;permPage=1</t>
  </si>
  <si>
    <t>الاعلام</t>
  </si>
  <si>
    <t>التنديد بما يظهره الاعلام المصرى للشعب من اكاذيب بصورة مشوهة معيبة منقوصة موجهة وتعمد اظهار الثوار بالبلطجية</t>
  </si>
  <si>
    <r>
      <t xml:space="preserve">بيان رقم </t>
    </r>
    <r>
      <rPr>
        <sz val="10"/>
        <color rgb="FFFFFFFF"/>
        <rFont val="DejaVu Sans"/>
      </rPr>
      <t>18 لثورة الغضب المصرية الثانية . الهيئة العليا لتطهير الإعلام</t>
    </r>
    <r>
      <rPr>
        <sz val="10"/>
        <color rgb="FFFFFFFF"/>
        <rFont val="DejaVu Sans"/>
      </rPr>
      <t xml:space="preserve">
</t>
    </r>
  </si>
  <si>
    <t>تطهير الاعلام - تقديم ضمانات لاستقلاله</t>
  </si>
  <si>
    <t>https://www.facebook.com/THAWRA.MASRYA/photos/a.130058440402173/149238568484160/?type=3&amp;permPage=1</t>
  </si>
  <si>
    <r>
      <t xml:space="preserve">الرد على بيان المجلس العسكرى بخصوص البيان الصادر منه بتخوين حركة </t>
    </r>
    <r>
      <rPr>
        <sz val="10"/>
        <color rgb="FFFFFFFF"/>
        <rFont val="DejaVu Sans"/>
      </rPr>
      <t xml:space="preserve">6 </t>
    </r>
    <r>
      <rPr>
        <sz val="10"/>
        <color rgb="FFFFFFFF"/>
        <rFont val="Arial1"/>
      </rPr>
      <t xml:space="preserve">ابريل </t>
    </r>
    <r>
      <rPr>
        <sz val="10"/>
        <color rgb="FFFFFFFF"/>
        <rFont val="DejaVu Sans"/>
      </rPr>
      <t xml:space="preserve">- </t>
    </r>
    <r>
      <rPr>
        <sz val="10"/>
        <color rgb="FFFFFFFF"/>
        <rFont val="Arial1"/>
      </rPr>
      <t xml:space="preserve">التضامن مع حركة </t>
    </r>
    <r>
      <rPr>
        <sz val="10"/>
        <color rgb="FFFFFFFF"/>
        <rFont val="DejaVu Sans"/>
      </rPr>
      <t xml:space="preserve">6 </t>
    </r>
    <r>
      <rPr>
        <sz val="10"/>
        <color rgb="FFFFFFFF"/>
        <rFont val="Arial1"/>
      </rPr>
      <t>ابريل</t>
    </r>
  </si>
  <si>
    <t>ردا علي رسالة المجلس العسكري</t>
  </si>
  <si>
    <r>
      <t xml:space="preserve">ردا علي رسالة المجلس العسكري.لا يوجد بيننا عملاء أو حاقدين.و اتهامكم ل </t>
    </r>
    <r>
      <rPr>
        <sz val="10"/>
        <color rgb="FFFFFFFF"/>
        <rFont val="DejaVu Sans"/>
      </rPr>
      <t>6 أبريل بالأمس هو اتهام بدون دليل حتي اللحظة هو أمر لا يليق بمؤسسة تحل محل رئيس الجمهورية و تمتلك اجهزة امنية و استخباراتية ذات قدرات.و ان رؤيتكم انك الجهة الوحيدة التي تعمل لصالح البلاد تجعل من الأجدر بكم البعد عن نبرة التخوين و التحريض علي المعتصمين و الثوار وتنفيذ المطالب المروعة للثورة او التي لا يختلف اثنان علي انها لمصلحة الشعب المصري و إلا وضعتم انفسكم محل التخوين</t>
    </r>
    <r>
      <rPr>
        <sz val="10"/>
        <color rgb="FFFFFFFF"/>
        <rFont val="DejaVu Sans"/>
      </rPr>
      <t xml:space="preserve">
</t>
    </r>
  </si>
  <si>
    <t>https://www.facebook.com/THAWRA.MASRYA/photos/a.130058440402173/152645058143511/?type=3&amp;permPage=1</t>
  </si>
  <si>
    <r>
      <t xml:space="preserve">بيان المجلس العسكري بخصوص حركة </t>
    </r>
    <r>
      <rPr>
        <sz val="10"/>
        <color rgb="FFFFFFFF"/>
        <rFont val="DejaVu Sans"/>
      </rPr>
      <t xml:space="preserve">6 </t>
    </r>
    <r>
      <rPr>
        <sz val="10"/>
        <color rgb="FFFFFFFF"/>
        <rFont val="Arial1"/>
      </rPr>
      <t>ابريل</t>
    </r>
  </si>
  <si>
    <t>الرابط فيه بيان المجلس العسكري</t>
  </si>
  <si>
    <t xml:space="preserve"> رفضها على الطريقة التي تمت بها عملية فض الإعتصام في أول أيام الشهر المعظم لما فيها من إمتهان لآدمية المعتصمين و استخدام لعسكريين بلباس مدني</t>
  </si>
  <si>
    <r>
      <t xml:space="preserve">بيان رقم </t>
    </r>
    <r>
      <rPr>
        <sz val="10"/>
        <color rgb="FFFFFFFF"/>
        <rFont val="DejaVu Sans"/>
      </rPr>
      <t>22 لثورة الغضب المصرية الثانية</t>
    </r>
    <r>
      <rPr>
        <sz val="10"/>
        <color rgb="FFFFFFFF"/>
        <rFont val="DejaVu Sans"/>
      </rPr>
      <t xml:space="preserve">
</t>
    </r>
  </si>
  <si>
    <r>
      <t xml:space="preserve">بسم الله الرحمن الرحيم
بيان رقم </t>
    </r>
    <r>
      <rPr>
        <sz val="10"/>
        <color rgb="FFFFFFFF"/>
        <rFont val="DejaVu Sans"/>
      </rPr>
      <t>22 لثورة الغضب المصرية الثانية</t>
    </r>
    <r>
      <rPr>
        <sz val="10"/>
        <color rgb="FFFFFFFF"/>
        <rFont val="DejaVu Sans"/>
      </rPr>
      <t xml:space="preserve">
</t>
    </r>
    <r>
      <rPr>
        <sz val="10"/>
        <color rgb="FFFFFFFF"/>
        <rFont val="Arial1"/>
      </rPr>
      <t xml:space="preserve">
</t>
    </r>
    <r>
      <rPr>
        <sz val="10"/>
        <color rgb="FFFFFFFF"/>
        <rFont val="DejaVu Sans"/>
      </rPr>
      <t>-------------------------------------------</t>
    </r>
    <r>
      <rPr>
        <sz val="10"/>
        <color rgb="FFFFFFFF"/>
        <rFont val="DejaVu Sans"/>
      </rPr>
      <t xml:space="preserve">
</t>
    </r>
    <r>
      <rPr>
        <sz val="10"/>
        <color rgb="FFFFFFFF"/>
        <rFont val="Arial1"/>
      </rPr>
      <t xml:space="preserve">
تهنئ ثورة الغضب المصرية الثانية الشعب المصري بحلول شهر رمضان المبارك أحله الله علينا جميعا باليمن والبركات وتتوجه ببيانها هذا لجموع الشعب المصري للتأكيد علي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1-</t>
    </r>
    <r>
      <rPr>
        <sz val="10"/>
        <color rgb="FFFFFFFF"/>
        <rFont val="Arial1"/>
      </rPr>
      <t xml:space="preserve">تتقدم ثورة الغضب المصرية الثانية بجزيل الشكر للإخوة الثوار معتصمي </t>
    </r>
    <r>
      <rPr>
        <sz val="10"/>
        <color rgb="FFFFFFFF"/>
        <rFont val="DejaVu Sans"/>
      </rPr>
      <t>8 يوليو لما قدموه من تضحيات و ما تحملوه من العناء و التشويه من أجل أن نعيش هذا اليوم الذي ما كان ليتحقق لولا إصرارهم وعزيمتهم.</t>
    </r>
    <r>
      <rPr>
        <sz val="10"/>
        <color rgb="FFFFFFFF"/>
        <rFont val="DejaVu Sans"/>
      </rPr>
      <t xml:space="preserve">
</t>
    </r>
    <r>
      <rPr>
        <sz val="10"/>
        <color rgb="FFFFFFFF"/>
        <rFont val="Arial1"/>
      </rPr>
      <t xml:space="preserve">
</t>
    </r>
    <r>
      <rPr>
        <sz val="10"/>
        <color rgb="FFFFFFFF"/>
        <rFont val="DejaVu Sans"/>
      </rPr>
      <t>2-</t>
    </r>
    <r>
      <rPr>
        <sz val="10"/>
        <color rgb="FFFFFFFF"/>
        <rFont val="Arial1"/>
      </rPr>
      <t>تؤكد ثورة الغضب المصرية الثانية علي رفضها علي الطريقة التي تمت بها عملية فض الإعتصام في أول أيام الشهر المعظم لما فيها من إمتهان لآدمية المعتصمين و استخدام لعسكريين بلباس مدني وهو ما لا يمكن أن يسر أي مصري حر حتي وإن كان يتعارض مع مبدأ الاعتصام وعلي الجميع أن يتذكروا المثل الشهير أُكلت يوم اكل الثور الابيض و أن استخدام هذه الطرق في أمر قد تتعارضون معه اليوم قد يستخدم ضدكم فيما قد يتعارض غيركم معكم فيه مستقبلا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3-</t>
    </r>
    <r>
      <rPr>
        <sz val="10"/>
        <color rgb="FFFFFFFF"/>
        <rFont val="Arial1"/>
      </rPr>
      <t xml:space="preserve">تعلن ثورة الغضب المصرية الثانية عن رصدها لأختفاء رئيس الحكومة عن المشهد الرئيسي بدءا من يوم </t>
    </r>
    <r>
      <rPr>
        <sz val="10"/>
        <color rgb="FFFFFFFF"/>
        <rFont val="DejaVu Sans"/>
      </rPr>
      <t>29 يوليو الماضي و توقف الحديث عن استكمال تنفيذ بعض المطالب الاساسية للثوار و التي تم إعلان عن اتخاذ قرار بتنفيذها،و علي سبيل المثال لا الحصر-</t>
    </r>
    <r>
      <rPr>
        <sz val="10"/>
        <color rgb="FFFFFFFF"/>
        <rFont val="DejaVu Sans"/>
      </rPr>
      <t xml:space="preserve">
</t>
    </r>
    <r>
      <rPr>
        <sz val="10"/>
        <color rgb="FFFFFFFF"/>
        <rFont val="Arial1"/>
      </rPr>
      <t xml:space="preserve">
أ-قرار تطهير الجهاز الإداري للدولة من فلول الحزب الوطني السابق ورموز النظام</t>
    </r>
    <r>
      <rPr>
        <sz val="10"/>
        <color rgb="FFFFFFFF"/>
        <rFont val="DejaVu Sans"/>
      </rPr>
      <t>.</t>
    </r>
    <r>
      <rPr>
        <sz val="10"/>
        <color rgb="FFFFFFFF"/>
        <rFont val="DejaVu Sans"/>
      </rPr>
      <t xml:space="preserve">
</t>
    </r>
    <r>
      <rPr>
        <sz val="10"/>
        <color rgb="FFFFFFFF"/>
        <rFont val="Arial1"/>
      </rPr>
      <t xml:space="preserve">
ب-قرار تحديد حد أقصي للأجور</t>
    </r>
    <r>
      <rPr>
        <sz val="10"/>
        <color rgb="FFFFFFFF"/>
        <rFont val="DejaVu Sans"/>
      </rPr>
      <t>.</t>
    </r>
    <r>
      <rPr>
        <sz val="10"/>
        <color rgb="FFFFFFFF"/>
        <rFont val="DejaVu Sans"/>
      </rPr>
      <t xml:space="preserve">
</t>
    </r>
    <r>
      <rPr>
        <sz val="10"/>
        <color rgb="FFFFFFFF"/>
        <rFont val="Arial1"/>
      </rPr>
      <t xml:space="preserve">
جـ- تفعيل قانون الغدر لإقصاء كل من ساهم في إفساد الحياة السياسية عن المشاركة السياسية و محاكمتهم بتهم الفساد السياسي</t>
    </r>
    <r>
      <rPr>
        <sz val="10"/>
        <color rgb="FFFFFFFF"/>
        <rFont val="DejaVu Sans"/>
      </rPr>
      <t>.</t>
    </r>
    <r>
      <rPr>
        <sz val="10"/>
        <color rgb="FFFFFFFF"/>
        <rFont val="DejaVu Sans"/>
      </rPr>
      <t xml:space="preserve">
</t>
    </r>
    <r>
      <rPr>
        <sz val="10"/>
        <color rgb="FFFFFFFF"/>
        <rFont val="Arial1"/>
      </rPr>
      <t xml:space="preserve">
د-قرار تشكيل حركة محافظين جديدة قبل انتهاء شهر يوليو</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4-</t>
    </r>
    <r>
      <rPr>
        <sz val="10"/>
        <color rgb="FFFFFFFF"/>
        <rFont val="Arial1"/>
      </rPr>
      <t xml:space="preserve">تؤكد ثورة الغضب المصرية علي تمسكها بمطالب الإجماع من يوم </t>
    </r>
    <r>
      <rPr>
        <sz val="10"/>
        <color rgb="FFFFFFFF"/>
        <rFont val="DejaVu Sans"/>
      </rPr>
      <t>8 يوليو مع رصدها لتحقيق بعضها واستمرار تجاهل الكثير منها علي الرغم من إجماع القوي السياسية عليها و تعلن أنها ستستمر في العمل للتنسيق بين القوي السياسية لبحث سبل تحقيق هذه المطالب.</t>
    </r>
    <r>
      <rPr>
        <sz val="10"/>
        <color rgb="FFFFFFFF"/>
        <rFont val="DejaVu Sans"/>
      </rPr>
      <t xml:space="preserve">
</t>
    </r>
    <r>
      <rPr>
        <sz val="10"/>
        <color rgb="FFFFFFFF"/>
        <rFont val="Arial1"/>
      </rPr>
      <t xml:space="preserve">
</t>
    </r>
    <r>
      <rPr>
        <sz val="10"/>
        <color rgb="FFFFFFFF"/>
        <rFont val="DejaVu Sans"/>
      </rPr>
      <t>5-</t>
    </r>
    <r>
      <rPr>
        <sz val="10"/>
        <color rgb="FFFFFFFF"/>
        <rFont val="Arial1"/>
      </rPr>
      <t>تؤكد ثورة الغضب المصرية الثانية علي رفضها بشدة قانون الإنتخابات الذي أصدره المجلس الأعلي للقوات المسلحة بالتجاهل للإرادة الشعبية و القوي السياسية مجمعة بما فيها الإخوان المسلمون و ذلك لكونه قانونا معيبا يعيد إنتاج النظام السابق و يترك الثغرات لقيادات الصف الثاني و الثالث للحزب الوطني للعودة للحياة السياسية وتشكيل مستقبل مصر،كما يعمل القانون بصيغته الحالية علي إرباك الناخب أثناء عملية الإقتراع</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6-</t>
    </r>
    <r>
      <rPr>
        <sz val="10"/>
        <color rgb="FFFFFFFF"/>
        <rFont val="Arial1"/>
      </rPr>
      <t>تؤكد ثورة الغضب المصرية الثانية علي مطلبها بإصدار مرسوم رسمي يوضح صلاحيات كل من المجلس العسكري و رئيس الحكومة مع توسيع دائرة صلاحيات رئيس الحكومة وأن ينسخ هذا المرسوم الصلاحيات المحدودة الممنوحة لرئيس الحكومة في المواد الغير مستفتي عليها من الإعلان الدستوري و أن يلتزم المجلس العسكري الحوار مع القوي السياسية والأخذ بآرائها قبل إصدار أي قانون أو قرار أو مرسوم يعمل علي تشكيل ملامح المرحلة الإنتقالية أو مستقبل البلاد مثل قانون الانتخابات علي سبيل المثال لا الحصر بما يضمن عدم انفراده بالقرار أو السلطة</t>
    </r>
    <r>
      <rPr>
        <sz val="10"/>
        <color rgb="FFFFFFFF"/>
        <rFont val="DejaVu Sans"/>
      </rPr>
      <t>.</t>
    </r>
    <r>
      <rPr>
        <sz val="10"/>
        <color rgb="FFFFFFFF"/>
        <rFont val="DejaVu Sans"/>
      </rPr>
      <t xml:space="preserve">
</t>
    </r>
    <r>
      <rPr>
        <sz val="10"/>
        <color rgb="FFFFFFFF"/>
        <rFont val="Arial1"/>
      </rPr>
      <t xml:space="preserve">
و بناءا علي ما تقدم من تحقيق الثوار لبعض مطالبهم و علي رأسها حضور الرئيس المخلوع الي المحاكمة وعلانية محاكمته بما يحقق جزءا من مطالبهم و مطالب أهالي الشهداء وكذلك الإفراج عن المعتقلين من فض إعتصام الأول من رمضان و عرضهم علي القضاء الطبيعي و ليس العسكري فإننا نعلن تعليق الحشد للفعاليات والتظاهرات مع المشاركة الرمزية في بعض الفعاليات مع القوي السياسية بما لا يؤدي الي توقف أو تعطيل الأعمال مع التنويه علي الإحتفاظ بحق العودة إلي الحشد مع القوي السياسية الأخري حال تم التقاعس عن تنفيذ الوعود والقرارات السابق اتخاذها أو عدم أخذ خطوات جدية ملحوظة لتحقيق بقية مطالب الإجماع التي لم يتخذ قرار بشأنها والتحاور الجاد مع القوي السياسية</t>
    </r>
    <r>
      <rPr>
        <sz val="10"/>
        <color rgb="FFFFFFFF"/>
        <rFont val="DejaVu Sans"/>
      </rPr>
      <t>.</t>
    </r>
    <r>
      <rPr>
        <sz val="10"/>
        <color rgb="FFFFFFFF"/>
        <rFont val="DejaVu Sans"/>
      </rPr>
      <t xml:space="preserve">
</t>
    </r>
    <r>
      <rPr>
        <sz val="10"/>
        <color rgb="FFFFFFFF"/>
        <rFont val="Arial1"/>
      </rPr>
      <t xml:space="preserve">
</t>
    </r>
  </si>
  <si>
    <t xml:space="preserve">أ-قرار تطهير الجهاز الإداري للدولة من فلول الحزب الوطني السابق ورموز النظام.
ب-قرار تحديد حد أقصي للأجور.
جـ- تفعيل قانون الغدر لإقصاء كل من ساهم في إفساد الحياة السياسية عن المشاركة السياسية و محاكمتهم بتهم الفساد السياسي.
د-قرار تشكيل حركة محافظين جديدة قبل انتهاء شهر يوليو.
</t>
  </si>
  <si>
    <t>https://www.facebook.com/notes/%D8%AB%D9%88%D8%B1%D8%A9-%D8%A7%D9%84%D8%BA%D8%B6%D8%A8-%D8%A7%D9%84%D9%85%D8%B5%D8%B1%D9%8A%D8%A9-%D8%A7%D9%84%D8%AB%D8%A7%D9%86%D9%8A%D8%A9/%D8%A8%D9%8A%D8%A7%D9%86-%D8%B1%D9%82%D9%85-22-%D9%84%D8%AB%D9%88%D8%B1%D8%A9-%D8%A7%D9%84%D8%BA%D8%B6%D8%A8-%D8%A7%D9%84%D9%85%D8%B5%D8%B1%D9%8A%D8%A9-%D8%A7%D9%84%D8%AB%D8%A7%D9%86%D9%8A%D8%A9/157754854299198/</t>
  </si>
  <si>
    <r>
      <t xml:space="preserve">فض اعتصام </t>
    </r>
    <r>
      <rPr>
        <sz val="10"/>
        <color rgb="FFFFFFFF"/>
        <rFont val="DejaVu Sans"/>
      </rPr>
      <t xml:space="preserve">8 </t>
    </r>
    <r>
      <rPr>
        <sz val="10"/>
        <color rgb="FFFFFFFF"/>
        <rFont val="Arial1"/>
      </rPr>
      <t>يوليو اول ايام رمضان</t>
    </r>
  </si>
  <si>
    <t>افراد الشرطة العسكرية والامن المركزي</t>
  </si>
  <si>
    <r>
      <t xml:space="preserve">ادانة افراد الشرطة العسكرية والامن المركزى من اعمال العنف الصادرة منهم ضد الثوار والناشطين السياسين </t>
    </r>
    <r>
      <rPr>
        <sz val="10"/>
        <color rgb="FFFFFFFF"/>
        <rFont val="DejaVu Sans"/>
      </rPr>
      <t xml:space="preserve">- </t>
    </r>
    <r>
      <rPr>
        <sz val="10"/>
        <color rgb="FFFFFFFF"/>
        <rFont val="Arial1"/>
      </rPr>
      <t>اعلان النزول يوم الجمعة اعتراضا على التعدى المستمر على الثوار</t>
    </r>
  </si>
  <si>
    <r>
      <t xml:space="preserve">البيان رقم </t>
    </r>
    <r>
      <rPr>
        <sz val="10"/>
        <color rgb="FFFFFFFF"/>
        <rFont val="DejaVu Sans"/>
      </rPr>
      <t xml:space="preserve">23 </t>
    </r>
    <r>
      <rPr>
        <sz val="10"/>
        <color rgb="FFFFFFFF"/>
        <rFont val="Arial1"/>
      </rPr>
      <t>لصفحة ثورة الغضب المصرية الثانية</t>
    </r>
  </si>
  <si>
    <t>وقف العنف المستمر ضد الثوار</t>
  </si>
  <si>
    <t>https://www.facebook.com/THAWRA.MASRYA/photos/a.130058440402173/158884934186190/?type=3&amp;permPage=1</t>
  </si>
  <si>
    <t>رابطة ابناء مبارك</t>
  </si>
  <si>
    <t>رفض البيان الصار من رابطة ابناء مباك</t>
  </si>
  <si>
    <t>بيان ابناء مبارك</t>
  </si>
  <si>
    <t>https://www.facebook.com/THAWRA.MASRYA/photos/a.130058440402173/159159760825374/?type=3&amp;permPage=1</t>
  </si>
  <si>
    <t>البيان الصادر من ابناء مبارك</t>
  </si>
  <si>
    <t>ائتلاف هيئة أعضاء التدريس</t>
  </si>
  <si>
    <t>التضامن مع بيان اعضاء هيئة التدريس بالجامعات المصرية بخصوص قرار بقاء قيادات الجامعات السابقين</t>
  </si>
  <si>
    <r>
      <t>استمرار تجاهل تنفيذ مطالب الثورة دون ضغط شديد</t>
    </r>
    <r>
      <rPr>
        <sz val="10"/>
        <color rgb="FFFFFFFF"/>
        <rFont val="DejaVu Sans"/>
      </rPr>
      <t>!</t>
    </r>
    <r>
      <rPr>
        <sz val="10"/>
        <color rgb="FFFFFFFF"/>
        <rFont val="DejaVu Sans"/>
      </rPr>
      <t xml:space="preserve">
</t>
    </r>
  </si>
  <si>
    <r>
      <t>بيان من ائتلاف أعضاء هيئة التدريس بالجماعات المصريه بخصوص قرار بقاء قيادات الجامعات السابقين
استمرار تجاهل تنفيذ مطالب الثورة دون ضغط شديد</t>
    </r>
    <r>
      <rPr>
        <sz val="10"/>
        <color rgb="FFFFFFFF"/>
        <rFont val="DejaVu Sans"/>
      </rPr>
      <t>!!</t>
    </r>
    <r>
      <rPr>
        <sz val="10"/>
        <color rgb="FFFFFFFF"/>
        <rFont val="DejaVu Sans"/>
      </rPr>
      <t xml:space="preserve">
---------------------------------------------------------------</t>
    </r>
    <r>
      <rPr>
        <sz val="10"/>
        <color rgb="FFFFFFFF"/>
        <rFont val="DejaVu Sans"/>
      </rPr>
      <t xml:space="preserve">
</t>
    </r>
    <r>
      <rPr>
        <sz val="10"/>
        <color rgb="FFFFFFFF"/>
        <rFont val="Arial1"/>
      </rPr>
      <t>وعليه فإن الإئتلاف الموحد لأعضاء هيئة التدريس بالجامعات المصرية يحذر من أن جموع أعضاء هيئة التدريس لن تستطيع بدء العام الدراسي في ظل التجاهل التام لإرادتها من أجل مصلحة فئة من القيادات التابعة للنظام القديم، كما يؤكد علي أن استمرار التعنت و تجاهل رأي الغالبية العظمي من الجامعيين والالتفاف علي مبادئ الثورة لن يزيدنا الا اصرارا علي بدء الاصلاح والتغيير في الجامعات وأنه قد انتهي عصر الوصاية والقهر الي غير رجعة وأن من يساند بقايا النظام البائد انما يضع نفسه في مواجهة الشعب الذي هو مصدر الشرعية وكل السلطات</t>
    </r>
    <r>
      <rPr>
        <sz val="10"/>
        <color rgb="FFFFFFFF"/>
        <rFont val="DejaVu Sans"/>
      </rPr>
      <t>.</t>
    </r>
    <r>
      <rPr>
        <sz val="10"/>
        <color rgb="FFFFFFFF"/>
        <rFont val="DejaVu Sans"/>
      </rPr>
      <t xml:space="preserve">
</t>
    </r>
    <r>
      <rPr>
        <sz val="10"/>
        <color rgb="FFFFFFFF"/>
        <rFont val="Arial1"/>
      </rPr>
      <t xml:space="preserve">
المصدر</t>
    </r>
    <r>
      <rPr>
        <sz val="10"/>
        <color rgb="FFFFFFFF"/>
        <rFont val="DejaVu Sans"/>
      </rPr>
      <t>-</t>
    </r>
    <r>
      <rPr>
        <sz val="10"/>
        <color rgb="FFFFFFFF"/>
        <rFont val="DejaVu Sans"/>
      </rPr>
      <t xml:space="preserve">
</t>
    </r>
    <r>
      <rPr>
        <sz val="10"/>
        <color rgb="FFFFFFFF"/>
        <rFont val="Arial1"/>
      </rPr>
      <t xml:space="preserve">صفحة الائتلاف الموحد لأعضاء هيئة التدريس بالجامعات المصرية
</t>
    </r>
  </si>
  <si>
    <t>https://www.facebook.com/THAWRA.MASRYA/photos/a.130058440402173/162107500530600/?type=3&amp;permPage=1</t>
  </si>
  <si>
    <t>استمرار تجاهل تنفيذ مطالب الثورة</t>
  </si>
  <si>
    <t>البيان علي صفحة ثورة الغضب الثانية</t>
  </si>
  <si>
    <r>
      <t xml:space="preserve">دعوة القوى السياسية و الشعب للتظاهر يوم </t>
    </r>
    <r>
      <rPr>
        <sz val="10"/>
        <color rgb="FFFFFFFF"/>
        <rFont val="DejaVu Sans"/>
      </rPr>
      <t xml:space="preserve">19 </t>
    </r>
    <r>
      <rPr>
        <sz val="10"/>
        <color rgb="FFFFFFFF"/>
        <rFont val="Arial1"/>
      </rPr>
      <t>سبتمبر كما تدعو القوى السياسية بشتى اختلافاتها إلى التوحد و نبذ دواعي الفرقة و الإختلاف و الإلتفات الى مصلحة الوطن و تأجيل نقاط الخلاف لحين اكتمال الثورة و لحين انتزاع الحقوق</t>
    </r>
  </si>
  <si>
    <r>
      <t xml:space="preserve">بيان رقم </t>
    </r>
    <r>
      <rPr>
        <sz val="10"/>
        <color rgb="FFFFFFFF"/>
        <rFont val="DejaVu Sans"/>
      </rPr>
      <t>24 لثورة الغضب المصرية الثانية</t>
    </r>
    <r>
      <rPr>
        <sz val="10"/>
        <color rgb="FFFFFFFF"/>
        <rFont val="DejaVu Sans"/>
      </rPr>
      <t xml:space="preserve">
</t>
    </r>
  </si>
  <si>
    <r>
      <t xml:space="preserve">بيان رقم </t>
    </r>
    <r>
      <rPr>
        <sz val="10"/>
        <color rgb="FFFFFFFF"/>
        <rFont val="DejaVu Sans"/>
      </rPr>
      <t>24</t>
    </r>
    <r>
      <rPr>
        <sz val="10"/>
        <color rgb="FFFFFFFF"/>
        <rFont val="DejaVu Sans"/>
      </rPr>
      <t xml:space="preserve">
</t>
    </r>
    <r>
      <rPr>
        <sz val="10"/>
        <color rgb="FFFFFFFF"/>
        <rFont val="Arial1"/>
      </rPr>
      <t xml:space="preserve">
لثورة الغضب المصرية الثانية
في ظل ما تشهده الثورة من تراجع و إلهاء للشعب عن مستقبل بلاده و عن شكل الحياة السياسية الديموقراطية بها و تكريس للحكم العسكري وأيضا إعمال لمحاكماته ضد الثوار وعليه فإن ثورة الغضب المصرية الثانية تدعو الي التظاهر يوم التاسع من سبتمبر </t>
    </r>
    <r>
      <rPr>
        <sz val="10"/>
        <color rgb="FFFFFFFF"/>
        <rFont val="DejaVu Sans"/>
      </rPr>
      <t>2011 في ميدان التحرير و مختلف ميادين التحرير في ربوع البلاد كما تدعو القوي السياسية بشتي اختلافاتها إلي التوحد و نبذ دواعي الفرقة و الإختلاف و الإلتفات الي مصلحة الوطن و تأجيل نقاط الخلاف لحين اكتمال الثورة و لحين انتزاع الحقوق الآتية-</t>
    </r>
    <r>
      <rPr>
        <sz val="10"/>
        <color rgb="FFFFFFFF"/>
        <rFont val="DejaVu Sans"/>
      </rPr>
      <t xml:space="preserve">
</t>
    </r>
    <r>
      <rPr>
        <sz val="10"/>
        <color rgb="FFFFFFFF"/>
        <rFont val="Arial1"/>
      </rPr>
      <t xml:space="preserve">
</t>
    </r>
    <r>
      <rPr>
        <sz val="10"/>
        <color rgb="FFFFFFFF"/>
        <rFont val="DejaVu Sans"/>
      </rPr>
      <t>1-</t>
    </r>
    <r>
      <rPr>
        <sz val="10"/>
        <color rgb="FFFFFFFF"/>
        <rFont val="Arial1"/>
      </rPr>
      <t xml:space="preserve">الوقف الفوري للمحاكمات العسكرية للمدنيين و إعادة محاكمة من صدر ضدهم أحكام عسكرية من المدنيين أمام قاضييهم الطبيعي لأنها باتت تستخدم ضد الثوار بينما يعيث البلطجية في الأرض الفساد و في ظل ظهور بعض الإتهامات الجديدة مثل الإساءة للمشير و الإساءة للمجلس العسكري بما يتنافي مع مبدأ تقبل الحاكم للنقد بمختلف درجاته وأن هذه التهم المستحدثه تثبت عدم صدق ما ورد في رسالة رقم </t>
    </r>
    <r>
      <rPr>
        <sz val="10"/>
        <color rgb="FFFFFFFF"/>
        <rFont val="DejaVu Sans"/>
      </rPr>
      <t>68 للمجلس العسكري من أن المحاكمات العسكرية هي للبلطجية فقط و ليست لشباب الثورة أو لأصحاب الرأي و الفكر.</t>
    </r>
    <r>
      <rPr>
        <sz val="10"/>
        <color rgb="FFFFFFFF"/>
        <rFont val="DejaVu Sans"/>
      </rPr>
      <t xml:space="preserve">
</t>
    </r>
    <r>
      <rPr>
        <sz val="10"/>
        <color rgb="FFFFFFFF"/>
        <rFont val="Arial1"/>
      </rPr>
      <t xml:space="preserve">
</t>
    </r>
    <r>
      <rPr>
        <sz val="10"/>
        <color rgb="FFFFFFFF"/>
        <rFont val="DejaVu Sans"/>
      </rPr>
      <t>2-</t>
    </r>
    <r>
      <rPr>
        <sz val="10"/>
        <color rgb="FFFFFFFF"/>
        <rFont val="Arial1"/>
      </rPr>
      <t xml:space="preserve">التأكيد علي حقي التظاهر و الإعتصام المنتزعين كأحد أهم نتائج الثورة و أن اغتصاب هذا الحق يعد قمعا للثورة و الثوار و تعديا علي مكتسباتها و عودة لسياسة تكميم الأفواه المتبعة في العصر البائد و هو ما يحدث بإستمرار منذ فض اعتصام التحرير في غرة الشهر المعظم و استمرار التواجد الأمني المكثف و المستمر بميدان التحرير بما يتنافي مع ما ورد في الرسالة رقم </t>
    </r>
    <r>
      <rPr>
        <sz val="10"/>
        <color rgb="FFFFFFFF"/>
        <rFont val="DejaVu Sans"/>
      </rPr>
      <t>68 للمجلس العسكري من كفالة هذه الحقوق وسط صمت مطبق من القوي السياسية المختلفة و الذي لا يخلوا من بعض الإدانات و الشجب الشكلي في أغلب الأحيان.</t>
    </r>
    <r>
      <rPr>
        <sz val="10"/>
        <color rgb="FFFFFFFF"/>
        <rFont val="DejaVu Sans"/>
      </rPr>
      <t xml:space="preserve">
</t>
    </r>
    <r>
      <rPr>
        <sz val="10"/>
        <color rgb="FFFFFFFF"/>
        <rFont val="Arial1"/>
      </rPr>
      <t xml:space="preserve">
</t>
    </r>
    <r>
      <rPr>
        <sz val="10"/>
        <color rgb="FFFFFFFF"/>
        <rFont val="DejaVu Sans"/>
      </rPr>
      <t>3-</t>
    </r>
    <r>
      <rPr>
        <sz val="10"/>
        <color rgb="FFFFFFFF"/>
        <rFont val="Arial1"/>
      </rPr>
      <t xml:space="preserve">إنهاء الحكم العسكري للبلاد و تسليم السلطة وذلك استنادا الي انتهاء مهلة ال </t>
    </r>
    <r>
      <rPr>
        <sz val="10"/>
        <color rgb="FFFFFFFF"/>
        <rFont val="DejaVu Sans"/>
      </rPr>
      <t>6 أشهر التي منحها المجلس العسكري لنفسه وذلك بعد أن أصبح الحكم العسكري أداة تفتك بالثوار وآلة لمحاكمتهم عسكريا و تكميم أفواههم وتشتيت شملهم وآلة لقمع الثورة و تحويلها من ثورة الي حركة إصلاحية وإحباط الروح المعنوية للثوار والشعب علي حد سواء و منع التظاهرالسلمي و رفض النقد وزعم احتكار الوطنية،كما تعمد ترك أحوال البلاد المعيشية و الاقتصادية تؤول من سئ لأسوأ بغرض تحميل هذه الأعباء للثورة بينما يتخلي الحكم العسكري عن مسؤولياته تجاهها.</t>
    </r>
    <r>
      <rPr>
        <sz val="10"/>
        <color rgb="FFFFFFFF"/>
        <rFont val="DejaVu Sans"/>
      </rPr>
      <t xml:space="preserve">
</t>
    </r>
    <r>
      <rPr>
        <sz val="10"/>
        <color rgb="FFFFFFFF"/>
        <rFont val="Arial1"/>
      </rPr>
      <t xml:space="preserve">
وعليه فإننا ندعو القوي السياسية بمختلف توجهاتها و طوائفها و انتماءتها و مختلف طوائف الشعب إلي التوحد و نبذ الخلافات و دواعي الفرقة و تأجيل الخلافات لحين الانتهاء من المطالب الاساسية للثورة و النزول الي ميادين التحرير تحت رايات الإجماع دون غيرها وأن يكون التظاهر بعيدا عن قضايا الخلاف</t>
    </r>
    <r>
      <rPr>
        <sz val="10"/>
        <color rgb="FFFFFFFF"/>
        <rFont val="DejaVu Sans"/>
      </rPr>
      <t>.</t>
    </r>
    <r>
      <rPr>
        <sz val="10"/>
        <color rgb="FFFFFFFF"/>
        <rFont val="DejaVu Sans"/>
      </rPr>
      <t xml:space="preserve">
</t>
    </r>
    <r>
      <rPr>
        <sz val="10"/>
        <color rgb="FFFFFFFF"/>
        <rFont val="Arial1"/>
      </rPr>
      <t xml:space="preserve">
كما تؤكد ثورة الغضب المصرية الثانية علي ان سوء الأحوال المعيشية و الغلاء و ارتفاع الأسعار هو نتاج تقاعس مديري شئون البلاد عن تحقيق مطالب الثورة والتباطؤ في تحقيقها إلا تحت الضغط الشعبي الهائل و أن عدم وصول نتائج الثورة الي جميع طبقات المجتمع ، الفقيرة منها قبل الميسورة هو مسئولية مديري شئون البلاد وحدهم دون غيرهم و أن تحميل هذه الأعباء للثورة إنما هو من مكر أعداء الثورة لفض جموع البسطاء عنها</t>
    </r>
    <r>
      <rPr>
        <sz val="10"/>
        <color rgb="FFFFFFFF"/>
        <rFont val="DejaVu Sans"/>
      </rPr>
      <t>.</t>
    </r>
    <r>
      <rPr>
        <sz val="10"/>
        <color rgb="FFFFFFFF"/>
        <rFont val="DejaVu Sans"/>
      </rPr>
      <t xml:space="preserve">
</t>
    </r>
    <r>
      <rPr>
        <sz val="10"/>
        <color rgb="FFFFFFFF"/>
        <rFont val="Arial1"/>
      </rPr>
      <t xml:space="preserve">
</t>
    </r>
  </si>
  <si>
    <t>الوقف الفوري للمحاكمات العسكرية للمدنيين و إعادة محاكمة من صدر ضدهم أحكام عسكرية من المدنيين أمام قاضييهم الطبيعي - التأكيد علي حقي التظاهر و الإعتصام المنتزعين كأحد أهم نتائج الثورة و أن اغتصاب هذا الحق يعد قمعا للثورة و الثوار و تعديا علي مكتسباتها و عودة لسياسة تكميم الأفواه المتبعة في العصر البائد - إنهاء الحكم العسكري للبلاد و تسليم السلطة وذلك استنادا الي انتهاء مهلة ال 6 أشهر التي منحها المجلس العسكري لنفسه</t>
  </si>
  <si>
    <t>https://www.facebook.com/notes/%D8%AB%D9%88%D8%B1%D8%A9-%D8%A7%D9%84%D8%BA%D8%B6%D8%A8-%D8%A7%D9%84%D9%85%D8%B5%D8%B1%D9%8A%D8%A9-%D8%A7%D9%84%D8%AB%D8%A7%D9%86%D9%8A%D8%A9/%D8%A8%D9%8A%D8%A7%D9%86-%D8%B1%D9%82%D9%85-24-%D9%84%D8%AB%D9%88%D8%B1%D8%A9-%D8%A7%D9%84%D8%BA%D8%B6%D8%A8-%D8%A7%D9%84%D9%85%D8%B5%D8%B1%D9%8A%D8%A9-%D8%A7%D9%84%D8%AB%D8%A7%D9%86%D9%8A%D8%A9/164609126947104/</t>
  </si>
  <si>
    <r>
      <t xml:space="preserve">مظاهرات </t>
    </r>
    <r>
      <rPr>
        <sz val="10"/>
        <color rgb="FFFFFFFF"/>
        <rFont val="DejaVu Sans"/>
      </rPr>
      <t xml:space="preserve">19 </t>
    </r>
    <r>
      <rPr>
        <sz val="10"/>
        <color rgb="FFFFFFFF"/>
        <rFont val="Arial1"/>
      </rPr>
      <t>سبتمبر</t>
    </r>
  </si>
  <si>
    <t>الثوار امام السفارة</t>
  </si>
  <si>
    <t>التضامن مع البيان الصادر من الثوار امام السفارة ومع مطالبهم</t>
  </si>
  <si>
    <t xml:space="preserve">بيان من الثوار امام السفارة
</t>
  </si>
  <si>
    <r>
      <t xml:space="preserve">البيان دا اتكتب امبارح وكان بيتوزع امام السفارة ، ونحن نؤيد كل مطلب من المطالب الآتية </t>
    </r>
    <r>
      <rPr>
        <sz val="10"/>
        <color rgb="FFFFFFFF"/>
        <rFont val="DejaVu Sans"/>
      </rPr>
      <t>-</t>
    </r>
    <r>
      <rPr>
        <sz val="10"/>
        <color rgb="FFFFFFFF"/>
        <rFont val="DejaVu Sans"/>
      </rPr>
      <t xml:space="preserve">
</t>
    </r>
    <r>
      <rPr>
        <sz val="10"/>
        <color rgb="FFFFFFFF"/>
        <rFont val="Arial1"/>
      </rPr>
      <t xml:space="preserve">
اعادة القطعة المنهوبة من ارض مصر التي تستفيد منها اسرائيل لمدة اربعين عاما بالتواطوء مع النظام السابق ويكون الحساب بأثر رجعي في كل شيء
انتشار كتائب عسكرية مصرية وطيران بكل المعدات العسكرية للتأمين والحراسة علي ارض سيناء بالكامل
استثمار سيناء في كل المجالات المختلفة للتنمية الشاملة - اقتصاديا - زراعيا - تجاريا وخلافه
التحقيق الفوري في الاحداث الاخيرة في قتل الجنود المصريين علي ايدي اسرائيليين
كشف الملابسات امام الرأي العام لتحديد من هو المخطيء في الاحداث الاخيرة في حق الشهداء وحق مصر
فتح جميع الملفات السابقة من العهد السابق فيما يخص سيناء بالكامل
طرد السفير الاسرائيلي وغلق السفارة لأجل غير مسمي
الغاء اتفاقية الغاز بشكل نهائي
فرض تعويضات في الاحداث الاخيرة لكل الشهداء والمصابين المصريين
اعادة النظر في الاتفاقية السابقة وهي كامب ديفيد في كل بنودها السابقة التي لا تتفق مع العصر الحالي
اعلان اسماء كل من تسبب في الاحداث الاخيرة في قتل الجنود المصريين علي الحدود المصرية بدون وجه حق ومعاقبتهم علانية امام الرأي العام العالمي
الغاء اتفاقية انتشار الاسلحة النووية والمعاملة بالمثل مع اسرائيل
التبادل بين مصر واسرائيل في كل المتهمين في السجون المصرية والاسرائيلية من الجواسيس المقبوض عليهم بين مصر واسرائيل
الغاء جميع مكاتب التمثيل التجاري مع ومن اسرائيل</t>
    </r>
  </si>
  <si>
    <t xml:space="preserve">اعادة القطعة المنهوبة من ارض مصر التي تستفيد منها اسرائيل لمدة اربعين عاما بالتواطوء مع النظام السابق ويكون الحساب بأثر رجعي في كل شيء
انتشار كتائب عسكرية مصرية وطيران بكل المعدات العسكرية للتأمين والحراسة علي ارض سيناء بالكامل
استثمار سيناء في كل المجالات المختلفة للتنمية الشاملة - اقتصاديا - زراعيا - تجاريا وخلافه
التحقيق الفوري في الاحداث الاخيرة في قتل الجنود المصريين علي ايدي اسرائيليين
كشف الملابسات امام الرأي العام لتحديد من هو المخطيء في الاحداث الاخيرة في حق الشهداء وحق مصر
فتح جميع الملفات السابقة من العهد السابق فيما يخص سيناء بالكامل
طرد السفير الاسرائيلي وغلق السفارة لأجل غير مسمي
الغاء اتفاقية الغاز بشكل نهائي
فرض تعويضات في الاحداث الاخيرة لكل الشهداء والمصابين المصريين
اعادة النظر في الاتفاقية السابقة وهي كامب ديفيد في كل بنودها السابقة التي لا تتفق مع العصر الحالي
اعلان اسماء كل من تسبب في الاحداث الاخيرة في قتل الجنود المصريين علي الحدود المصرية بدون وجه حق ومعاقبتهم علانية امام الرأي العام العالمي
الغاء اتفاقية انتشار الاسلحة النووية والمعاملة بالمثل مع اسرائيل
التبادل بين مصر واسرائيل في كل المتهمين في السجون المصرية والاسرائيلية من الجواسيس المقبوض عليهم بين مصر واسرائيل
الغاء جميع مكاتب التمثيل التجاري مع ومن اسرائيل
</t>
  </si>
  <si>
    <t>https://www.facebook.com/notes/%D8%AB%D9%88%D8%B1%D8%A9-%D8%A7%D9%84%D8%BA%D8%B6%D8%A8-%D8%A7%D9%84%D9%85%D8%B5%D8%B1%D9%8A%D8%A9-%D8%A7%D9%84%D8%AB%D8%A7%D9%86%D9%8A%D8%A9/%D8%A8%D9%8A%D8%A7%D9%86-%D9%85%D9%86-%D8%A7%D9%84%D8%AB%D9%88%D8%A7%D8%B1-%D8%A7%D9%85%D8%A7%D9%85-%D8%A7%D9%84%D8%B3%D9%81%D8%A7%D8%B1%D8%A9/166182020123148/</t>
  </si>
  <si>
    <t>مظاهرات امام السفارة الاسرائيلية</t>
  </si>
  <si>
    <r>
      <t xml:space="preserve">ثوار </t>
    </r>
    <r>
      <rPr>
        <sz val="10"/>
        <color rgb="FFFFFFFF"/>
        <rFont val="DejaVu Sans"/>
      </rPr>
      <t xml:space="preserve">25 </t>
    </r>
    <r>
      <rPr>
        <sz val="10"/>
        <color rgb="FFFFFFFF"/>
        <rFont val="Arial1"/>
      </rPr>
      <t>يناير</t>
    </r>
  </si>
  <si>
    <r>
      <t xml:space="preserve">التضامن مع البيان الصادر من ثوار </t>
    </r>
    <r>
      <rPr>
        <sz val="10"/>
        <color rgb="FFFFFFFF"/>
        <rFont val="DejaVu Sans"/>
      </rPr>
      <t xml:space="preserve">25 </t>
    </r>
    <r>
      <rPr>
        <sz val="10"/>
        <color rgb="FFFFFFFF"/>
        <rFont val="Arial1"/>
      </rPr>
      <t xml:space="preserve">يناير عقب تنحى مبارك فى </t>
    </r>
    <r>
      <rPr>
        <sz val="10"/>
        <color rgb="FFFFFFFF"/>
        <rFont val="DejaVu Sans"/>
      </rPr>
      <t xml:space="preserve">11 </t>
    </r>
    <r>
      <rPr>
        <sz val="10"/>
        <color rgb="FFFFFFFF"/>
        <rFont val="Arial1"/>
      </rPr>
      <t xml:space="preserve">فبراير </t>
    </r>
    <r>
      <rPr>
        <sz val="10"/>
        <color rgb="FFFFFFFF"/>
        <rFont val="DejaVu Sans"/>
      </rPr>
      <t>2011</t>
    </r>
  </si>
  <si>
    <r>
      <t xml:space="preserve">البيان الأول لثورة </t>
    </r>
    <r>
      <rPr>
        <sz val="10"/>
        <color rgb="FFFFFFFF"/>
        <rFont val="DejaVu Sans"/>
      </rPr>
      <t>25 يناير فور اعلان التنحي يوم 11 فبراير 2011 مابنطلبش حاجه جديدة</t>
    </r>
    <r>
      <rPr>
        <sz val="10"/>
        <color rgb="FFFFFFFF"/>
        <rFont val="DejaVu Sans"/>
      </rPr>
      <t xml:space="preserve">
</t>
    </r>
  </si>
  <si>
    <r>
      <t xml:space="preserve">نحن جماهير شعب مصر، صاحب السيادة علي أرضه ومصيره ومقدراته، التي استردها كاملة باندلاع ثورة </t>
    </r>
    <r>
      <rPr>
        <sz val="10"/>
        <color rgb="FFFFFFFF"/>
        <rFont val="DejaVu Sans"/>
      </rPr>
      <t>25 يناير الشعبية المدنية الديمقراطية وتضحيات شهدائها الأبرار، وبعد نجاح الثورة في إسقاط النظام الفاسد وقياداته، نعلن استمرار هذه الثورة السلمية حتي النصر وتحقيق مطالبها كاملة-</t>
    </r>
    <r>
      <rPr>
        <sz val="10"/>
        <color rgb="FFFFFFFF"/>
        <rFont val="DejaVu Sans"/>
      </rPr>
      <t xml:space="preserve">
</t>
    </r>
    <r>
      <rPr>
        <sz val="10"/>
        <color rgb="FFFFFFFF"/>
        <rFont val="Arial1"/>
      </rPr>
      <t xml:space="preserve">
إلغاء حالة الطوارئ فورا</t>
    </r>
    <r>
      <rPr>
        <sz val="10"/>
        <color rgb="FFFFFFFF"/>
        <rFont val="DejaVu Sans"/>
      </rPr>
      <t>.</t>
    </r>
    <r>
      <rPr>
        <sz val="10"/>
        <color rgb="FFFFFFFF"/>
        <rFont val="DejaVu Sans"/>
      </rPr>
      <t xml:space="preserve">
</t>
    </r>
    <r>
      <rPr>
        <sz val="10"/>
        <color rgb="FFFFFFFF"/>
        <rFont val="Arial1"/>
      </rPr>
      <t>الإفراج الفوري عن كافة المعتقلين السياسيين</t>
    </r>
    <r>
      <rPr>
        <sz val="10"/>
        <color rgb="FFFFFFFF"/>
        <rFont val="DejaVu Sans"/>
      </rPr>
      <t>.</t>
    </r>
    <r>
      <rPr>
        <sz val="10"/>
        <color rgb="FFFFFFFF"/>
        <rFont val="DejaVu Sans"/>
      </rPr>
      <t xml:space="preserve">
</t>
    </r>
    <r>
      <rPr>
        <sz val="10"/>
        <color rgb="FFFFFFFF"/>
        <rFont val="Arial1"/>
      </rPr>
      <t>إلغاء الدستور الحالي وتعديلاته</t>
    </r>
    <r>
      <rPr>
        <sz val="10"/>
        <color rgb="FFFFFFFF"/>
        <rFont val="DejaVu Sans"/>
      </rPr>
      <t>.</t>
    </r>
    <r>
      <rPr>
        <sz val="10"/>
        <color rgb="FFFFFFFF"/>
        <rFont val="DejaVu Sans"/>
      </rPr>
      <t xml:space="preserve">
</t>
    </r>
    <r>
      <rPr>
        <sz val="10"/>
        <color rgb="FFFFFFFF"/>
        <rFont val="Arial1"/>
      </rPr>
      <t>حل مجلسي الشعب والشوري والمجالس المحلية</t>
    </r>
    <r>
      <rPr>
        <sz val="10"/>
        <color rgb="FFFFFFFF"/>
        <rFont val="DejaVu Sans"/>
      </rPr>
      <t>.</t>
    </r>
    <r>
      <rPr>
        <sz val="10"/>
        <color rgb="FFFFFFFF"/>
        <rFont val="DejaVu Sans"/>
      </rPr>
      <t xml:space="preserve">
====================================================================</t>
    </r>
    <r>
      <rPr>
        <sz val="10"/>
        <color rgb="FFFFFFFF"/>
        <rFont val="Arial1"/>
      </rPr>
      <t>إنشاء مجلس حكم رئاسي انتقالي يضم خمسة أعضاء من بينهم شخصية عسكرية وأربعة رموز مدنية مشهود لها بالوطنية ومتفق عليها، علي ألا يحق لأي عضو منهم الترشح لأول انتخابات رئاسية قادمة</t>
    </r>
    <r>
      <rPr>
        <sz val="10"/>
        <color rgb="FFFFFFFF"/>
        <rFont val="DejaVu Sans"/>
      </rPr>
      <t>.====================================================================</t>
    </r>
    <r>
      <rPr>
        <sz val="10"/>
        <color rgb="FFFFFFFF"/>
        <rFont val="DejaVu Sans"/>
      </rPr>
      <t xml:space="preserve">
</t>
    </r>
    <r>
      <rPr>
        <sz val="10"/>
        <color rgb="FFFFFFFF"/>
        <rFont val="Arial1"/>
      </rPr>
      <t>تشكيل حكومة انتقالية تضم كفاءات وطنية مستقلة، ولا تضم تيارات سياسية أو حزبية تتولي إدارة شؤون البلاد وتهيئ لإجراء انتخابات عامة حرة ونزيهة في نهاية هذه الفترة الانتقالية لمدة لا تزيد عن تسعة أشهر، ولا يجوز لأعضاء هذه الحكومة الانتقالية الترشح لأول انتخابات رئاسية أو برلمانية</t>
    </r>
    <r>
      <rPr>
        <sz val="10"/>
        <color rgb="FFFFFFFF"/>
        <rFont val="DejaVu Sans"/>
      </rPr>
      <t>.</t>
    </r>
    <r>
      <rPr>
        <sz val="10"/>
        <color rgb="FFFFFFFF"/>
        <rFont val="DejaVu Sans"/>
      </rPr>
      <t xml:space="preserve">
</t>
    </r>
    <r>
      <rPr>
        <sz val="10"/>
        <color rgb="FFFFFFFF"/>
        <rFont val="Arial1"/>
      </rPr>
      <t>تشكيل جمعية تأسيسيةأصلية لوضع دستور ديمقراطي جديد يتوافق مع أعرق الدساتير الديمقراطية والمواثيق الدولية لحقوق الإنسان، يستفتي عليه الشعب خلال ثلاثة أشهر من إعلان تشكيل الجمعية</t>
    </r>
    <r>
      <rPr>
        <sz val="10"/>
        <color rgb="FFFFFFFF"/>
        <rFont val="DejaVu Sans"/>
      </rPr>
      <t>.</t>
    </r>
    <r>
      <rPr>
        <sz val="10"/>
        <color rgb="FFFFFFFF"/>
        <rFont val="DejaVu Sans"/>
      </rPr>
      <t xml:space="preserve">
</t>
    </r>
    <r>
      <rPr>
        <sz val="10"/>
        <color rgb="FFFFFFFF"/>
        <rFont val="Arial1"/>
      </rPr>
      <t>إطلاق حرية تكوين الأحزاب علي أسس مدنية وديمقراطية وسلمية، دون قيد أو شرط وبمجرد الإخطار</t>
    </r>
    <r>
      <rPr>
        <sz val="10"/>
        <color rgb="FFFFFFFF"/>
        <rFont val="DejaVu Sans"/>
      </rPr>
      <t>.</t>
    </r>
    <r>
      <rPr>
        <sz val="10"/>
        <color rgb="FFFFFFFF"/>
        <rFont val="DejaVu Sans"/>
      </rPr>
      <t xml:space="preserve">
</t>
    </r>
    <r>
      <rPr>
        <sz val="10"/>
        <color rgb="FFFFFFFF"/>
        <rFont val="Arial1"/>
      </rPr>
      <t>إطلاق حرية الإعلام وتداول المعلومات</t>
    </r>
    <r>
      <rPr>
        <sz val="10"/>
        <color rgb="FFFFFFFF"/>
        <rFont val="DejaVu Sans"/>
      </rPr>
      <t>.</t>
    </r>
    <r>
      <rPr>
        <sz val="10"/>
        <color rgb="FFFFFFFF"/>
        <rFont val="DejaVu Sans"/>
      </rPr>
      <t xml:space="preserve">
</t>
    </r>
    <r>
      <rPr>
        <sz val="10"/>
        <color rgb="FFFFFFFF"/>
        <rFont val="Arial1"/>
      </rPr>
      <t>إطلاق حرية التنظيم النقابي وتكوين منظمات المجتمع المدني</t>
    </r>
    <r>
      <rPr>
        <sz val="10"/>
        <color rgb="FFFFFFFF"/>
        <rFont val="DejaVu Sans"/>
      </rPr>
      <t>.</t>
    </r>
    <r>
      <rPr>
        <sz val="10"/>
        <color rgb="FFFFFFFF"/>
        <rFont val="DejaVu Sans"/>
      </rPr>
      <t xml:space="preserve">
</t>
    </r>
    <r>
      <rPr>
        <sz val="10"/>
        <color rgb="FFFFFFFF"/>
        <rFont val="Arial1"/>
      </rPr>
      <t>إلغاء جميع المحاكم العسكرية والاستفتائية وكل الأحكام التي صدرت عنها في حق مدنيين من خلال هذه المحاكم</t>
    </r>
    <r>
      <rPr>
        <sz val="10"/>
        <color rgb="FFFFFFFF"/>
        <rFont val="DejaVu Sans"/>
      </rPr>
      <t>.</t>
    </r>
    <r>
      <rPr>
        <sz val="10"/>
        <color rgb="FFFFFFFF"/>
        <rFont val="DejaVu Sans"/>
      </rPr>
      <t xml:space="preserve">
</t>
    </r>
    <r>
      <rPr>
        <sz val="10"/>
        <color rgb="FFFFFFFF"/>
        <rFont val="Arial1"/>
      </rPr>
      <t>وأخيرا نهيب نحن جماهير شعب مصر بجيش مصر الوطني البار ابن هذا الشعب العظيم الذي صان دماء الشعب وحفظ أمن الوطن في هذه الثورة العظيمة أن يعلن تبنيه الكامل لكل هذه القرارات ومطالب الثورة وانحيازه التام إلي الشعب</t>
    </r>
    <r>
      <rPr>
        <sz val="10"/>
        <color rgb="FFFFFFFF"/>
        <rFont val="DejaVu Sans"/>
      </rPr>
      <t>.</t>
    </r>
    <r>
      <rPr>
        <sz val="10"/>
        <color rgb="FFFFFFFF"/>
        <rFont val="DejaVu Sans"/>
      </rPr>
      <t xml:space="preserve">
</t>
    </r>
    <r>
      <rPr>
        <sz val="10"/>
        <color rgb="FFFFFFFF"/>
        <rFont val="Arial1"/>
      </rPr>
      <t xml:space="preserve">جماهير ثورة </t>
    </r>
    <r>
      <rPr>
        <sz val="10"/>
        <color rgb="FFFFFFFF"/>
        <rFont val="DejaVu Sans"/>
      </rPr>
      <t>25 يناير</t>
    </r>
    <r>
      <rPr>
        <sz val="10"/>
        <color rgb="FFFFFFFF"/>
        <rFont val="DejaVu Sans"/>
      </rPr>
      <t xml:space="preserve">
</t>
    </r>
    <r>
      <rPr>
        <sz val="10"/>
        <color rgb="FFFFFFFF"/>
        <rFont val="Arial1"/>
      </rPr>
      <t xml:space="preserve">
وعلشان خاطر الاستفتاء مش بنطالب بالدستور أولا. لكن بعد فشل المجلس العسكري في تحقيق مطالبنا وحماية الثورة لازم نصر علي عودة المجلس لدوره الأساسي في المؤسسه العسكريه ويترك الحكم السياسي للبلاد وتشكيل المجلس الرئاسي كما ذكرنا في البيان الأول</t>
    </r>
  </si>
  <si>
    <t>إلغاء حالة الطوارئ فورا.
الإفراج الفوري عن كافة المعتقلين السياسيين.
إلغاء الدستور الحالي وتعديلاته.
حل مجلسي الشعب والشوري والمجالس المحلية.
====================================================================إنشاء مجلس حكم رئاسي انتقالي يضم خمسة أعضاء من بينهم شخصية عسكرية وأربعة رموز مدنية مشهود لها بالوطنية ومتفق عليها، علي ألا يحق لأي عضو منهم الترشح لأول انتخابات رئاسية قادمة.====================================================================
تشكيل حكومة انتقالية تضم كفاءات وطنية مستقلة، ولا تضم تيارات سياسية أو حزبية تتولي إدارة شؤون البلاد وتهيئ لإجراء انتخابات عامة حرة ونزيهة في نهاية هذه الفترة الانتقالية لمدة لا تزيد عن تسعة أشهر، ولا يجوز لأعضاء هذه الحكومة الانتقالية الترشح لأول انتخابات رئاسية أو برلمانية.
تشكيل جمعية تأسيسيةأصلية لوضع دستور ديمقراطي جديد يتوافق مع أعرق الدساتير الديمقراطية والمواثيق الدولية لحقوق الإنسان، يستفتي عليه الشعب خلال ثلاثة أشهر من إعلان تشكيل الجمعية.
إطلاق حرية تكوين الأحزاب علي أسس مدنية وديمقراطية وسلمية، دون قيد أو شرط وبمجرد الإخطار.
إطلاق حرية الإعلام وتداول المعلومات.
إطلاق حرية التنظيم النقابي وتكوين منظمات المجتمع المدني.
إلغاء جميع المحاكم العسكرية والاستفتائية وكل الأحكام التي صدرت عنها في حق مدنيين من خلال هذه المحاكم.
وأخيرا نهيب نحن جماهير شعب مصر بجيش مصر الوطني البار ابن هذا الشعب العظيم الذي صان دماء الشعب وحفظ أمن الوطن في هذه الثورة العظيمة أن يعلن تبنيه الكامل لكل هذه القرارات ومطالب الثورة وانحيازه التام إلي الشعب</t>
  </si>
  <si>
    <t>https://www.facebook.com/notes/samah-hammad/%D8%A7%D9%84%D8%A8%D9%8A%D8%A7%D9%86-%D8%A7%D9%84%D8%A3%D9%88%D9%84-%D9%84%D8%AB%D9%88%D8%B1%D8%A9-25-%D9%8A%D9%86%D8%A7%D9%8A%D8%B1-%D9%81%D9%88%D8%B1-%D8%A7%D8%B9%D9%84%D8%A7%D9%86-%D8%A7%D9%84%D8%AA%D9%86%D8%AD%D9%8A-%D9%8A%D9%88%D9%85-11-%D9%81%D8%A8%D8%B1%D8%A7%D9%8A%D8%B1-2011-%D9%85%D8%A7%D8%A8%D9%86%D8%B7%D9%84%D8%A8%D8%B4-%D8%AD%D8%A7%D8%AC%D9%87-%D8%AC%D8%AF/10150352748815856/</t>
  </si>
  <si>
    <r>
      <t xml:space="preserve">تنحي مبارك فبراير </t>
    </r>
    <r>
      <rPr>
        <sz val="10"/>
        <color rgb="FFFFFFFF"/>
        <rFont val="DejaVu Sans"/>
      </rPr>
      <t>2011</t>
    </r>
  </si>
  <si>
    <r>
      <t xml:space="preserve">البيان صادر من الثوار في فبراير </t>
    </r>
    <r>
      <rPr>
        <sz val="10"/>
        <color rgb="FFFFFFFF"/>
        <rFont val="DejaVu Sans"/>
      </rPr>
      <t xml:space="preserve">2011 </t>
    </r>
    <r>
      <rPr>
        <sz val="10"/>
        <color rgb="FFFFFFFF"/>
        <rFont val="Arial1"/>
      </rPr>
      <t>وموجود علي صفحة ثورة الغضب المصرية</t>
    </r>
  </si>
  <si>
    <r>
      <t xml:space="preserve">الدعوة التأكييد على مظاهرات </t>
    </r>
    <r>
      <rPr>
        <sz val="10"/>
        <color rgb="FFFFFFFF"/>
        <rFont val="DejaVu Sans"/>
      </rPr>
      <t xml:space="preserve">19 </t>
    </r>
    <r>
      <rPr>
        <sz val="10"/>
        <color rgb="FFFFFFFF"/>
        <rFont val="Arial1"/>
      </rPr>
      <t>سبتمبر</t>
    </r>
  </si>
  <si>
    <r>
      <t xml:space="preserve">بيان رقم </t>
    </r>
    <r>
      <rPr>
        <sz val="10"/>
        <color rgb="FFFFFFFF"/>
        <rFont val="DejaVu Sans"/>
      </rPr>
      <t>26 لثورة الغضب المصرية الثانية</t>
    </r>
    <r>
      <rPr>
        <sz val="10"/>
        <color rgb="FFFFFFFF"/>
        <rFont val="DejaVu Sans"/>
      </rPr>
      <t xml:space="preserve">
</t>
    </r>
  </si>
  <si>
    <r>
      <t xml:space="preserve">بيان رقم </t>
    </r>
    <r>
      <rPr>
        <sz val="10"/>
        <color rgb="FFFFFFFF"/>
        <rFont val="DejaVu Sans"/>
      </rPr>
      <t>26 لثورة الغضب المصرية الثانية</t>
    </r>
    <r>
      <rPr>
        <sz val="10"/>
        <color rgb="FFFFFFFF"/>
        <rFont val="DejaVu Sans"/>
      </rPr>
      <t xml:space="preserve">
</t>
    </r>
    <r>
      <rPr>
        <sz val="10"/>
        <color rgb="FFFFFFFF"/>
        <rFont val="Arial1"/>
      </rPr>
      <t xml:space="preserve">
تؤكد ثورة الغضب المصرية الثانية علي أن دعوتها للتظاهر يوم
</t>
    </r>
    <r>
      <rPr>
        <sz val="10"/>
        <color rgb="FFFFFFFF"/>
        <rFont val="DejaVu Sans"/>
      </rPr>
      <t xml:space="preserve">9 </t>
    </r>
    <r>
      <rPr>
        <sz val="10"/>
        <color rgb="FFFFFFFF"/>
        <rFont val="Arial1"/>
      </rPr>
      <t>سبتمبر القادم بإذن الله هي دعوة للخروج من المساجد و الكنائس عقب صلاة الجمعة و السير في مسيرات تجوب الشوارع وصولا إلي التجمع في ميادين التحرير المختلفة في مختلف ربوع مصرنا الحبيبة وذلك كتغيير نوعي للتظاهرات التقليدية التي اعتادها مديري شئون البلاد و باتوا مستهترين بها ولا يلقون لها بالا</t>
    </r>
    <r>
      <rPr>
        <sz val="10"/>
        <color rgb="FFFFFFFF"/>
        <rFont val="DejaVu Sans"/>
      </rPr>
      <t>.</t>
    </r>
    <r>
      <rPr>
        <sz val="10"/>
        <color rgb="FFFFFFFF"/>
        <rFont val="DejaVu Sans"/>
      </rPr>
      <t xml:space="preserve">
</t>
    </r>
    <r>
      <rPr>
        <sz val="10"/>
        <color rgb="FFFFFFFF"/>
        <rFont val="Arial1"/>
      </rPr>
      <t xml:space="preserve">
كما تحث ثورة الغضب المصرية الثانية الشباب المصري الواعي الشجاع عدم التكاسل عن بدء و قيادة التظاهرات من المساجد و الكنائس بعد الصلاة و التنسيق مع بعضهم البعض و النزول في مجموعات تبدأ الهتاف و تقود التظاهرات و ذلك ضمانا لتحقيق التغيير النوعي وخروج التظاهرات من المساجد و الكنائس و تحقيقا للحشد المنشود و يستطيع الشباب الإطلاع علي قائمة المساجد و الكنائس التي ستبدأ منها المظاهرات من خلال صفحتنا علي الفيس بوك</t>
    </r>
    <r>
      <rPr>
        <sz val="10"/>
        <color rgb="FFFFFFFF"/>
        <rFont val="DejaVu Sans"/>
      </rPr>
      <t>.</t>
    </r>
    <r>
      <rPr>
        <sz val="10"/>
        <color rgb="FFFFFFFF"/>
        <rFont val="DejaVu Sans"/>
      </rPr>
      <t xml:space="preserve">
</t>
    </r>
    <r>
      <rPr>
        <sz val="10"/>
        <color rgb="FFFFFFFF"/>
        <rFont val="Arial1"/>
      </rPr>
      <t xml:space="preserve">
كما تحث ثورة الغضب المصرية الثانية الدكتور عصام شرف علي الإستقالة الفورية والعودة إلي الميدان لما بات واضحا أنه قد فشل تمام الفشل في تحقيق التغيير الجذري الذي تعنيه كلمة ثورة وأنه قد اصبح أهم أدوات هدم الثورة بصمته المطبق علي ما كل ما يحدث بما يعد خيانة للثورة و دماء الشهداء و أصبح ستارا تحاك المؤامرات ضد الثورة بإسمه وأنه عليه أن يفي بوعده بالعودة إلي الميدان إذا ما فشل في تحقيق طموحات الثورة و الثوار و نذكره أن التاريخ لن ينسي له أبدا أنه كان دمية في يد المجلس العسكري وشارك بذلك في قتل الثورة وخيانتها وضياع أهدافها</t>
    </r>
    <r>
      <rPr>
        <sz val="10"/>
        <color rgb="FFFFFFFF"/>
        <rFont val="DejaVu Sans"/>
      </rPr>
      <t>.</t>
    </r>
    <r>
      <rPr>
        <sz val="10"/>
        <color rgb="FFFFFFFF"/>
        <rFont val="DejaVu Sans"/>
      </rPr>
      <t xml:space="preserve">
</t>
    </r>
    <r>
      <rPr>
        <sz val="10"/>
        <color rgb="FFFFFFFF"/>
        <rFont val="Arial1"/>
      </rPr>
      <t xml:space="preserve">
كما نذكره أن جموع الثوار وشهدائهم لن يسامحوه أبدا علي ضياع ثورتهم و انحرافها عن أهدافها و ابتعادها عن مسارها وأنه إذا كان مقيدا أو مكبلا -وإن كان تكبيلا قانونيا أو دستوريا- بما يحول دون تحقيقه أهداف الثورة فإن الأولي به تنفيذ وعده و ترك منصبه و انضمامه الي الميدان حيث جاء</t>
    </r>
    <r>
      <rPr>
        <sz val="10"/>
        <color rgb="FFFFFFFF"/>
        <rFont val="DejaVu Sans"/>
      </rPr>
      <t>.</t>
    </r>
    <r>
      <rPr>
        <sz val="10"/>
        <color rgb="FFFFFFFF"/>
        <rFont val="DejaVu Sans"/>
      </rPr>
      <t xml:space="preserve">
</t>
    </r>
    <r>
      <rPr>
        <sz val="10"/>
        <color rgb="FFFFFFFF"/>
        <rFont val="Arial1"/>
      </rPr>
      <t xml:space="preserve">
حمي الله الثورة . و حقق أهدافها
</t>
    </r>
  </si>
  <si>
    <t>استقالة حكومة دكتور عصام شرف</t>
  </si>
  <si>
    <t>https://www.facebook.com/notes/%D8%AB%D9%88%D8%B1%D8%A9-%D8%A7%D9%84%D8%BA%D8%B6%D8%A8-%D8%A7%D9%84%D9%85%D8%B5%D8%B1%D9%8A%D8%A9-%D8%A7%D9%84%D8%AB%D8%A7%D9%86%D9%8A%D8%A9/%D8%A8%D9%8A%D8%A7%D9%86-%D8%B1%D9%82%D9%85-26-%D9%84%D8%AB%D9%88%D8%B1%D8%A9-%D8%A7%D9%84%D8%BA%D8%B6%D8%A8-%D8%A7%D9%84%D9%85%D8%B5%D8%B1%D9%8A%D8%A9-%D8%A7%D9%84%D8%AB%D8%A7%D9%86%D9%8A%D8%A9/171069659634384/</t>
  </si>
  <si>
    <t>التراس ميادين التحرير</t>
  </si>
  <si>
    <r>
      <t xml:space="preserve">التضامن مع البيان الصادر من التراس ميادين التحرير عن اعلانهم المشاركة فى </t>
    </r>
    <r>
      <rPr>
        <sz val="10"/>
        <color rgb="FFFFFFFF"/>
        <rFont val="DejaVu Sans"/>
      </rPr>
      <t xml:space="preserve">9 </t>
    </r>
    <r>
      <rPr>
        <sz val="10"/>
        <color rgb="FFFFFFFF"/>
        <rFont val="Arial1"/>
      </rPr>
      <t>سبتمبر جمعة تصحيح المسار</t>
    </r>
  </si>
  <si>
    <t xml:space="preserve">بيان التراس ميادين التحرير من صفحتهم الرسمية
</t>
  </si>
  <si>
    <t>https://www.facebook.com/THAWRA.MASRYA/posts/248712758500094?__xts__%5B0%5D=68.ARAcnOFLhQuqy2vwwq6OEGOk1gK-LE0C4GgxVItM0MrkY2Lxvy4io2NEC-YiTVvkFxbHw0nGJd4nb9nq5AdnivfVtll7hZUhSgKKDmJASWYtwRKHaz6lf_em6MQv5ZlIG9IY7u4Vt-tampb6pmKH5Yl22K3404LgEgpSNpWEsmeJi84F8sNmhJKPISLcQPJS_2XeMUK8FuVxGhA1a9o36MggjLNk8_FfCY3LAhTeLEqjxngPj-Zn_8mXiVWdeYRgJilopciO_aVzGYQle7rgaWefY0FzafxjlelwH85_xyVzYYLE3-eS8oHelfkGCBYNfq7Cchx72XRnZ0lPjcjeufngIjzKeTOY01ZU_4LGwuDclEC_26T0-Ml84Bh0JUrTG0X8uOoPRt64UxYYrQq49TcgOMqbUIe5PFY2QVQHLiME3wGENpzzaSo9eu65wC8y9PHEcIKF2XdpE7PLoPF6PTun-gZetoeHDG0wosV5PvdOmrNlarA&amp;__tn__=-R</t>
  </si>
  <si>
    <r>
      <t xml:space="preserve">جمعة </t>
    </r>
    <r>
      <rPr>
        <sz val="10"/>
        <color rgb="FFFFFFFF"/>
        <rFont val="DejaVu Sans"/>
      </rPr>
      <t xml:space="preserve">9 </t>
    </r>
    <r>
      <rPr>
        <sz val="10"/>
        <color rgb="FFFFFFFF"/>
        <rFont val="Arial1"/>
      </rPr>
      <t>سبتمبر جمعة تصحيح المسار</t>
    </r>
  </si>
  <si>
    <t>البيان من التراس ميادين التحرير</t>
  </si>
  <si>
    <t>طلاب كلية الهندسة جامعة الاسكندرية</t>
  </si>
  <si>
    <t>التضامن مع اعتصام طلاب كلية الهندسة جامعة الاسكندرية فى البيان الصادر منهم والتضامن مع اعتصامهم</t>
  </si>
  <si>
    <t>اعتصام طلاب جامعة الاسكندرية</t>
  </si>
  <si>
    <r>
      <t xml:space="preserve">البيان الاول للقائمين علي الاعتصام في كلية الهندسة جامعة الاسكندرية.بدءا من غدا </t>
    </r>
    <r>
      <rPr>
        <sz val="10"/>
        <color rgb="FFFFFFFF"/>
        <rFont val="DejaVu Sans"/>
      </rPr>
      <t>13 - 9 إن شاء الله .</t>
    </r>
    <r>
      <rPr>
        <sz val="10"/>
        <color rgb="FFFFFFFF"/>
        <rFont val="DejaVu Sans"/>
      </rPr>
      <t xml:space="preserve">
</t>
    </r>
    <r>
      <rPr>
        <sz val="10"/>
        <color rgb="FFFFFFFF"/>
        <rFont val="Arial1"/>
      </rPr>
      <t xml:space="preserve">جدير بالذكر أن أعضاء هيئة التدريس في الجامعات المصرية في مختلف أنحاء الجمهورية كانوا قد قرروا منح أعضاء المجلس العسكري و الحكومة فرصة إلي </t>
    </r>
    <r>
      <rPr>
        <sz val="10"/>
        <color rgb="FFFFFFFF"/>
        <rFont val="DejaVu Sans"/>
      </rPr>
      <t>13 من الشهر الجاري قبل دخولهم في إضراب بدءا من ذات اليوم.</t>
    </r>
    <r>
      <rPr>
        <sz val="10"/>
        <color rgb="FFFFFFFF"/>
        <rFont val="DejaVu Sans"/>
      </rPr>
      <t xml:space="preserve">
</t>
    </r>
    <r>
      <rPr>
        <sz val="10"/>
        <color rgb="FFFFFFFF"/>
        <rFont val="Arial1"/>
      </rPr>
      <t xml:space="preserve">و جدير بالذكر اصلا ذكر تصريح د.معتز بالله عبدالفتاح المستشار السياسي لرئيس الوزراء في مقاله دروس </t>
    </r>
    <r>
      <rPr>
        <sz val="10"/>
        <color rgb="FFFFFFFF"/>
        <rFont val="DejaVu Sans"/>
      </rPr>
      <t>9 سبتمبر بخصوص القيادات الجامعية -</t>
    </r>
    <r>
      <rPr>
        <sz val="10"/>
        <color rgb="FFFFFFFF"/>
        <rFont val="DejaVu Sans"/>
      </rPr>
      <t xml:space="preserve">
</t>
    </r>
    <r>
      <rPr>
        <sz val="10"/>
        <color rgb="FFFFFFFF"/>
        <rFont val="Arial1"/>
      </rPr>
      <t xml:space="preserve">ماذا يريد المجلس العسكري من الحكومة وماذا تريد الحكومة من المجلس العسكري؟ إما أن تكون هناك رؤية واضحة بشأن ما هي حدود الحكومة، فالأفضل أن تستقيل وأن يدير المجلس العسكري البلاد كاملة لحين الانتخابات القادمة في نوفمبر وليس بعد ذلك بأي حال من الأحوال. مثلا، لماذا تتقدم الحكومة بمشروع قانون يقضي باعتبار مواقع كافة القيادات الجامعية خالية في أول أغسطس، ويرفض المجلس العسكري التصديق علي ذلك بما يثير حنق أساتذة الجامعات وقطاع من الطلاب؟ هل نحن مستعدون لعام جامعي مليء بالمشاحنات والنزاعات والاعتصامات وتتحول الجامعات إلي ثكنات عسكرية؟ إذا لم تنجح الحكومة في الاستفادة من مساحة الحركة المتروكة لها وأن تزيد منها، فعليها الاستقالة، وقد أبدأ بنفسي رغما عن أن غيابي لن يؤثر في شيء؟
</t>
    </r>
  </si>
  <si>
    <t>https://www.facebook.com/THAWRA.MASRYA/photos/a.130058440402173/176278172446866/?type=3&amp;permPage=1</t>
  </si>
  <si>
    <t>اعتصام طلاب كلية الهندسة جامعة اسكندرية</t>
  </si>
  <si>
    <t>البيان علي صفحة ثورة الغضب الثانية وصادر من الطلاب</t>
  </si>
  <si>
    <r>
      <t xml:space="preserve">التنديد ب تراجع للحريات و قمع للآراء و ازدراء للمنابر الإعلامية و تقييد لحريتها </t>
    </r>
    <r>
      <rPr>
        <sz val="10"/>
        <color rgb="FFFFFFFF"/>
        <rFont val="DejaVu Sans"/>
      </rPr>
      <t xml:space="preserve">- </t>
    </r>
    <r>
      <rPr>
        <sz val="10"/>
        <color rgb="FFFFFFFF"/>
        <rFont val="Arial1"/>
      </rPr>
      <t xml:space="preserve">الاعلان عن تظاهرات </t>
    </r>
    <r>
      <rPr>
        <sz val="10"/>
        <color rgb="FFFFFFFF"/>
        <rFont val="DejaVu Sans"/>
      </rPr>
      <t xml:space="preserve">30 </t>
    </r>
    <r>
      <rPr>
        <sz val="10"/>
        <color rgb="FFFFFFFF"/>
        <rFont val="Arial1"/>
      </rPr>
      <t>يبتمبر</t>
    </r>
  </si>
  <si>
    <r>
      <t xml:space="preserve">بيان رقم </t>
    </r>
    <r>
      <rPr>
        <sz val="10"/>
        <color rgb="FFFFFFFF"/>
        <rFont val="DejaVu Sans"/>
      </rPr>
      <t>27 لثورة الغضب المصرية الثانية</t>
    </r>
    <r>
      <rPr>
        <sz val="10"/>
        <color rgb="FFFFFFFF"/>
        <rFont val="DejaVu Sans"/>
      </rPr>
      <t xml:space="preserve">
</t>
    </r>
  </si>
  <si>
    <r>
      <t xml:space="preserve">بسم الله الرحمن الرحيم
بيان رقم </t>
    </r>
    <r>
      <rPr>
        <sz val="10"/>
        <color rgb="FFFFFFFF"/>
        <rFont val="DejaVu Sans"/>
      </rPr>
      <t>27</t>
    </r>
    <r>
      <rPr>
        <sz val="10"/>
        <color rgb="FFFFFFFF"/>
        <rFont val="DejaVu Sans"/>
      </rPr>
      <t xml:space="preserve">
</t>
    </r>
    <r>
      <rPr>
        <sz val="10"/>
        <color rgb="FFFFFFFF"/>
        <rFont val="Arial1"/>
      </rPr>
      <t xml:space="preserve">
لثورة الغضب المصرية الثانية
تصدر ثورة الغضب المصرية الثانية هذا البيان في ظل ما بات يرصده كل منصف يحيا علي تراب هذا الوطن من تراجع للحريات و قمع للآراء و ازدراء للمنابر الإعلامية و تقييد لحريتها و عليه ننوه علي التالي ذكره علي أن يكون هذا البيان هو البيان التمهيدي لتظاهرات الـ </t>
    </r>
    <r>
      <rPr>
        <sz val="10"/>
        <color rgb="FFFFFFFF"/>
        <rFont val="DejaVu Sans"/>
      </rPr>
      <t>30 من سبتمبر القادم و أن يتبع ببيانات أخري-</t>
    </r>
    <r>
      <rPr>
        <sz val="10"/>
        <color rgb="FFFFFFFF"/>
        <rFont val="DejaVu Sans"/>
      </rPr>
      <t xml:space="preserve">
</t>
    </r>
    <r>
      <rPr>
        <sz val="10"/>
        <color rgb="FFFFFFFF"/>
        <rFont val="Arial1"/>
      </rPr>
      <t xml:space="preserve">
</t>
    </r>
    <r>
      <rPr>
        <sz val="10"/>
        <color rgb="FFFFFFFF"/>
        <rFont val="DejaVu Sans"/>
      </rPr>
      <t>1 1-</t>
    </r>
    <r>
      <rPr>
        <sz val="10"/>
        <color rgb="FFFFFFFF"/>
        <rFont val="Arial1"/>
      </rPr>
      <t>إن إعادة تفعيل قوانين استثنائية قمعية ثار المصريون ضدها مثل قانون الطوارئ وذلك علي خلفية أحداث عارضة-أحداث السفارة-في حين لم يتم تفعيله طيلة سبعة شهور كاملة رغم انتشار أعمال البلطجة والعنف إنما يدل علي التدبير المسبق لهذه الأحداث و كذلك تفعيل القوانين و التدابير المصاحبة لها،بالإضافة إلي تبرئة لجنة تقصي الحقائق ثوار ومتظاهري جمعة تحديد المسار من تهم الهجوم علي مقر السفارة الاسرائيلية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2-</t>
    </r>
    <r>
      <rPr>
        <sz val="10"/>
        <color rgb="FFFFFFFF"/>
        <rFont val="Arial1"/>
      </rPr>
      <t xml:space="preserve">إذا تمكن المجلس العسكري والحكومة من تفسير فرض هذه القوانين عشية أحداث السفارة يوم
</t>
    </r>
    <r>
      <rPr>
        <sz val="10"/>
        <color rgb="FFFFFFFF"/>
        <rFont val="DejaVu Sans"/>
      </rPr>
      <t>9</t>
    </r>
    <r>
      <rPr>
        <sz val="10"/>
        <color rgb="FFFFFFFF"/>
        <rFont val="Arial1"/>
      </rPr>
      <t xml:space="preserve">سبتمبر فإنه ربما يعجز عن تفسير اتخاذ اجراءات قمعية أخري لتقييد حرية الإعلام قبل حدوث هذه الأحداث و علي راسها منع إصدار تصاريح لقنوات فضائية جديدة وذلك بتاريخ </t>
    </r>
    <r>
      <rPr>
        <sz val="10"/>
        <color rgb="FFFFFFFF"/>
        <rFont val="DejaVu Sans"/>
      </rPr>
      <t>7 سبتمبر.</t>
    </r>
    <r>
      <rPr>
        <sz val="10"/>
        <color rgb="FFFFFFFF"/>
        <rFont val="DejaVu Sans"/>
      </rPr>
      <t xml:space="preserve">
</t>
    </r>
    <r>
      <rPr>
        <sz val="10"/>
        <color rgb="FFFFFFFF"/>
        <rFont val="Arial1"/>
      </rPr>
      <t xml:space="preserve">
</t>
    </r>
    <r>
      <rPr>
        <sz val="10"/>
        <color rgb="FFFFFFFF"/>
        <rFont val="DejaVu Sans"/>
      </rPr>
      <t>3-</t>
    </r>
    <r>
      <rPr>
        <sz val="10"/>
        <color rgb="FFFFFFFF"/>
        <rFont val="Arial1"/>
      </rPr>
      <t>أن ما سبق بجانب سير الأحداث من انسحاب القوات المنوطة بحراسة السفارة من محيط السفارة وفصل التيار الكهربي وترك المجال مفتوحا إلي السفارة الإسرائيلية أمام مجموعة من المتظاهرين المشحونين من ردة الفعل الرسمية المخزية تجاه أرواح شهدائنا إنما يوحي بوجود مؤامرة لإيجاد مبرر لما تلاه من إجراءات ويعيد إلي الأذهان حادث المنشية الشهير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4-</t>
    </r>
    <r>
      <rPr>
        <sz val="10"/>
        <color rgb="FFFFFFFF"/>
        <rFont val="Arial1"/>
      </rPr>
      <t xml:space="preserve">أنه إن كانت أحداث السفارة -المدبرة-كانت قد نجحت في لفت أنظار وسائل الإعلام و النشطاء السياسيين و عامة الشعب و تحويلها بعيدا عن نجاح يوم </t>
    </r>
    <r>
      <rPr>
        <sz val="10"/>
        <color rgb="FFFFFFFF"/>
        <rFont val="DejaVu Sans"/>
      </rPr>
      <t>9</t>
    </r>
    <r>
      <rPr>
        <sz val="10"/>
        <color rgb="FFFFFFFF"/>
        <rFont val="Arial1"/>
      </rPr>
      <t>سبتمبر و عن مطالب الجماهير المشروعة و عن التوافق علي هذه المطالب من القوي الوطنية المختلفة حتي تلك التي لم تشارك في فعاليات هذا اليوم،فإن هذا بالضرورة لا يعني تجاهل هذه المطالب أو اعتبار كأن شيئا لم يكن و استخدام سياسة التمرير وإلهاء الشعب في قضية فرعية لم تكن علي جدول أهداف اليوم من الأساس</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5-</t>
    </r>
    <r>
      <rPr>
        <sz val="10"/>
        <color rgb="FFFFFFFF"/>
        <rFont val="Arial1"/>
      </rPr>
      <t>التلكؤ في تعديل كل من قانون الانتخابات و قانون توزيع الدوائر الانتخابية ومقابلة كل ردود فعل إجماع القوي السياسية الرافض لهذين القانونين بالتجاهل التام بعد إجماع القوي السياسية علي كونها قوانين كارثية،وأن هذا التلكؤ يوحي بأنه سوف يتم وضعنا أمام مسارين نختار أحدهما إجباريا فإما تأجيل الانتخابات أو اجراءها بقوانين فاسدة تسمح بعودة النظام القديم و تسمح بأعمال بلطجة واسعة و شراء الأصوات أثناء العملية الانتخابية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6-</t>
    </r>
    <r>
      <rPr>
        <sz val="10"/>
        <color rgb="FFFFFFFF"/>
        <rFont val="Arial1"/>
      </rPr>
      <t>تعلن ثورة الغضب المصرية الثانية صراحة رفضها لأي تاجيل للإنتخابات أيا كانت اسبابه كما أنها تعلن أيضا رفض قانون الانتخابات المعيب و كذا قانون توزيع الدوائر الانتخابية و عليه فإنها أيضا تدعو الأحزاب و القوي السياسية الوطنية إلي إعلان مقاطعتها الانتخابات حال استمر الاصرار الرسمي علي تطبيق تلك القوانين الفاسدة و أنه علي المجلس العسكري التعجيل في البدء في تعديل هذه القوانين فورا حيث أن التعديلات المطلوبة باتت معروفة و أنه بات من الممكن تعديل هذه القوانين دون اللجوء إلي تأجيل الانتخابات في ظل العلم التام للمجلس العسكري باستعداد فلول الحزب الوطني للإنقضاض علي البرلمان القادم و تكوينهم أحزاب جديدة و توفر الدعم المالي الكافي لديهم مما سلبوه من خيرات بلادنا لشراء الأصوات فضلا عن خبراتهم في استجلاب البلطجية و أعمال البلطجة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7-</t>
    </r>
    <r>
      <rPr>
        <sz val="10"/>
        <color rgb="FFFFFFFF"/>
        <rFont val="Arial1"/>
      </rPr>
      <t>إن تفعيل مهام جهاز الأمن الوطني دون توصيف و تحديد مهامه و دون وضعه تحت الإشراف القضائي الكامل هو جريمة في حق الشعب المصري و تجاهل لوعود سابقة بذلك و عودة لسياسات ثار المصريون ضدها و عودة لأجهزة طالما عذبت الشعب المصري و أنه إذا لم تتواجد الضمانات الكافية فإنها ستعود إلي سابق عهدها و هو ما رأيناه جليا في اقتحام مقر قناة الجزيرة مباشر مصر من جانب هذا الجهاز الأمني بدعوي الحاجة لتراخيص جديدة وهو أمر اداري لا يحتاج لتدخل هذه اللأجهزة القمعية مما يدل علي أنها قضية رأي بالأساس و ليست قضية إدارية،و يبرز إعادة توظيف لتبريرات إعلام صفوت الشريف و أنس الفقي علي يد وزير الإعلام أسامة هيكل و ذلك في ظلال عود غير حميد لوزارة الإعلام</t>
    </r>
    <r>
      <rPr>
        <sz val="10"/>
        <color rgb="FFFFFFFF"/>
        <rFont val="DejaVu Sans"/>
      </rPr>
      <t>.</t>
    </r>
    <r>
      <rPr>
        <sz val="10"/>
        <color rgb="FFFFFFFF"/>
        <rFont val="DejaVu Sans"/>
      </rPr>
      <t xml:space="preserve">
</t>
    </r>
    <r>
      <rPr>
        <sz val="10"/>
        <color rgb="FFFFFFFF"/>
        <rFont val="Arial1"/>
      </rPr>
      <t xml:space="preserve">
حمي الله مصر . من شر فراعينها </t>
    </r>
    <r>
      <rPr>
        <sz val="10"/>
        <color rgb="FFFFFFFF"/>
        <rFont val="DejaVu Sans"/>
      </rPr>
      <t>.</t>
    </r>
    <r>
      <rPr>
        <sz val="10"/>
        <color rgb="FFFFFFFF"/>
        <rFont val="DejaVu Sans"/>
      </rPr>
      <t xml:space="preserve">
</t>
    </r>
    <r>
      <rPr>
        <sz val="10"/>
        <color rgb="FFFFFFFF"/>
        <rFont val="Arial1"/>
      </rPr>
      <t xml:space="preserve">
</t>
    </r>
  </si>
  <si>
    <t>https://www.facebook.com/notes/%D8%AB%D9%88%D8%B1%D8%A9-%D8%A7%D9%84%D8%BA%D8%B6%D8%A8-%D8%A7%D9%84%D9%85%D8%B5%D8%B1%D9%8A%D8%A9-%D8%A7%D9%84%D8%AB%D8%A7%D9%86%D9%8A%D8%A9/%D8%A8%D9%8A%D8%A7%D9%86-%D8%B1%D9%82%D9%85-27-%D9%84%D8%AB%D9%88%D8%B1%D8%A9-%D8%A7%D9%84%D8%BA%D8%B6%D8%A8-%D8%A7%D9%84%D9%85%D8%B5%D8%B1%D9%8A%D8%A9-%D8%A7%D9%84%D8%AB%D8%A7%D9%86%D9%8A%D8%A9/177201095687907/</t>
  </si>
  <si>
    <r>
      <t xml:space="preserve">تظاهرات </t>
    </r>
    <r>
      <rPr>
        <sz val="10"/>
        <color rgb="FFFFFFFF"/>
        <rFont val="DejaVu Sans"/>
      </rPr>
      <t xml:space="preserve">30 </t>
    </r>
    <r>
      <rPr>
        <sz val="10"/>
        <color rgb="FFFFFFFF"/>
        <rFont val="Arial1"/>
      </rPr>
      <t>سبتمبر</t>
    </r>
  </si>
  <si>
    <r>
      <t xml:space="preserve">الدعوة الى الاعتصام من </t>
    </r>
    <r>
      <rPr>
        <sz val="10"/>
        <color rgb="FFFFFFFF"/>
        <rFont val="DejaVu Sans"/>
      </rPr>
      <t xml:space="preserve">30 </t>
    </r>
    <r>
      <rPr>
        <sz val="10"/>
        <color rgb="FFFFFFFF"/>
        <rFont val="Arial1"/>
      </rPr>
      <t>سبتمبر</t>
    </r>
  </si>
  <si>
    <r>
      <t xml:space="preserve">بيان رقم </t>
    </r>
    <r>
      <rPr>
        <sz val="10"/>
        <color rgb="FFFFFFFF"/>
        <rFont val="DejaVu Sans"/>
      </rPr>
      <t>29 لثورة الغضب المصرية الثانية</t>
    </r>
    <r>
      <rPr>
        <sz val="10"/>
        <color rgb="FFFFFFFF"/>
        <rFont val="DejaVu Sans"/>
      </rPr>
      <t xml:space="preserve">
</t>
    </r>
    <r>
      <rPr>
        <sz val="10"/>
        <color rgb="FFFFFFFF"/>
        <rFont val="Arial1"/>
      </rPr>
      <t xml:space="preserve">
</t>
    </r>
  </si>
  <si>
    <r>
      <t xml:space="preserve">بيان رقم </t>
    </r>
    <r>
      <rPr>
        <sz val="10"/>
        <color rgb="FFFFFFFF"/>
        <rFont val="DejaVu Sans"/>
      </rPr>
      <t>29 لثورة الغضب المصرية الثانية</t>
    </r>
    <r>
      <rPr>
        <sz val="10"/>
        <color rgb="FFFFFFFF"/>
        <rFont val="DejaVu Sans"/>
      </rPr>
      <t xml:space="preserve">
</t>
    </r>
    <r>
      <rPr>
        <sz val="10"/>
        <color rgb="FFFFFFFF"/>
        <rFont val="Arial1"/>
      </rPr>
      <t xml:space="preserve">
تعلن ثورة الغضب المصرية الثانية إلي أنها غيرت وجهتها إلي الاعتصام يوم </t>
    </r>
    <r>
      <rPr>
        <sz val="10"/>
        <color rgb="FFFFFFFF"/>
        <rFont val="DejaVu Sans"/>
      </rPr>
      <t>30 سبتمبر- التي دعت إليه -وذلك نزولا علي رغبة اعضائها ورؤية الثوار و بعد نقاشات عديدة و استفتاء قامت به علي صفحتها علي شبكة التواصل الاجتماعي فيس بوك و كان رأي الأغلبية الساحقة فيه الاعتصام في ميدان التحرير بعد أن كان رأي المنظمين عدم الاعتصام مراعاة لنبض الشارع و حتي لا يستخدم الاعتصام في الدعاية المضادة ضد الثوار.</t>
    </r>
    <r>
      <rPr>
        <sz val="10"/>
        <color rgb="FFFFFFFF"/>
        <rFont val="DejaVu Sans"/>
      </rPr>
      <t xml:space="preserve">
</t>
    </r>
    <r>
      <rPr>
        <sz val="10"/>
        <color rgb="FFFFFFFF"/>
        <rFont val="Arial1"/>
      </rPr>
      <t xml:space="preserve">
و لكننا قررنا أن نضرب مثالا لمديري شئون البلاد في الديموقراطية والتراجع عن القرار نزولا علي رأي الجماعة كما فعل الرسول عليه الصلاة و السلام في غزوة أحد ،ايمانا منا ان هذا يزيد رصيدنا ولا ينقصه</t>
    </r>
    <r>
      <rPr>
        <sz val="10"/>
        <color rgb="FFFFFFFF"/>
        <rFont val="DejaVu Sans"/>
      </rPr>
      <t>.</t>
    </r>
    <r>
      <rPr>
        <sz val="10"/>
        <color rgb="FFFFFFFF"/>
        <rFont val="DejaVu Sans"/>
      </rPr>
      <t xml:space="preserve">
</t>
    </r>
    <r>
      <rPr>
        <sz val="10"/>
        <color rgb="FFFFFFFF"/>
        <rFont val="Arial1"/>
      </rPr>
      <t xml:space="preserve">
وعليه فإن ثورة الغضب المصرية الثانية تعلن دعوتها للإعتصام في ميادين التحرير في ربوع البلاد و تتوجه برسالة إلي المجلس العسكري بصفته مدير شئون البلاد - بصفتة المؤقتة- للانصياع لأوامر الثورة التي تضمن الانتقال السريع و السلمي للسلطة وذلك بعد تخطيه كل مبادئ الحوار والديموقراطية واستخدامه سياسة الأمر الواقع عن طريق إعلان الانتخابات عن طريق الثلث للنظام الفردي و الثلثين للقوائم و هو ما ترفضه القوي السياسية مجمعة وأيضا عن طريق الإعلان عن أن موعد انعقاد أولي جلسات البرلمان في </t>
    </r>
    <r>
      <rPr>
        <sz val="10"/>
        <color rgb="FFFFFFFF"/>
        <rFont val="DejaVu Sans"/>
      </rPr>
      <t>17 مارس 2012 وهو ما يعني استمرار الحكم العسكري منفردا بكامل هيمنته علي جميع مؤسسات الدولة لمدة 5 اشهر اضافية ومما يؤكد التسريبات التي تناقلتها وسائل الإعلام عن مصدر عسكري رفيع المستوي عن نية المجلس العسكري إجراء الانتخابات الرئاسية في نوفمبر 2012.</t>
    </r>
    <r>
      <rPr>
        <sz val="10"/>
        <color rgb="FFFFFFFF"/>
        <rFont val="DejaVu Sans"/>
      </rPr>
      <t xml:space="preserve">
</t>
    </r>
    <r>
      <rPr>
        <sz val="10"/>
        <color rgb="FFFFFFFF"/>
        <rFont val="Arial1"/>
      </rPr>
      <t xml:space="preserve">
كما تعلن ثورة الغضب المصرية الثانية عن استمرار تسيير المسيرات يوميا في المناطق الشعبية في انحاء مصر طوال أسبوع استرداد الثورة و تسليم السلطة و الذي يبدأ في </t>
    </r>
    <r>
      <rPr>
        <sz val="10"/>
        <color rgb="FFFFFFFF"/>
        <rFont val="DejaVu Sans"/>
      </rPr>
      <t>30 سبتمبر 2011 وهذا بالتوازي مع الاعتصام.</t>
    </r>
    <r>
      <rPr>
        <sz val="10"/>
        <color rgb="FFFFFFFF"/>
        <rFont val="DejaVu Sans"/>
      </rPr>
      <t xml:space="preserve">
</t>
    </r>
    <r>
      <rPr>
        <sz val="10"/>
        <color rgb="FFFFFFFF"/>
        <rFont val="Arial1"/>
      </rPr>
      <t xml:space="preserve">
وانه حال عدم الاستجابة لأوامر الثورة و التي لا تحتاج إلا لقرار سيادي فإن ثورة الغضب المصرية تعلن عدم اعترافها بشرعية المجلس العسكري كمدير لشئون البلاد وذلك استنادا إلي انتهاء شرعية الإعلان الدستوري الذي يستمد المجلس العسكري شرعيته منه بعد قيامه بخرقه وإعلان حالة الطوارئ دون اللجوء إلي استفتاء شعبي وبعد عدم منح المصرين في الخارج حق التصويت خارقا المادة </t>
    </r>
    <r>
      <rPr>
        <sz val="10"/>
        <color rgb="FFFFFFFF"/>
        <rFont val="DejaVu Sans"/>
      </rPr>
      <t>7 من الإعلان الدستوري التي تنص علي ان جميع المواطنون متساوون أمام القانون.</t>
    </r>
    <r>
      <rPr>
        <sz val="10"/>
        <color rgb="FFFFFFFF"/>
        <rFont val="DejaVu Sans"/>
      </rPr>
      <t xml:space="preserve">
</t>
    </r>
    <r>
      <rPr>
        <sz val="10"/>
        <color rgb="FFFFFFFF"/>
        <rFont val="Arial1"/>
      </rPr>
      <t xml:space="preserve">
و عليه فإن عدم تحقيق المطالب يعني نقل الاعتصام إلي وزارة الدفاع يوم الجمعة القادم الموافق </t>
    </r>
    <r>
      <rPr>
        <sz val="10"/>
        <color rgb="FFFFFFFF"/>
        <rFont val="DejaVu Sans"/>
      </rPr>
      <t>7 أكتوبر 2011.</t>
    </r>
    <r>
      <rPr>
        <sz val="10"/>
        <color rgb="FFFFFFFF"/>
        <rFont val="DejaVu Sans"/>
      </rPr>
      <t xml:space="preserve">
</t>
    </r>
    <r>
      <rPr>
        <sz val="10"/>
        <color rgb="FFFFFFFF"/>
        <rFont val="Arial1"/>
      </rPr>
      <t xml:space="preserve">
كما تحدد ثورة الغضب المصرية الثانية النقاط التالية كاساسيات لا تراجع عنها لانتقال السلطة و علي المجلس إعلان الانصياع اليها فورا ودون أي تأجيل أو تجزئة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أن يتم اجراء الانتخابات البرلمانية بالقائمة النسبية بنسبة </t>
    </r>
    <r>
      <rPr>
        <sz val="10"/>
        <color rgb="FFFFFFFF"/>
        <rFont val="DejaVu Sans"/>
      </rPr>
      <t>100% علي أن يتم اصدار إعلان دستوري تكميلي لاحقا يضمن دستورية هذه الانتخابات.</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أن يكون انعقاد أولي جلسات مجلس الشعب المنتخب قبل انتهاء العام الحالي </t>
    </r>
    <r>
      <rPr>
        <sz val="10"/>
        <color rgb="FFFFFFFF"/>
        <rFont val="DejaVu Sans"/>
      </rPr>
      <t>2011.</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أن يتم الإعلان عن خارطة طريق لتسليم السلطة وصولا إلي رئيس جمهورية منتخب في موعد أقصاه فبراير </t>
    </r>
    <r>
      <rPr>
        <sz val="10"/>
        <color rgb="FFFFFFFF"/>
        <rFont val="DejaVu Sans"/>
      </rPr>
      <t>2012.</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أن يتم تفعيل كافة القوانين الازمة لتطبيق العزل السياسي علي رموز النظام السابق قبل الانتخابات البرلمانية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أن يتم توصيف مهام جهاز الأمن الوطني ووضعه تحت الإشراف القضائي الكامل قبل أي انتخابات</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 xml:space="preserve">أن يتم رفع حالة الطوارئ طبقا للمادة </t>
    </r>
    <r>
      <rPr>
        <sz val="10"/>
        <color rgb="FFFFFFFF"/>
        <rFont val="DejaVu Sans"/>
      </rPr>
      <t>59 من الإعلان الدستوري وسقوط دستور 71 وسقوط شرعية القرار الرئاسي باسقاط الرئيس قبل انتهاء مدته الرئاسية علي ان يتم رفع حالة الطوارئ قبل اي انتخابات.</t>
    </r>
    <r>
      <rPr>
        <sz val="10"/>
        <color rgb="FFFFFFFF"/>
        <rFont val="DejaVu Sans"/>
      </rPr>
      <t xml:space="preserve">
</t>
    </r>
    <r>
      <rPr>
        <sz val="10"/>
        <color rgb="FFFFFFFF"/>
        <rFont val="Arial1"/>
      </rPr>
      <t xml:space="preserve">
</t>
    </r>
    <r>
      <rPr>
        <sz val="10"/>
        <color rgb="FFFFFFFF"/>
        <rFont val="DejaVu Sans"/>
      </rPr>
      <t xml:space="preserve">7- </t>
    </r>
    <r>
      <rPr>
        <sz val="10"/>
        <color rgb="FFFFFFFF"/>
        <rFont val="Arial1"/>
      </rPr>
      <t xml:space="preserve">أن يتم تمكين المصريين في الخارج من الإدلاء بأصواتهم في اي انتخابات وذلك اعمالا للمادة </t>
    </r>
    <r>
      <rPr>
        <sz val="10"/>
        <color rgb="FFFFFFFF"/>
        <rFont val="DejaVu Sans"/>
      </rPr>
      <t>7 من الإعلان الدستوري من أن جميع المواطنون متساوون أمام القانون .</t>
    </r>
    <r>
      <rPr>
        <sz val="10"/>
        <color rgb="FFFFFFFF"/>
        <rFont val="DejaVu Sans"/>
      </rPr>
      <t xml:space="preserve">
</t>
    </r>
    <r>
      <rPr>
        <sz val="10"/>
        <color rgb="FFFFFFFF"/>
        <rFont val="Arial1"/>
      </rPr>
      <t xml:space="preserve">
</t>
    </r>
    <r>
      <rPr>
        <sz val="10"/>
        <color rgb="FFFFFFFF"/>
        <rFont val="DejaVu Sans"/>
      </rPr>
      <t xml:space="preserve">8- </t>
    </r>
    <r>
      <rPr>
        <sz val="10"/>
        <color rgb="FFFFFFFF"/>
        <rFont val="Arial1"/>
      </rPr>
      <t>اعتماد قانون السلطة القضائية بما يضمن الاستقلال التام عن السلطة التنفيذية و ذلك قبل أي انتخابات</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9- </t>
    </r>
    <r>
      <rPr>
        <sz val="10"/>
        <color rgb="FFFFFFFF"/>
        <rFont val="Arial1"/>
      </rPr>
      <t>رفض اي تأجيل لأي انتخابات لأي سبب كان كونه إعاقة متعمدة لانتقال السلطة</t>
    </r>
    <r>
      <rPr>
        <sz val="10"/>
        <color rgb="FFFFFFFF"/>
        <rFont val="DejaVu Sans"/>
      </rPr>
      <t>.</t>
    </r>
    <r>
      <rPr>
        <sz val="10"/>
        <color rgb="FFFFFFFF"/>
        <rFont val="DejaVu Sans"/>
      </rPr>
      <t xml:space="preserve">
</t>
    </r>
    <r>
      <rPr>
        <sz val="10"/>
        <color rgb="FFFFFFFF"/>
        <rFont val="Arial1"/>
      </rPr>
      <t xml:space="preserve">
علي أن تكون النقاط السابق ذكرها نقاطا أساسية غير قابلة للتفاوض حيث أن التفاوض عليها أو عدم تنفيذها لا يعبر إلا عن سوء نية و عدم الرغبة في تسليم السلطة إلي سلطة يختارها الشعب و لكن لسلطة يختارها مديروا شئون البلاد</t>
    </r>
    <r>
      <rPr>
        <sz val="10"/>
        <color rgb="FFFFFFFF"/>
        <rFont val="DejaVu Sans"/>
      </rPr>
      <t>.</t>
    </r>
  </si>
  <si>
    <r>
      <t xml:space="preserve">1- </t>
    </r>
    <r>
      <rPr>
        <sz val="10"/>
        <color rgb="FFFFFFFF"/>
        <rFont val="DejaVu Sans"/>
      </rPr>
      <t xml:space="preserve">أن يتم اجراء الانتخابات البرلمانية بالقائمة النسبية بنسبة </t>
    </r>
    <r>
      <rPr>
        <sz val="10"/>
        <color rgb="FFFFFFFF"/>
        <rFont val="Calibri"/>
        <family val="2"/>
      </rPr>
      <t xml:space="preserve">100% علي أن يتم اصدار إعلان دستوري تكميلي لاحقا يضمن دستورية هذه الانتخابات.
2- </t>
    </r>
    <r>
      <rPr>
        <sz val="10"/>
        <color rgb="FFFFFFFF"/>
        <rFont val="DejaVu Sans"/>
      </rPr>
      <t xml:space="preserve">أن يكون انعقاد أولي جلسات مجلس الشعب المنتخب قبل انتهاء العام الحالي </t>
    </r>
    <r>
      <rPr>
        <sz val="10"/>
        <color rgb="FFFFFFFF"/>
        <rFont val="Calibri"/>
        <family val="2"/>
      </rPr>
      <t xml:space="preserve">2011.
3- </t>
    </r>
    <r>
      <rPr>
        <sz val="10"/>
        <color rgb="FFFFFFFF"/>
        <rFont val="DejaVu Sans"/>
      </rPr>
      <t xml:space="preserve">أن يتم الإعلان عن خارطة طريق لتسليم السلطة وصولا إلي رئيس جمهورية منتخب في موعد أقصاه فبراير </t>
    </r>
    <r>
      <rPr>
        <sz val="10"/>
        <color rgb="FFFFFFFF"/>
        <rFont val="Calibri"/>
        <family val="2"/>
      </rPr>
      <t xml:space="preserve">2012.
4- </t>
    </r>
    <r>
      <rPr>
        <sz val="10"/>
        <color rgb="FFFFFFFF"/>
        <rFont val="DejaVu Sans"/>
      </rPr>
      <t>أن يتم تفعيل كافة القوانين الازمة لتطبيق العزل السياسي علي رموز النظام السابق قبل الانتخابات البرلمانية</t>
    </r>
    <r>
      <rPr>
        <sz val="10"/>
        <color rgb="FFFFFFFF"/>
        <rFont val="Calibri"/>
        <family val="2"/>
      </rPr>
      <t xml:space="preserve">.
5- </t>
    </r>
    <r>
      <rPr>
        <sz val="10"/>
        <color rgb="FFFFFFFF"/>
        <rFont val="DejaVu Sans"/>
      </rPr>
      <t>أن يتم توصيف مهام جهاز الأمن الوطني ووضعه تحت الإشراف القضائي الكامل قبل أي انتخابات</t>
    </r>
    <r>
      <rPr>
        <sz val="10"/>
        <color rgb="FFFFFFFF"/>
        <rFont val="Calibri"/>
        <family val="2"/>
      </rPr>
      <t xml:space="preserve">.
6- </t>
    </r>
    <r>
      <rPr>
        <sz val="10"/>
        <color rgb="FFFFFFFF"/>
        <rFont val="DejaVu Sans"/>
      </rPr>
      <t xml:space="preserve">أن يتم رفع حالة الطوارئ طبقا للمادة </t>
    </r>
    <r>
      <rPr>
        <sz val="10"/>
        <color rgb="FFFFFFFF"/>
        <rFont val="Calibri"/>
        <family val="2"/>
      </rPr>
      <t xml:space="preserve">59 من الإعلان الدستوري وسقوط دستور 71 وسقوط شرعية القرار الرئاسي باسقاط الرئيس قبل انتهاء مدته الرئاسية علي ان يتم رفع حالة الطوارئ قبل اي انتخابات.
7- </t>
    </r>
    <r>
      <rPr>
        <sz val="10"/>
        <color rgb="FFFFFFFF"/>
        <rFont val="DejaVu Sans"/>
      </rPr>
      <t xml:space="preserve">أن يتم تمكين المصريين في الخارج من الإدلاء بأصواتهم في اي انتخابات وذلك اعمالا للمادة </t>
    </r>
    <r>
      <rPr>
        <sz val="10"/>
        <color rgb="FFFFFFFF"/>
        <rFont val="Calibri"/>
        <family val="2"/>
      </rPr>
      <t xml:space="preserve">7 من الإعلان الدستوري من أن جميع المواطنون متساوون أمام القانون .
8- </t>
    </r>
    <r>
      <rPr>
        <sz val="10"/>
        <color rgb="FFFFFFFF"/>
        <rFont val="DejaVu Sans"/>
      </rPr>
      <t>اعتماد قانون السلطة القضائية بما يضمن الاستقلال التام عن السلطة التنفيذية و ذلك قبل أي انتخابات</t>
    </r>
    <r>
      <rPr>
        <sz val="10"/>
        <color rgb="FFFFFFFF"/>
        <rFont val="Calibri"/>
        <family val="2"/>
      </rPr>
      <t xml:space="preserve">.
9- </t>
    </r>
    <r>
      <rPr>
        <sz val="10"/>
        <color rgb="FFFFFFFF"/>
        <rFont val="DejaVu Sans"/>
      </rPr>
      <t>رفض اي تأجيل لأي انتخابات لأي سبب كان كونه إعاقة متعمدة لانتقال السلطة</t>
    </r>
    <r>
      <rPr>
        <sz val="10"/>
        <color rgb="FFFFFFFF"/>
        <rFont val="Calibri"/>
        <family val="2"/>
      </rPr>
      <t xml:space="preserve">.
</t>
    </r>
  </si>
  <si>
    <t>https://www.facebook.com/notes/%D8%AB%D9%88%D8%B1%D8%A9-%D8%A7%D9%84%D8%BA%D8%B6%D8%A8-%D8%A7%D9%84%D9%85%D8%B5%D8%B1%D9%8A%D8%A9-%D8%A7%D9%84%D8%AB%D8%A7%D9%86%D9%8A%D8%A9/%D8%A8%D9%8A%D8%A7%D9%86-%D8%B1%D9%82%D9%85-29-%D9%84%D8%AB%D9%88%D8%B1%D8%A9-%D8%A7%D9%84%D8%BA%D8%B6%D8%A8-%D8%A7%D9%84%D9%85%D8%B5%D8%B1%D9%8A%D8%A9-%D8%A7%D9%84%D8%AB%D8%A7%D9%86%D9%8A%D8%A9/183313811743302/</t>
  </si>
  <si>
    <r>
      <t xml:space="preserve">مظاهرات </t>
    </r>
    <r>
      <rPr>
        <sz val="10"/>
        <color rgb="FFFFFFFF"/>
        <rFont val="DejaVu Sans"/>
      </rPr>
      <t xml:space="preserve">30 </t>
    </r>
    <r>
      <rPr>
        <sz val="10"/>
        <color rgb="FFFFFFFF"/>
        <rFont val="Arial1"/>
      </rPr>
      <t>سبتمبر</t>
    </r>
  </si>
  <si>
    <r>
      <t xml:space="preserve">الفريق سامي عنان </t>
    </r>
    <r>
      <rPr>
        <sz val="10"/>
        <color rgb="FFFFFFFF"/>
        <rFont val="DejaVu Sans"/>
      </rPr>
      <t xml:space="preserve">- </t>
    </r>
    <r>
      <rPr>
        <sz val="10"/>
        <color rgb="FFFFFFFF"/>
        <rFont val="Arial1"/>
      </rPr>
      <t>بعض القوي السياسية</t>
    </r>
  </si>
  <si>
    <t>التنديد بتوقيع بعض الاحزاب السياسية على البيان الصادر من الفريق سامى عنان نتيجة الاجتماع الذى دعا اليه المجلس العسكرى</t>
  </si>
  <si>
    <t xml:space="preserve">صورة من بيان لقاء الأحزاب مع سامي عنان
</t>
  </si>
  <si>
    <t>https://www.facebook.com/THAWRA.MASRYA/photos/a.130058440402173/184451171629566/?type=3&amp;permPage=1</t>
  </si>
  <si>
    <t>اجماع الفريق سامي عنان مع القوي السياسية</t>
  </si>
  <si>
    <r>
      <t xml:space="preserve">رفض تطبيق قانون الطوارئ </t>
    </r>
    <r>
      <rPr>
        <sz val="10"/>
        <color rgb="FFFFFFFF"/>
        <rFont val="DejaVu Sans"/>
      </rPr>
      <t xml:space="preserve">- </t>
    </r>
    <r>
      <rPr>
        <sz val="10"/>
        <color rgb="FFFFFFFF"/>
        <rFont val="Arial1"/>
      </rPr>
      <t>رفض اى قرارات تصدر من المجلس العسكرى فهو لا يمثلهم</t>
    </r>
  </si>
  <si>
    <r>
      <t xml:space="preserve">تعلن صفحة ثورة الغضب المصرية الثانية </t>
    </r>
    <r>
      <rPr>
        <sz val="10"/>
        <color rgb="FFFFFFFF"/>
        <rFont val="DejaVu Sans"/>
      </rPr>
      <t>-</t>
    </r>
    <r>
      <rPr>
        <sz val="10"/>
        <color rgb="FFFFFFFF"/>
        <rFont val="DejaVu Sans"/>
      </rPr>
      <t xml:space="preserve">
</t>
    </r>
  </si>
  <si>
    <t xml:space="preserve">أنها تعتبر قانون الطواريء قد انتهي بالامس ، واننا لا نعترف بأي اعلانات او مهاترات من المجلس العسكري بتطبيق هذا القانون بعد اليوم ، كما تعلن انها لا تعترف بالمجلس الاعلي للقوات المسلحة كمدير لشئون البلاد وانه لا يمثلنا كأشخاص كحاكم للبلاد ، ونعلن كأشخاص العصيان المدني ضد مديري شئون البلاد ، فهو لا يمثلنا وليس له اي حقوق علينا ، بعد خيانته للثورة ولمصر ، ونطالب الشرفاء من مصر الذين لديهم اي مستندات تدين افراد المجلس العسكري بفساد اداري او مالي داخل المؤسسة العسكرية او خارجها ، بإظهار تلك الاوراق ورفع دعاوي قضائية ضده ، فأفراد المجلس العسكري ليسوا اقل فسادا وخيانة للشعب المصري عن قائدهم السابق والحالي المخلوع حسني مبارك ، ووجب علينا القضاء علي الفساد كمصريين شرفاء
ونقسم بالله العظيم ، اننا لن نتراجع او نتخاذل عن نصرة الوطن ، واننا جنودا للوطن وقت الشدائد ، ولن نتراجع الا بنجاح ثورتنا ، والقضاء علي الفساد ، والقضاء علي كل فلول الفساد ، ومحاكمة كل من افسدوا علينا حياتنا الاقتصادية او السياسية او الاجتماعية ، واننا سنقف بالمرصاد وجها لوجه امام كل فاسد
هذا اعلان صفحة ثورة الغضب المصرية الثانية ولا نعلم من معنا ومن ضدنا ، ونتمني ان يكون الشعب المصري كله معنا من اجل نصرة الحق
</t>
  </si>
  <si>
    <t xml:space="preserve"> ونطالب الشرفاء من مصر الذين لديهم اي مستندات تدين افراد المجلس العسكري بفساد اداري او مالي داخل المؤسسة العسكرية او خارجها ، بإظهار تلك الاوراق ورفع دعاوي قضائية ضده ، فأفراد المجلس العسكري ليسوا اقل فسادا وخيانة للشعب المصري عن قائدهم السابق والحالي المخلوع حسني مبارك ، ووجب علينا القضاء علي الفساد كمصريين شرفاء</t>
  </si>
  <si>
    <t>https://www.facebook.com/THAWRA.MASRYA/photos/a.130058440402173/184335614974455/?type=3&amp;__xts__%5B0%5D=68.ARDkLdOV2BcqAVqsd2w_r3_LwP5-urPx_e8eiJkOen5JjXwHUpiDKo5EBMQZTzNRVWI1yv6nSkcM--J6KUdl5A9A3lZzSoZQU9l3D0q-DOG1Kbn5D8mbNYpvSUYgyp-yywZHrCwVnd2371gaOcpld_njL9QbM38O_VyTgRu6mq0SEB605MiHpCfUHSh-JrJEAHsgP9a7QT9mRzPzQpzaRwG-PhKyVX-7Ja523wrxOzdCJAn95p9r8z_iS-uABQVQOuj9z8FpEv8hslEDWddgjfiJpKFge6IsQp3cK8HPAryRTsyk5Ha0e-gHQDmSZSc9T7E&amp;__tn__=-R</t>
  </si>
  <si>
    <t>العصان المدني ضد مديري شئون البلاد</t>
  </si>
  <si>
    <t>حزب العدل</t>
  </si>
  <si>
    <t>التضامن مع البيان الصادر من حزب العدل حول انتقاد القوى السياسية لتى حضرت الاجتماع مع الفريق سامى عنان</t>
  </si>
  <si>
    <t xml:space="preserve">أحد مؤسسي حزب العدل والذي وقع علي بيان عنان مع الأحزاب
</t>
  </si>
  <si>
    <r>
      <t xml:space="preserve">بيان من أعضاء بحزب العدل بشأن إجتماع الأحزاب مع الفريق سامي عنان
</t>
    </r>
    <r>
      <rPr>
        <sz val="10"/>
        <color rgb="FFFFFFFF"/>
        <rFont val="DejaVu Sans"/>
      </rPr>
      <t>-------------------------------------------------------------------------------</t>
    </r>
    <r>
      <rPr>
        <sz val="10"/>
        <color rgb="FFFFFFFF"/>
        <rFont val="DejaVu Sans"/>
      </rPr>
      <t xml:space="preserve">
. </t>
    </r>
    <r>
      <rPr>
        <sz val="10"/>
        <color rgb="FFFFFFFF"/>
        <rFont val="Arial1"/>
      </rPr>
      <t xml:space="preserve">تابعنا كأعضاء في حزب العدل نتائج إجتماع الأحزاب السياسية مع الفريق
سامي عنان ونري الآتي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أن بعض من الموقعين علي البيان خالفوا ما تظاهروا من أجله يوم </t>
    </r>
    <r>
      <rPr>
        <sz val="10"/>
        <color rgb="FFFFFFFF"/>
        <rFont val="DejaVu Sans"/>
      </rPr>
      <t>30 سبتمبر وتم استدارجهم للتوقيع علي نقاط تعطي حقوقاً منقوصة وتحول مطالبنا لمطالب أخري وأن حزب العدل لم ينتخب رئيساً بعد وما تم التوقيع عليه اليوم لا يمثل الأعضاء الموقعين أدناه .</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أننا نرفض الخطة الزمنية المطروحة في البيان لتسليم السلطة والتي تقضي بقاء المجلس العسكري حتي </t>
    </r>
    <r>
      <rPr>
        <sz val="10"/>
        <color rgb="FFFFFFFF"/>
        <rFont val="DejaVu Sans"/>
      </rPr>
      <t>2013 ونطالب بخطة زمنية واضحة لإنهاء المرحلة الإنتقالية في أقصر وقت .</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أن من مطالب الأحزاب السياسية بالإجماع هو إجراء الإنتخابات بنظام
قوائم نسبية ‘ وتعديل المادة الخامسة من قانون مجلسي الشعب والشوري </t>
    </r>
    <r>
      <rPr>
        <sz val="10"/>
        <color rgb="FFFFFFFF"/>
        <rFont val="DejaVu Sans"/>
      </rPr>
      <t>100%</t>
    </r>
    <r>
      <rPr>
        <sz val="10"/>
        <color rgb="FFFFFFFF"/>
        <rFont val="DejaVu Sans"/>
      </rPr>
      <t xml:space="preserve">
</t>
    </r>
    <r>
      <rPr>
        <sz val="10"/>
        <color rgb="FFFFFFFF"/>
        <rFont val="Arial1"/>
      </rPr>
      <t xml:space="preserve">
لا يحقق مطلب القوي السياسية ويصب في مصلحة العصبيات والقبليات وأصحاب
رؤوس الأموال في المقام الأول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 xml:space="preserve">أن حالة الطوارئ منتهية بقوة القانون وأن دراسة المجلس العسكري وقفها
إلا في بعض الجرائم هو إجراء غير مبرر وعلي المجلس إحترام هذه المادة
المستفتي عليها من الإعلان الدستوري في ظل تمسكه بمواد أخري غير مستفتي
عليها في الإعلان الذي أصدره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 xml:space="preserve">أن حرمان أعضاء الحزب الوطني من مباشرة الحقوق السياسية يجب أن
يطال جميع قياداته بكل المحافظات وجميع المترشحين علي قوائمه في الدورتين
الأخيرتين وكل من حاول الترشح علي قوائمه وفشل في المجمع الإنتخابي وجميع
أعضاء المجالس المحلية عن الحزب الوطني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 xml:space="preserve">أن يلتزم المجلس العسكري بما أقره اليوم وأقره من قبل من عدم إحالة المدنيين للمحاكمة العسكرية ونؤكد علي وجوب الإفراج الفوري عن كل المدنيين المحاكمين عسكرياً فيما عدا المحكوم عليهم في قضايا بلطجة ومخالفات قانونية علي أن تعاد محاكمتهم أمام محاكم مدنية طارئة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7- </t>
    </r>
    <r>
      <rPr>
        <sz val="10"/>
        <color rgb="FFFFFFFF"/>
        <rFont val="Arial1"/>
      </rPr>
      <t xml:space="preserve">أن حق المصريين بالخارج في التصويت في الإنتخابات التشريعية والرئاسية حق أصيل مطروح قبل إسقاط النظام ولا تنازل عنه بعد إسقاطه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8- </t>
    </r>
    <r>
      <rPr>
        <sz val="10"/>
        <color rgb="FFFFFFFF"/>
        <rFont val="Arial1"/>
      </rPr>
      <t xml:space="preserve">أن تأيدينا للمجلس العسكري كان تأييداً مشروطاَ بما ألزم نفسه به من تحقيق مطالب الثورة وتسليم السلطة لرئيس مدني منتخب في خلال ستة أشهر من توليه السلطة وهو مالم يحدث وخالف المجلس ما ألتزم به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9- </t>
    </r>
    <r>
      <rPr>
        <sz val="10"/>
        <color rgb="FFFFFFFF"/>
        <rFont val="Arial1"/>
      </rPr>
      <t xml:space="preserve">أن من قدم حياته أو بصره مقابل الحرية دفعوا الثمن غالياً علي قلوبنا ولسنا بأفضل منهم بأي حال ‘ فهمها قدمنا نري أن أرواحنا ثمن بخس لمصر كما أردنا </t>
    </r>
    <r>
      <rPr>
        <sz val="10"/>
        <color rgb="FFFFFFFF"/>
        <rFont val="DejaVu Sans"/>
      </rPr>
      <t>.</t>
    </r>
    <r>
      <rPr>
        <sz val="10"/>
        <color rgb="FFFFFFFF"/>
        <rFont val="DejaVu Sans"/>
      </rPr>
      <t xml:space="preserve">
</t>
    </r>
    <r>
      <rPr>
        <sz val="10"/>
        <color rgb="FFFFFFFF"/>
        <rFont val="Arial1"/>
      </rPr>
      <t xml:space="preserve">
بناء علي ما تقدم فإننا ندعو المجلس العسكري أن يلتزم بمطالب الثورة التي تمثل حقوقاً مشروعة لا تفاوض فيها وأن يسارع في إتمام الإنتقال المدني للسلطة وتحديد موعد لتسليم السطة في أقرب وقت ليعود إلي ثكناته ويحمي حدودنا المستباحة فالتاريخ سيسجل ما نكتبه بأيدينا ونرويه لأبنائنا
لا ما تبثه وسائل الإعلام التي إنقلبت علي مبارك لتنافق من بيده الأمر </t>
    </r>
    <r>
      <rPr>
        <sz val="10"/>
        <color rgb="FFFFFFFF"/>
        <rFont val="DejaVu Sans"/>
      </rPr>
      <t>.</t>
    </r>
    <r>
      <rPr>
        <sz val="10"/>
        <color rgb="FFFFFFFF"/>
        <rFont val="DejaVu Sans"/>
      </rPr>
      <t xml:space="preserve">
</t>
    </r>
    <r>
      <rPr>
        <sz val="10"/>
        <color rgb="FFFFFFFF"/>
        <rFont val="Arial1"/>
      </rPr>
      <t xml:space="preserve">
حفظ الله مصر وشعبها </t>
    </r>
    <r>
      <rPr>
        <sz val="10"/>
        <color rgb="FFFFFFFF"/>
        <rFont val="DejaVu Sans"/>
      </rPr>
      <t>.</t>
    </r>
    <r>
      <rPr>
        <sz val="10"/>
        <color rgb="FFFFFFFF"/>
        <rFont val="DejaVu Sans"/>
      </rPr>
      <t xml:space="preserve">
</t>
    </r>
  </si>
  <si>
    <t>وضع جدول زمني لتسليم السلطة</t>
  </si>
  <si>
    <t>https://www.facebook.com/THAWRA.MASRYA/photos/a.130058440402173/184839778257372/?type=3&amp;permPage=1</t>
  </si>
  <si>
    <r>
      <t xml:space="preserve">اجتماع الفريق سامي عنان مع القوي الثورية </t>
    </r>
    <r>
      <rPr>
        <sz val="10"/>
        <color rgb="FFFFFFFF"/>
        <rFont val="DejaVu Sans"/>
      </rPr>
      <t xml:space="preserve">- </t>
    </r>
    <r>
      <rPr>
        <sz val="10"/>
        <color rgb="FFFFFFFF"/>
        <rFont val="Arial1"/>
      </rPr>
      <t>سحب احد اعضاء حزب العدل توقيعه علي البيان الصادر من الاجتماع</t>
    </r>
  </si>
  <si>
    <t>البيان نقلا عن شبكة رصد وهو بيان خاص بحزب العدل</t>
  </si>
  <si>
    <r>
      <t xml:space="preserve">دعوة الثوار لعدم النزول فى مظاهلاات يوم </t>
    </r>
    <r>
      <rPr>
        <sz val="10"/>
        <color rgb="FFFFFFFF"/>
        <rFont val="DejaVu Sans"/>
      </rPr>
      <t xml:space="preserve">6 </t>
    </r>
    <r>
      <rPr>
        <sz val="10"/>
        <color rgb="FFFFFFFF"/>
        <rFont val="Arial1"/>
      </rPr>
      <t xml:space="preserve">اكتوبر لاستعاد الشبهات والتأكيد على ان الاختلاف مع المجلس الاعلى للقوات المسلحةة لا يعنى الاختلاف مع القوات المسلحة </t>
    </r>
    <r>
      <rPr>
        <sz val="10"/>
        <color rgb="FFFFFFFF"/>
        <rFont val="DejaVu Sans"/>
      </rPr>
      <t xml:space="preserve">- </t>
    </r>
    <r>
      <rPr>
        <sz val="10"/>
        <color rgb="FFFFFFFF"/>
        <rFont val="Arial1"/>
      </rPr>
      <t xml:space="preserve">التأكيد على النزول والتظاهر يوم </t>
    </r>
    <r>
      <rPr>
        <sz val="10"/>
        <color rgb="FFFFFFFF"/>
        <rFont val="DejaVu Sans"/>
      </rPr>
      <t xml:space="preserve">7 </t>
    </r>
    <r>
      <rPr>
        <sz val="10"/>
        <color rgb="FFFFFFFF"/>
        <rFont val="Arial1"/>
      </rPr>
      <t>اكتوبر</t>
    </r>
  </si>
  <si>
    <r>
      <t xml:space="preserve">بيان رقم </t>
    </r>
    <r>
      <rPr>
        <sz val="10"/>
        <color rgb="FFFFFFFF"/>
        <rFont val="DejaVu Sans"/>
      </rPr>
      <t>31 لثورة الغضب المصرية الثانية</t>
    </r>
    <r>
      <rPr>
        <sz val="10"/>
        <color rgb="FFFFFFFF"/>
        <rFont val="DejaVu Sans"/>
      </rPr>
      <t xml:space="preserve">
</t>
    </r>
  </si>
  <si>
    <r>
      <t xml:space="preserve">بيان رقم </t>
    </r>
    <r>
      <rPr>
        <sz val="10"/>
        <color rgb="FFFFFFFF"/>
        <rFont val="DejaVu Sans"/>
      </rPr>
      <t>31</t>
    </r>
    <r>
      <rPr>
        <sz val="10"/>
        <color rgb="FFFFFFFF"/>
        <rFont val="DejaVu Sans"/>
      </rPr>
      <t xml:space="preserve">
</t>
    </r>
    <r>
      <rPr>
        <sz val="10"/>
        <color rgb="FFFFFFFF"/>
        <rFont val="Arial1"/>
      </rPr>
      <t xml:space="preserve">
لثورة الغضب المصرية الثانية
تهنئ ثورة الغضب المصرية الثانية القوات المسلحة بذكري انتصار اكتوبر المجيد متمنية من الله دوام العزة و الانتصار لهذا الوطن العظيم ، ونستغل هذه الذكري المجيدة للتذكير أن خلافنا مع المجلس الأعلي للقوات المسلحة هو باعتباره قوة سياسية تحكم البلاد في مرحلة دقيقة من تاريخها لا تتحمل الحلول الوسط أو أنصاف الحلول لا باعتباره قيادة القوات المسلحة التي نعتز بها جميعا كدرع حامي للبلاد من أعداء الوطن و التهديدات الخارجية</t>
    </r>
    <r>
      <rPr>
        <sz val="10"/>
        <color rgb="FFFFFFFF"/>
        <rFont val="DejaVu Sans"/>
      </rPr>
      <t>.</t>
    </r>
    <r>
      <rPr>
        <sz val="10"/>
        <color rgb="FFFFFFFF"/>
        <rFont val="DejaVu Sans"/>
      </rPr>
      <t xml:space="preserve">
</t>
    </r>
    <r>
      <rPr>
        <sz val="10"/>
        <color rgb="FFFFFFFF"/>
        <rFont val="Arial1"/>
      </rPr>
      <t xml:space="preserve">
كما تؤكد ثورة الغضب المصرية الثانية أن خلافها مع المجلس الأعلي للقوات المسلحة لا يعني أبدا خلافها مع القوات المسلحة و هذا لعدم وجود نقاط للخلاف مع القوات المسلحة من الأساس و التي تحمي و تصون الحدود</t>
    </r>
    <r>
      <rPr>
        <sz val="10"/>
        <color rgb="FFFFFFFF"/>
        <rFont val="DejaVu Sans"/>
      </rPr>
      <t>.</t>
    </r>
    <r>
      <rPr>
        <sz val="10"/>
        <color rgb="FFFFFFFF"/>
        <rFont val="DejaVu Sans"/>
      </rPr>
      <t xml:space="preserve">
</t>
    </r>
    <r>
      <rPr>
        <sz val="10"/>
        <color rgb="FFFFFFFF"/>
        <rFont val="Arial1"/>
      </rPr>
      <t xml:space="preserve">
كما تهنئ ثورة الغضب المصرية الثانية جموع الشعب المصري في ذكري انتصار اكتوبر المجيد باعتباره عيد للشعب المصري حقق فيه معاني الكرامة و الوطنية و حرر فيه أرضه بدماء ابنائه المخلصين</t>
    </r>
    <r>
      <rPr>
        <sz val="10"/>
        <color rgb="FFFFFFFF"/>
        <rFont val="DejaVu Sans"/>
      </rPr>
      <t>.</t>
    </r>
    <r>
      <rPr>
        <sz val="10"/>
        <color rgb="FFFFFFFF"/>
        <rFont val="DejaVu Sans"/>
      </rPr>
      <t xml:space="preserve">
</t>
    </r>
    <r>
      <rPr>
        <sz val="10"/>
        <color rgb="FFFFFFFF"/>
        <rFont val="Arial1"/>
      </rPr>
      <t xml:space="preserve">
و عليه فإن ثورة الغضب المصرية تتمني الافراج عن ضباط </t>
    </r>
    <r>
      <rPr>
        <sz val="10"/>
        <color rgb="FFFFFFFF"/>
        <rFont val="DejaVu Sans"/>
      </rPr>
      <t>8 أبريل والمقدم أيمن سالم و عن المعتقلين من الثوار في السجون الحربية في هذه الذكري الغالية.</t>
    </r>
    <r>
      <rPr>
        <sz val="10"/>
        <color rgb="FFFFFFFF"/>
        <rFont val="DejaVu Sans"/>
      </rPr>
      <t xml:space="preserve">
</t>
    </r>
    <r>
      <rPr>
        <sz val="10"/>
        <color rgb="FFFFFFFF"/>
        <rFont val="Arial1"/>
      </rPr>
      <t xml:space="preserve">
كما تذكر ثورة الغضب المصرية الثانية المجلس العسكري بأن خروجه من المشهد السياسي بسرعة و عدم الدخول في اللعبة السياسية يجنب المؤسسة العسكرية ما لم تقم من أجله بالأساس و هو لعب الدور السياسي و تحمل تبعاته</t>
    </r>
    <r>
      <rPr>
        <sz val="10"/>
        <color rgb="FFFFFFFF"/>
        <rFont val="DejaVu Sans"/>
      </rPr>
      <t>.</t>
    </r>
    <r>
      <rPr>
        <sz val="10"/>
        <color rgb="FFFFFFFF"/>
        <rFont val="DejaVu Sans"/>
      </rPr>
      <t xml:space="preserve">
</t>
    </r>
    <r>
      <rPr>
        <sz val="10"/>
        <color rgb="FFFFFFFF"/>
        <rFont val="Arial1"/>
      </rPr>
      <t xml:space="preserve">
و تنوه ثورة الغضب المصرية الثانية إلي عدم التوجه في يوم </t>
    </r>
    <r>
      <rPr>
        <sz val="10"/>
        <color rgb="FFFFFFFF"/>
        <rFont val="DejaVu Sans"/>
      </rPr>
      <t>6 أكتوبر القادم إلي أي منطقة تتواجد بها وحدات عسكرية و هذا احتراما لوقع هذه الذكري علي نفوس اخواننا في القوات المسلحة المصرية و لعدم تكدير صفو هذه الذكري المجيدة.</t>
    </r>
    <r>
      <rPr>
        <sz val="10"/>
        <color rgb="FFFFFFFF"/>
        <rFont val="DejaVu Sans"/>
      </rPr>
      <t xml:space="preserve">
</t>
    </r>
    <r>
      <rPr>
        <sz val="10"/>
        <color rgb="FFFFFFFF"/>
        <rFont val="Arial1"/>
      </rPr>
      <t xml:space="preserve">
و علي ما سبق ذكره فقد تقرر أن يكون التظاهر و الحشد للتظاهر يوم الجمعة </t>
    </r>
    <r>
      <rPr>
        <sz val="10"/>
        <color rgb="FFFFFFFF"/>
        <rFont val="DejaVu Sans"/>
      </rPr>
      <t>7 أكتوبر حتي ننأي بأنفسنا عن الشبهات ، كما نقوم بتوجيه دعوة إلي مجموعات الأولتراس و المشجعين و الثوار الذين سيحضرون مباريات احتفال النصر في يوم الجمعة 7 اكتوبر إلي التوجه إلي الميادين و أماكن التظاهر و الاعتصام بعد انتهاء المباريات مباشرة و قيادة المسيرات في سلمية و في مشهد حضاري لا يشوه صورة الثورة و الثوار وحتي لا يصبح هدف تلك المباريات تحويل الانظار عن مطالب الثورة و الثوار.</t>
    </r>
    <r>
      <rPr>
        <sz val="10"/>
        <color rgb="FFFFFFFF"/>
        <rFont val="DejaVu Sans"/>
      </rPr>
      <t xml:space="preserve">
</t>
    </r>
    <r>
      <rPr>
        <sz val="10"/>
        <color rgb="FFFFFFFF"/>
        <rFont val="Arial1"/>
      </rPr>
      <t xml:space="preserve">
</t>
    </r>
  </si>
  <si>
    <t>الافراج عن ظباط 8 ابريل</t>
  </si>
  <si>
    <t>https://www.facebook.com/notes/%D8%AB%D9%88%D8%B1%D8%A9-%D8%A7%D9%84%D8%BA%D8%B6%D8%A8-%D8%A7%D9%84%D9%85%D8%B5%D8%B1%D9%8A%D8%A9-%D8%A7%D9%84%D8%AB%D8%A7%D9%86%D9%8A%D8%A9/%D8%A8%D9%8A%D8%A7%D9%86-%D8%B1%D9%82%D9%85-31-%D9%84%D8%AB%D9%88%D8%B1%D8%A9-%D8%A7%D9%84%D8%BA%D8%B6%D8%A8-%D8%A7%D9%84%D9%85%D8%B5%D8%B1%D9%8A%D8%A9-%D8%A7%D9%84%D8%AB%D8%A7%D9%86%D9%8A%D8%A9/185820111492672/</t>
  </si>
  <si>
    <r>
      <t xml:space="preserve">ذكري </t>
    </r>
    <r>
      <rPr>
        <sz val="10"/>
        <color rgb="FFFFFFFF"/>
        <rFont val="DejaVu Sans"/>
      </rPr>
      <t xml:space="preserve">6 </t>
    </r>
    <r>
      <rPr>
        <sz val="10"/>
        <color rgb="FFFFFFFF"/>
        <rFont val="Arial1"/>
      </rPr>
      <t>اكتوبر</t>
    </r>
  </si>
  <si>
    <t>صفحة ابناء المخلوع</t>
  </si>
  <si>
    <t>التنديد بالبيان الصادر من صفحة ابناء المخلوع بالتضامن معه</t>
  </si>
  <si>
    <t>بيان من ابناء مبارك الثوار الحقيقين</t>
  </si>
  <si>
    <t>https://www.facebook.com/THAWRA.MASRYA/photos/a.130058440402173/189083037833046/?type=3&amp;permPage=1</t>
  </si>
  <si>
    <r>
      <t xml:space="preserve">التنديد بأحداث ماسبيرو وقتل المتظاهرين </t>
    </r>
    <r>
      <rPr>
        <sz val="10"/>
        <color rgb="FFFFFFFF"/>
        <rFont val="DejaVu Sans"/>
      </rPr>
      <t xml:space="preserve">- </t>
    </r>
    <r>
      <rPr>
        <sz val="10"/>
        <color rgb="FFFFFFFF"/>
        <rFont val="Arial1"/>
      </rPr>
      <t>دعوى الشعب المصرى للعصيان المدنى لتحقيق مطالب الثورة</t>
    </r>
  </si>
  <si>
    <t xml:space="preserve">كفاية تدعوكم للعصيان المدني
</t>
  </si>
  <si>
    <r>
      <t xml:space="preserve">بيان حركة كفاية </t>
    </r>
    <r>
      <rPr>
        <sz val="10"/>
        <color rgb="FFFFFFFF"/>
        <rFont val="DejaVu Sans"/>
      </rPr>
      <t>-</t>
    </r>
    <r>
      <rPr>
        <sz val="10"/>
        <color rgb="FFFFFFFF"/>
        <rFont val="DejaVu Sans"/>
      </rPr>
      <t xml:space="preserve">
</t>
    </r>
    <r>
      <rPr>
        <sz val="10"/>
        <color rgb="FFFFFFFF"/>
        <rFont val="Arial1"/>
      </rPr>
      <t xml:space="preserve">
كفاية تدعوكم للعصيان المدني
تعرب حركة كفاية عن تعازيها للشعب. المصري في ضحاياه بمذبحة ماسبيرو. وتكرر تحذيرها من إستمرار المجلس العسكري في الحكم سيودي بالبلاد الي كارثة محققة. وتحمله كامل مسئولية ما جري، بما فيها مخاطر الانزلاق الي الوقيعة – لانريدها - بين الجيش والشعب. فلا مناص من الاستجابة لمطالب الشعب المشروعة، وتحقيق أهداف الثورة من- حرية كاملة وعدالة اجتماعية واستقلال وطن.ي</t>
    </r>
    <r>
      <rPr>
        <sz val="10"/>
        <color rgb="FFFFFFFF"/>
        <rFont val="DejaVu Sans"/>
      </rPr>
      <t>.</t>
    </r>
    <r>
      <rPr>
        <sz val="10"/>
        <color rgb="FFFFFFFF"/>
        <rFont val="DejaVu Sans"/>
      </rPr>
      <t xml:space="preserve">
</t>
    </r>
    <r>
      <rPr>
        <sz val="10"/>
        <color rgb="FFFFFFFF"/>
        <rFont val="Arial1"/>
      </rPr>
      <t xml:space="preserve">
فبعد </t>
    </r>
    <r>
      <rPr>
        <sz val="10"/>
        <color rgb="FFFFFFFF"/>
        <rFont val="DejaVu Sans"/>
      </rPr>
      <t>9 أشهر من اندلاع الثورة واستلام المجلس العسكري للحكم، بدا وكأنه يدير مرحلة إنتقامية، يعيد فيها إنتاج ذات النظام. فبينما تباطئ إسترداد أموال مصر المنهوبة، وجري تهريبها الي الخارج، ونشهد مسرحيات هزلية لمحاكمة رموز النظام.يتعرض 12 ألف مواطنا لمحاكمات عسكرية!</t>
    </r>
    <r>
      <rPr>
        <sz val="10"/>
        <color rgb="FFFFFFFF"/>
        <rFont val="DejaVu Sans"/>
      </rPr>
      <t xml:space="preserve">
</t>
    </r>
    <r>
      <rPr>
        <sz val="10"/>
        <color rgb="FFFFFFFF"/>
        <rFont val="Arial1"/>
      </rPr>
      <t xml:space="preserve">
وبدلا من إستعادة ثروات مصر من غاز وبترول وتأمين حدودها، يشن المجلس العسكري حملته نسر علي سيناء، فيقتل ويعتقل المواطنين لتأمين حدود العدو الصهيوني وخطوط تصدير الغاز اليه! بينما يترك أرضنا مستباحة له، ولا يتم الرد علي قتله جنودا مصريين داخل حدودنا، بل وينكل بالمواطنين الشرفاء المصريين لاقتحامهم السفارة إستردادا لهيبة وكرامة مصر وطنا وشعبا</t>
    </r>
    <r>
      <rPr>
        <sz val="10"/>
        <color rgb="FFFFFFFF"/>
        <rFont val="DejaVu Sans"/>
      </rPr>
      <t>!</t>
    </r>
    <r>
      <rPr>
        <sz val="10"/>
        <color rgb="FFFFFFFF"/>
        <rFont val="DejaVu Sans"/>
      </rPr>
      <t xml:space="preserve">
</t>
    </r>
    <r>
      <rPr>
        <sz val="10"/>
        <color rgb="FFFFFFFF"/>
        <rFont val="Arial1"/>
      </rPr>
      <t xml:space="preserve">
وبدلا من الاستجابة لمطالب المواطنين لتأمين لقمة العيش وإعادة توزيع هيكل المرتبات، بتطبيق حد أدني وأقصي للأجور، وتطهير مؤسسات الدولة من الفاسدين والمفسدين. يصر المجلس علي إبقاء حكومة شرف وكافة المؤسسات، بكل من تتضمنهم من وزراء وقيادات كانوا جزءا من النظام السابق</t>
    </r>
    <r>
      <rPr>
        <sz val="10"/>
        <color rgb="FFFFFFFF"/>
        <rFont val="DejaVu Sans"/>
      </rPr>
      <t>!</t>
    </r>
    <r>
      <rPr>
        <sz val="10"/>
        <color rgb="FFFFFFFF"/>
        <rFont val="DejaVu Sans"/>
      </rPr>
      <t xml:space="preserve">
</t>
    </r>
    <r>
      <rPr>
        <sz val="10"/>
        <color rgb="FFFFFFFF"/>
        <rFont val="Arial1"/>
      </rPr>
      <t xml:space="preserve">
وبدلا من تطهير وزارة الداخلية وإعادة هيكلتها بما يضمن تطبيق وسيادة القانون، يضم المجلس العسكري أجهزة الشرطة تحت سلطاته، ويمارس كافة أشكال القمع ضد المتظاهرين السلميين من تعذيب واعتقال ومحاكمات استثنائية، وفض الاعتصامات والتظاهرات بالقوة، ولا يكتفي بإعادة تفعيل قانون الطوارئ بل يصدر قوانين جديدة مقيدة للحريات، ويشعل الفتنة الطائفية تماما كما فعل العادلي وجهاز أمن الدولة من قبل</t>
    </r>
    <r>
      <rPr>
        <sz val="10"/>
        <color rgb="FFFFFFFF"/>
        <rFont val="DejaVu Sans"/>
      </rPr>
      <t>.</t>
    </r>
    <r>
      <rPr>
        <sz val="10"/>
        <color rgb="FFFFFFFF"/>
        <rFont val="DejaVu Sans"/>
      </rPr>
      <t xml:space="preserve">
</t>
    </r>
    <r>
      <rPr>
        <sz val="10"/>
        <color rgb="FFFFFFFF"/>
        <rFont val="Arial1"/>
      </rPr>
      <t xml:space="preserve">
وتتدرج شراسة المواجهة مع الثوار، بدءا من </t>
    </r>
    <r>
      <rPr>
        <sz val="10"/>
        <color rgb="FFFFFFFF"/>
        <rFont val="DejaVu Sans"/>
      </rPr>
      <t>9 مارس، ومرورا ب8-9 إبريل، و15 مايو امام سفارة اسرائيل، ثم مظاهرة العباسية، وبعدها 1 أغسطس أول أيام شهر رمضان المبارك، ثم في 9 سبتمبر امام سفارة العدو مرة أخري، وفي كل مرة يسقط ضحايا مصابين وشهداء، دون محاسبة المسئول بل تجري محاكمة مواطنين شرفاء أمام محاكم استثنائية عسكرية-طوارئ وتلفيق الاتهامات لهم.حتي وصل تصعيد المواجهة لذروتها أمام ماسبيرو في 9 أكتوبر 2011</t>
    </r>
    <r>
      <rPr>
        <sz val="10"/>
        <color rgb="FFFFFFFF"/>
        <rFont val="Arial1"/>
      </rPr>
      <t>، في مشهد جلل هز وجدان مصر ببشاعته</t>
    </r>
    <r>
      <rPr>
        <sz val="10"/>
        <color rgb="FFFFFFFF"/>
        <rFont val="DejaVu Sans"/>
      </rPr>
      <t>.</t>
    </r>
    <r>
      <rPr>
        <sz val="10"/>
        <color rgb="FFFFFFFF"/>
        <rFont val="DejaVu Sans"/>
      </rPr>
      <t xml:space="preserve">
</t>
    </r>
    <r>
      <rPr>
        <sz val="10"/>
        <color rgb="FFFFFFFF"/>
        <rFont val="Arial1"/>
      </rPr>
      <t xml:space="preserve">
وهنا لابد من وقفة قبل تصاعد الموقف بكل ما يحمله من مخاطر نريد جميعا تجنبها. خاصة بعد تورط أجهزة الاعلام الرسمية في شحن وتحريض طائفي بغيض وترويجه لأكاذيب، بما هدد السلام الاجتماعي</t>
    </r>
    <r>
      <rPr>
        <sz val="10"/>
        <color rgb="FFFFFFFF"/>
        <rFont val="DejaVu Sans"/>
      </rPr>
      <t>.</t>
    </r>
    <r>
      <rPr>
        <sz val="10"/>
        <color rgb="FFFFFFFF"/>
        <rFont val="DejaVu Sans"/>
      </rPr>
      <t xml:space="preserve">
</t>
    </r>
    <r>
      <rPr>
        <sz val="10"/>
        <color rgb="FFFFFFFF"/>
        <rFont val="Arial1"/>
      </rPr>
      <t xml:space="preserve">
فلا يمكن تصور ان الشعب المصري الذي خرج بعد صبر طيلة أكثر من </t>
    </r>
    <r>
      <rPr>
        <sz val="10"/>
        <color rgb="FFFFFFFF"/>
        <rFont val="DejaVu Sans"/>
      </rPr>
      <t>30 عام، ليثور علي أوضاع عاني منها، سيسمح بإعادة إنتاجها مرة أخري. فلم تعد الأحوال في مصر تحتمل مزيد من التلاعب بسلامها وأمنها، ولا شعبها يحتمل مزيد من المعاناة والضغوط.</t>
    </r>
    <r>
      <rPr>
        <sz val="10"/>
        <color rgb="FFFFFFFF"/>
        <rFont val="DejaVu Sans"/>
      </rPr>
      <t xml:space="preserve">
</t>
    </r>
    <r>
      <rPr>
        <sz val="10"/>
        <color rgb="FFFFFFFF"/>
        <rFont val="Arial1"/>
      </rPr>
      <t xml:space="preserve">
لذا تري حركة كفاية انه لا مناص من تسليم المجلس العسكري السلطة فورا لجهة مدنية، ليعود الي ثكناته ويمارس دوره الطبيعي في حماية حدود البلاد وتأمين أرضها. ان كان بالفعل يريد تجنب الوقيعة بين الشعب والجيش، ويصدق في حماية الثورة والبلاد</t>
    </r>
    <r>
      <rPr>
        <sz val="10"/>
        <color rgb="FFFFFFFF"/>
        <rFont val="DejaVu Sans"/>
      </rPr>
      <t>.</t>
    </r>
    <r>
      <rPr>
        <sz val="10"/>
        <color rgb="FFFFFFFF"/>
        <rFont val="DejaVu Sans"/>
      </rPr>
      <t xml:space="preserve">
</t>
    </r>
    <r>
      <rPr>
        <sz val="10"/>
        <color rgb="FFFFFFFF"/>
        <rFont val="Arial1"/>
      </rPr>
      <t xml:space="preserve">
ولابد من إقالة حكومة شرف بعد ثبوت فشلها الذريع في معالجة أيا من ملفات الأزمة التي تمر بها مصر</t>
    </r>
    <r>
      <rPr>
        <sz val="10"/>
        <color rgb="FFFFFFFF"/>
        <rFont val="DejaVu Sans"/>
      </rPr>
      <t>.</t>
    </r>
    <r>
      <rPr>
        <sz val="10"/>
        <color rgb="FFFFFFFF"/>
        <rFont val="DejaVu Sans"/>
      </rPr>
      <t xml:space="preserve">
</t>
    </r>
    <r>
      <rPr>
        <sz val="10"/>
        <color rgb="FFFFFFFF"/>
        <rFont val="Arial1"/>
      </rPr>
      <t xml:space="preserve">
ولا يمكن الثقة في إجراء الانتخابات ولا نتائجها، بدون تطهير كامل لوزارتي الاعلام والداخلية، وليس فقط إقالة ومحاسبة وزيريها. بل لابد من إحالتهما للتحقيق ومحاكمتهما إسوة بسابقيهم، فلا أحد فوق القانون. فالحدث جلل، وقد هز أركان مصر ووجدانها، ولا يمكن ضمان عدم تكرار تلك الحوادث الا بمحاسبة المتسببين فيها، ليس فقط ردعا بل لاعادة تصحيح أوضاع مقلوبة</t>
    </r>
    <r>
      <rPr>
        <sz val="10"/>
        <color rgb="FFFFFFFF"/>
        <rFont val="DejaVu Sans"/>
      </rPr>
      <t>.</t>
    </r>
    <r>
      <rPr>
        <sz val="10"/>
        <color rgb="FFFFFFFF"/>
        <rFont val="DejaVu Sans"/>
      </rPr>
      <t xml:space="preserve">
</t>
    </r>
    <r>
      <rPr>
        <sz val="10"/>
        <color rgb="FFFFFFFF"/>
        <rFont val="Arial1"/>
      </rPr>
      <t xml:space="preserve">
فلنقف جميعا امام مسئولياتنا التاريخية في مرحلة يتحدد فيها مصير بلد وشعب.بل وأمة، تقف علي مفارق الطرق، فإما ثورة ملهمة تصحح الأوضاع وتقر دولة المؤسسات يسودها القانون.اما الفوضي وأنهار من دم يعلم الله مداه</t>
    </r>
    <r>
      <rPr>
        <sz val="10"/>
        <color rgb="FFFFFFFF"/>
        <rFont val="DejaVu Sans"/>
      </rPr>
      <t>.</t>
    </r>
    <r>
      <rPr>
        <sz val="10"/>
        <color rgb="FFFFFFFF"/>
        <rFont val="DejaVu Sans"/>
      </rPr>
      <t xml:space="preserve">
</t>
    </r>
    <r>
      <rPr>
        <sz val="10"/>
        <color rgb="FFFFFFFF"/>
        <rFont val="Arial1"/>
      </rPr>
      <t xml:space="preserve">
ونحن نهيب بالمجلس العسكري تجنيب مصر شعبا وجندا.مواجهة القوة بالقوة، ونماذج تطبيق ذات المنهج ليست منا ببعيد، نود جميعا تجنب ذات المصير الذي آلت اليه الامور في بلاد شقيقة ليست بعيدة عنا</t>
    </r>
    <r>
      <rPr>
        <sz val="10"/>
        <color rgb="FFFFFFFF"/>
        <rFont val="DejaVu Sans"/>
      </rPr>
      <t>.</t>
    </r>
    <r>
      <rPr>
        <sz val="10"/>
        <color rgb="FFFFFFFF"/>
        <rFont val="DejaVu Sans"/>
      </rPr>
      <t xml:space="preserve">
</t>
    </r>
    <r>
      <rPr>
        <sz val="10"/>
        <color rgb="FFFFFFFF"/>
        <rFont val="Arial1"/>
      </rPr>
      <t xml:space="preserve">
وتدعو كفاية الي جنازة رمزية لكافة شهداء مذبحة ماسبيرو، بميدان التحرير يوم الجمعة القادم </t>
    </r>
    <r>
      <rPr>
        <sz val="10"/>
        <color rgb="FFFFFFFF"/>
        <rFont val="DejaVu Sans"/>
      </rPr>
      <t>14 اكتوبر.</t>
    </r>
    <r>
      <rPr>
        <sz val="10"/>
        <color rgb="FFFFFFFF"/>
        <rFont val="DejaVu Sans"/>
      </rPr>
      <t xml:space="preserve">
</t>
    </r>
    <r>
      <rPr>
        <sz val="10"/>
        <color rgb="FFFFFFFF"/>
        <rFont val="Arial1"/>
      </rPr>
      <t xml:space="preserve">
وتدعو المجلس العسكري لتسليم السلطة لجهة مدنية وتقديم كافة المسئولين عن الحادث للمحاكمة، والافراج الفوري عن المعتقلين عسكريا سواء لتنفيذ حكم صدر عليهم او في انتظاره</t>
    </r>
    <r>
      <rPr>
        <sz val="10"/>
        <color rgb="FFFFFFFF"/>
        <rFont val="DejaVu Sans"/>
      </rPr>
      <t>.</t>
    </r>
    <r>
      <rPr>
        <sz val="10"/>
        <color rgb="FFFFFFFF"/>
        <rFont val="DejaVu Sans"/>
      </rPr>
      <t xml:space="preserve">
</t>
    </r>
    <r>
      <rPr>
        <sz val="10"/>
        <color rgb="FFFFFFFF"/>
        <rFont val="Arial1"/>
      </rPr>
      <t xml:space="preserve">
وتدعوكم كفاية الي العصيان المدني والاضراب العام حماية للثورة وأهدفها وبلادنا ومواطنينا وأمننا</t>
    </r>
    <r>
      <rPr>
        <sz val="10"/>
        <color rgb="FFFFFFFF"/>
        <rFont val="DejaVu Sans"/>
      </rPr>
      <t>.</t>
    </r>
    <r>
      <rPr>
        <sz val="10"/>
        <color rgb="FFFFFFFF"/>
        <rFont val="DejaVu Sans"/>
      </rPr>
      <t xml:space="preserve">
</t>
    </r>
    <r>
      <rPr>
        <sz val="10"/>
        <color rgb="FFFFFFFF"/>
        <rFont val="Arial1"/>
      </rPr>
      <t xml:space="preserve">
عاش كفاح الشعب المصري
</t>
    </r>
  </si>
  <si>
    <t xml:space="preserve">لتسليم السلطة لجهة مدنية وتقديم كافة المسئولين عن الحادث للمحاكمة، والافراج الفوري عن المعتقلين عسكريا سواء لتنفيذ حكم صدر عليهم او في انتظاره.
</t>
  </si>
  <si>
    <t>https://www.facebook.com/THAWRA.MASRYA/photos/a.130058440402173/190437027697647/?type=3&amp;permPage=1</t>
  </si>
  <si>
    <r>
      <t xml:space="preserve">التنديد بسياسات المجلس العسكرى فى قيادة الفترة الانتقالية والمماطلة فى تسليم السلطة </t>
    </r>
    <r>
      <rPr>
        <sz val="10"/>
        <color rgb="FFFFFFFF"/>
        <rFont val="DejaVu Sans"/>
      </rPr>
      <t xml:space="preserve">- </t>
    </r>
    <r>
      <rPr>
        <sz val="10"/>
        <color rgb="FFFFFFFF"/>
        <rFont val="Arial1"/>
      </rPr>
      <t xml:space="preserve">دعوى الشعب المصرى للاحتشا يوم </t>
    </r>
    <r>
      <rPr>
        <sz val="10"/>
        <color rgb="FFFFFFFF"/>
        <rFont val="DejaVu Sans"/>
      </rPr>
      <t xml:space="preserve">28 </t>
    </r>
    <r>
      <rPr>
        <sz val="10"/>
        <color rgb="FFFFFFFF"/>
        <rFont val="Arial1"/>
      </rPr>
      <t>اكتوبر للتأكيد على مطالب الثورة</t>
    </r>
  </si>
  <si>
    <r>
      <t xml:space="preserve">بيان القوي الثورية . مطلب واحد حاسم </t>
    </r>
    <r>
      <rPr>
        <sz val="10"/>
        <color rgb="FFFFFFFF"/>
        <rFont val="DejaVu Sans"/>
      </rPr>
      <t>28 أكتوبر .</t>
    </r>
    <r>
      <rPr>
        <sz val="10"/>
        <color rgb="FFFFFFFF"/>
        <rFont val="DejaVu Sans"/>
      </rPr>
      <t xml:space="preserve">
</t>
    </r>
  </si>
  <si>
    <r>
      <t xml:space="preserve">بيان القوي الثورية
في ظل الظروف التي تمر بها البلاد وما يشعر به المواطن المصري من حالة عدم استقرار متمثلة في غياب الأمن وانتشار البلطجة وغلاء الأسعار والفشل في إقرار الحد الأدني للأجور، الأمر الذي اضطر مختلف طوائف الشعب للخروج غضبًا واحتجاجًا مطالبين بحقوقهم المشروعة مع إجماع كافة الائتلافات والأحزاب ومرشحي الرئاسة والقوي السياسية علي هذه المطالب دون اهتمام من المجلس العسكري بتنفيذها !! بجانب شعور جماهير الشعب بتجاهل مطالب الثورة ، وهو ما ظهر في التباطؤ في المحاكمات والتعتيم علي ما يجري فيها ، وخاصة وقد وضح ما تسفر عنه الأحداث من إعادة لرموز نظالم الرئيس السابق إلي تصدر المشهد انتخابيًا وإعلاميًا وسياسيًا وإداريًا علي نطاقات واسعة يرتب لها بقوة ، وعدم إصدار قوانين بمنع ذلك بما ينذر بعودة تمكين النظام السابق بنفس مفرداته من جديد ، وكذلك تفاقم خوف الشعب من مخاطر وقوع مواجهات بين الشعب وجيشه العظيم نتيجة مؤامرات وخلافه مما يصب في صالح إضعاف جيش مصر العظيم الذي لا نجد ما نحرص عليه أشد من حرصنا علي مجده ومهابته بوصفه جزءًا لا يتجزأ من هذا الشعب وصاحب بطولات وأمجاد مشهودة وتشتيته عن مهمته الرئيسية لحماية البلاد من الخطر الخارجي </t>
    </r>
    <r>
      <rPr>
        <sz val="10"/>
        <color rgb="FFFFFFFF"/>
        <rFont val="DejaVu Sans"/>
      </rPr>
      <t>.</t>
    </r>
    <r>
      <rPr>
        <sz val="10"/>
        <color rgb="FFFFFFFF"/>
        <rFont val="DejaVu Sans"/>
      </rPr>
      <t xml:space="preserve">
</t>
    </r>
    <r>
      <rPr>
        <sz val="10"/>
        <color rgb="FFFFFFFF"/>
        <rFont val="Arial1"/>
      </rPr>
      <t xml:space="preserve">
وإيمانًا منا بأن السبب الأساسي في كل ما سبق هو طول الفترة الانتقالية التي بطبيعتها تكون فترة قلقة تتفاقم بسببها المخاطر الأمنية والطائفية والصعوبات المعيشية خاصة بالنسبة للفقراء والبسطاء ، خاصة وأن البلاد لا يتحقق لها استقرار دون موعد محدد لانتهاء الفترة الانتقالية بتسليم السلطة لرئيس منتخب وبرلمان منتخب </t>
    </r>
    <r>
      <rPr>
        <sz val="10"/>
        <color rgb="FFFFFFFF"/>
        <rFont val="DejaVu Sans"/>
      </rPr>
      <t>.</t>
    </r>
    <r>
      <rPr>
        <sz val="10"/>
        <color rgb="FFFFFFFF"/>
        <rFont val="DejaVu Sans"/>
      </rPr>
      <t xml:space="preserve">
</t>
    </r>
    <r>
      <rPr>
        <sz val="10"/>
        <color rgb="FFFFFFFF"/>
        <rFont val="Arial1"/>
      </rPr>
      <t xml:space="preserve">
بل إن خوف الناس من ارتداد الأوضاع السيئة مرة أخري هو الذي يحثهم علي المسارعات بطرح المطالب الفئوية والوقفات والاحتجاجات والإضرابات التي تعطل عجلة الإنتاج وتزيد في تعطيل مصالح البلاد الأمر الذي يجعل تطويل الفترة الانتقالية من أخطر ما يكون علي اقتصاد البلاد وأمان الأهالي </t>
    </r>
    <r>
      <rPr>
        <sz val="10"/>
        <color rgb="FFFFFFFF"/>
        <rFont val="DejaVu Sans"/>
      </rPr>
      <t>.</t>
    </r>
    <r>
      <rPr>
        <sz val="10"/>
        <color rgb="FFFFFFFF"/>
        <rFont val="DejaVu Sans"/>
      </rPr>
      <t xml:space="preserve">
</t>
    </r>
    <r>
      <rPr>
        <sz val="10"/>
        <color rgb="FFFFFFFF"/>
        <rFont val="Arial1"/>
      </rPr>
      <t xml:space="preserve">
وحتي الآن لم يصدر الجدول الزمني لإجراء الانتخابات الرئاسية ، وقد جاءت خطوات المجلس العسكري لفرض الاستقرار بنقيض مبتغاها مؤثرة علي هيبة المجلس ومصداقيته التي كانت تطمئن الشعب مما يدع مجالاً للشكوك خاصة وقد جعل المجلس العسكري من هذه الخطوات تبريرًا لإطالة الفترة الانتقالية لتبلغ سنتين كاملتين وزيادة بدل الستة أشهر التي كان قد تعهد بها كحد أقصي </t>
    </r>
    <r>
      <rPr>
        <sz val="10"/>
        <color rgb="FFFFFFFF"/>
        <rFont val="DejaVu Sans"/>
      </rPr>
      <t>!!</t>
    </r>
    <r>
      <rPr>
        <sz val="10"/>
        <color rgb="FFFFFFFF"/>
        <rFont val="DejaVu Sans"/>
      </rPr>
      <t xml:space="preserve">
</t>
    </r>
    <r>
      <rPr>
        <sz val="10"/>
        <color rgb="FFFFFFFF"/>
        <rFont val="Arial1"/>
      </rPr>
      <t xml:space="preserve">
لذلك فإن المجلس العسكري بوصفه إدارة سياسية لابد أن يعلن الجدول الزمني الذي توافقت عليه القوي الشعبية والذي ينص علي مطلب شعبي موحد وهو </t>
    </r>
    <r>
      <rPr>
        <sz val="10"/>
        <color rgb="FFFFFFFF"/>
        <rFont val="DejaVu Sans"/>
      </rPr>
      <t>-</t>
    </r>
    <r>
      <rPr>
        <sz val="10"/>
        <color rgb="FFFFFFFF"/>
        <rFont val="DejaVu Sans"/>
      </rPr>
      <t xml:space="preserve">
</t>
    </r>
    <r>
      <rPr>
        <sz val="10"/>
        <color rgb="FFFFFFFF"/>
        <rFont val="Arial1"/>
      </rPr>
      <t xml:space="preserve">
إتمام نقل السلطة إلي رئيس وبرلمان مدنيين منتخبين علي أن تعلن القرارات الخاصة بتحديد هذا الجدول الزمني من الآن بحيث يكون فتح باب الترشح لانتخابات الرئاسة في موعد أقصاه </t>
    </r>
    <r>
      <rPr>
        <sz val="10"/>
        <color rgb="FFFFFFFF"/>
        <rFont val="DejaVu Sans"/>
      </rPr>
      <t>5 ابريل 2012 علي أن تجري انتخابات الرئاسة في 5 مايو 2012 .</t>
    </r>
    <r>
      <rPr>
        <sz val="10"/>
        <color rgb="FFFFFFFF"/>
        <rFont val="DejaVu Sans"/>
      </rPr>
      <t xml:space="preserve">
</t>
    </r>
    <r>
      <rPr>
        <sz val="10"/>
        <color rgb="FFFFFFFF"/>
        <rFont val="Arial1"/>
      </rPr>
      <t xml:space="preserve">
ونحذر من أي جدول زمني يهدف للتطويل والتسويف ، ونؤكد علي أن تحقيق ذلك المطلب هو المخرج الوحيد من الأزمة ، ونشدد علي أننا قد توافقنا علي الاحتشاد يوم الجمعة </t>
    </r>
    <r>
      <rPr>
        <sz val="10"/>
        <color rgb="FFFFFFFF"/>
        <rFont val="DejaVu Sans"/>
      </rPr>
      <t>28 أكتوبر 2011 مالم يصدر قبل ذلك القرار بإعلان هذا الجدول الزمني ، بحيث ننظر في ما يترتب علي هذا الإهمال للمطالب الشعبية رغم علو الأصوات المطالبة بها ، لأن ارادة الشعب وحدها هي التي تحدد مصيره .</t>
    </r>
  </si>
  <si>
    <t xml:space="preserve">إتمام نقل السلطة إلي رئيس وبرلمان مدنيين منتخبين علي أن تعلن القرارات الخاصة بتحديد هذا الجدول الزمني من الآن بحيث يكون فتح باب الترشح لانتخابات الرئاسة في موعد أقصاه 5 ابريل 2012 علي أن تجري انتخابات الرئاسة في 5 مايو 2012 .
</t>
  </si>
  <si>
    <t>https://www.facebook.com/notes/%D8%AB%D9%88%D8%B1%D8%A9-%D8%A7%D9%84%D8%BA%D8%B6%D8%A8-%D8%A7%D9%84%D9%85%D8%B5%D8%B1%D9%8A%D8%A9-%D8%A7%D9%84%D8%AB%D8%A7%D9%86%D9%8A%D8%A9/%D8%A8%D9%8A%D8%A7%D9%86-%D8%A7%D9%84%D9%82%D9%88%D9%89-%D8%A7%D9%84%D8%AB%D9%88%D8%B1%D9%8A%D8%A9-%D9%85%D8%B7%D9%84%D8%A8-%D9%88%D8%A7%D8%AD%D8%AF-%D8%AD%D8%A7%D8%B3%D9%85-28-%D8%A3%D9%83%D8%AA%D9%88%D8%A8%D8%B1-/192866637454686/</t>
  </si>
  <si>
    <r>
      <t xml:space="preserve">جمعة </t>
    </r>
    <r>
      <rPr>
        <sz val="10"/>
        <color rgb="FFFFFFFF"/>
        <rFont val="DejaVu Sans"/>
      </rPr>
      <t xml:space="preserve">28 </t>
    </r>
    <r>
      <rPr>
        <sz val="10"/>
        <color rgb="FFFFFFFF"/>
        <rFont val="Arial1"/>
      </rPr>
      <t>اكتوبر</t>
    </r>
  </si>
  <si>
    <r>
      <t xml:space="preserve">1- </t>
    </r>
    <r>
      <rPr>
        <sz val="10"/>
        <color rgb="FFFFFFFF"/>
        <rFont val="DejaVu Sans"/>
      </rPr>
      <t>ثورة الغضب المصرية الثانية</t>
    </r>
    <r>
      <rPr>
        <sz val="10"/>
        <color rgb="FFFFFFFF"/>
        <rFont val="DejaVu Sans"/>
      </rPr>
      <t xml:space="preserve">
</t>
    </r>
    <r>
      <rPr>
        <sz val="10"/>
        <color rgb="FFFFFFFF"/>
        <rFont val="Arial1"/>
      </rPr>
      <t xml:space="preserve">
2- </t>
    </r>
    <r>
      <rPr>
        <sz val="10"/>
        <color rgb="FFFFFFFF"/>
        <rFont val="DejaVu Sans"/>
      </rPr>
      <t>الاستاذ - حازم صلاح ابو اسماعيل</t>
    </r>
    <r>
      <rPr>
        <sz val="10"/>
        <color rgb="FFFFFFFF"/>
        <rFont val="DejaVu Sans"/>
      </rPr>
      <t xml:space="preserve">
</t>
    </r>
    <r>
      <rPr>
        <sz val="10"/>
        <color rgb="FFFFFFFF"/>
        <rFont val="Arial1"/>
      </rPr>
      <t xml:space="preserve">
3- </t>
    </r>
    <r>
      <rPr>
        <sz val="10"/>
        <color rgb="FFFFFFFF"/>
        <rFont val="DejaVu Sans"/>
      </rPr>
      <t xml:space="preserve">حركة شباب </t>
    </r>
    <r>
      <rPr>
        <sz val="10"/>
        <color rgb="FFFFFFFF"/>
        <rFont val="Arial1"/>
      </rPr>
      <t xml:space="preserve">6 إبريل الجبهة الديموقراطية
4- </t>
    </r>
    <r>
      <rPr>
        <sz val="10"/>
        <color rgb="FFFFFFFF"/>
        <rFont val="DejaVu Sans"/>
      </rPr>
      <t>اتحاد الثورة المصرية</t>
    </r>
    <r>
      <rPr>
        <sz val="10"/>
        <color rgb="FFFFFFFF"/>
        <rFont val="DejaVu Sans"/>
      </rPr>
      <t xml:space="preserve">
</t>
    </r>
    <r>
      <rPr>
        <sz val="10"/>
        <color rgb="FFFFFFFF"/>
        <rFont val="Arial1"/>
      </rPr>
      <t xml:space="preserve">
5- </t>
    </r>
    <r>
      <rPr>
        <sz val="10"/>
        <color rgb="FFFFFFFF"/>
        <rFont val="DejaVu Sans"/>
      </rPr>
      <t>حملة الشيخ وجدي غنيم</t>
    </r>
    <r>
      <rPr>
        <sz val="10"/>
        <color rgb="FFFFFFFF"/>
        <rFont val="DejaVu Sans"/>
      </rPr>
      <t xml:space="preserve">
</t>
    </r>
    <r>
      <rPr>
        <sz val="10"/>
        <color rgb="FFFFFFFF"/>
        <rFont val="Arial1"/>
      </rPr>
      <t xml:space="preserve">
6- </t>
    </r>
    <r>
      <rPr>
        <sz val="10"/>
        <color rgb="FFFFFFFF"/>
        <rFont val="DejaVu Sans"/>
      </rPr>
      <t>البرلمان الإسلامي</t>
    </r>
    <r>
      <rPr>
        <sz val="10"/>
        <color rgb="FFFFFFFF"/>
        <rFont val="DejaVu Sans"/>
      </rPr>
      <t xml:space="preserve">
</t>
    </r>
    <r>
      <rPr>
        <sz val="10"/>
        <color rgb="FFFFFFFF"/>
        <rFont val="Arial1"/>
      </rPr>
      <t xml:space="preserve">
7- </t>
    </r>
    <r>
      <rPr>
        <sz val="10"/>
        <color rgb="FFFFFFFF"/>
        <rFont val="DejaVu Sans"/>
      </rPr>
      <t>حركة بداية</t>
    </r>
    <r>
      <rPr>
        <sz val="10"/>
        <color rgb="FFFFFFFF"/>
        <rFont val="DejaVu Sans"/>
      </rPr>
      <t xml:space="preserve">
</t>
    </r>
    <r>
      <rPr>
        <sz val="10"/>
        <color rgb="FFFFFFFF"/>
        <rFont val="Arial1"/>
      </rPr>
      <t xml:space="preserve">
8- </t>
    </r>
    <r>
      <rPr>
        <sz val="10"/>
        <color rgb="FFFFFFFF"/>
        <rFont val="DejaVu Sans"/>
      </rPr>
      <t>الجبهة السلفية</t>
    </r>
    <r>
      <rPr>
        <sz val="10"/>
        <color rgb="FFFFFFFF"/>
        <rFont val="DejaVu Sans"/>
      </rPr>
      <t xml:space="preserve">
</t>
    </r>
    <r>
      <rPr>
        <sz val="10"/>
        <color rgb="FFFFFFFF"/>
        <rFont val="Arial1"/>
      </rPr>
      <t xml:space="preserve">
9- </t>
    </r>
    <r>
      <rPr>
        <sz val="10"/>
        <color rgb="FFFFFFFF"/>
        <rFont val="DejaVu Sans"/>
      </rPr>
      <t>حركة حق</t>
    </r>
    <r>
      <rPr>
        <sz val="10"/>
        <color rgb="FFFFFFFF"/>
        <rFont val="DejaVu Sans"/>
      </rPr>
      <t xml:space="preserve">
</t>
    </r>
    <r>
      <rPr>
        <sz val="10"/>
        <color rgb="FFFFFFFF"/>
        <rFont val="Arial1"/>
      </rPr>
      <t xml:space="preserve">
10- </t>
    </r>
    <r>
      <rPr>
        <sz val="10"/>
        <color rgb="FFFFFFFF"/>
        <rFont val="DejaVu Sans"/>
      </rPr>
      <t>حملة قومي يا مصر الفقير جعان</t>
    </r>
    <r>
      <rPr>
        <sz val="10"/>
        <color rgb="FFFFFFFF"/>
        <rFont val="DejaVu Sans"/>
      </rPr>
      <t xml:space="preserve">
</t>
    </r>
    <r>
      <rPr>
        <sz val="10"/>
        <color rgb="FFFFFFFF"/>
        <rFont val="Arial1"/>
      </rPr>
      <t xml:space="preserve">
11- </t>
    </r>
    <r>
      <rPr>
        <sz val="10"/>
        <color rgb="FFFFFFFF"/>
        <rFont val="DejaVu Sans"/>
      </rPr>
      <t>الدعوة السلفية بالعبور</t>
    </r>
    <r>
      <rPr>
        <sz val="10"/>
        <color rgb="FFFFFFFF"/>
        <rFont val="DejaVu Sans"/>
      </rPr>
      <t xml:space="preserve">
</t>
    </r>
    <r>
      <rPr>
        <sz val="10"/>
        <color rgb="FFFFFFFF"/>
        <rFont val="Arial1"/>
      </rPr>
      <t xml:space="preserve">
12- </t>
    </r>
    <r>
      <rPr>
        <sz val="10"/>
        <color rgb="FFFFFFFF"/>
        <rFont val="DejaVu Sans"/>
      </rPr>
      <t>حملة أنت صاحب القرار</t>
    </r>
    <r>
      <rPr>
        <sz val="10"/>
        <color rgb="FFFFFFFF"/>
        <rFont val="DejaVu Sans"/>
      </rPr>
      <t xml:space="preserve">
</t>
    </r>
    <r>
      <rPr>
        <sz val="10"/>
        <color rgb="FFFFFFFF"/>
        <rFont val="Arial1"/>
      </rPr>
      <t xml:space="preserve">
13- </t>
    </r>
    <r>
      <rPr>
        <sz val="10"/>
        <color rgb="FFFFFFFF"/>
        <rFont val="DejaVu Sans"/>
      </rPr>
      <t>ائتلاف الشباب السلفي السياسي</t>
    </r>
    <r>
      <rPr>
        <sz val="10"/>
        <color rgb="FFFFFFFF"/>
        <rFont val="DejaVu Sans"/>
      </rPr>
      <t xml:space="preserve">
</t>
    </r>
    <r>
      <rPr>
        <sz val="10"/>
        <color rgb="FFFFFFFF"/>
        <rFont val="Arial1"/>
      </rPr>
      <t xml:space="preserve">
14-</t>
    </r>
    <r>
      <rPr>
        <sz val="10"/>
        <color rgb="FFFFFFFF"/>
        <rFont val="DejaVu Sans"/>
      </rPr>
      <t>سلفيو كوستا</t>
    </r>
    <r>
      <rPr>
        <sz val="10"/>
        <color rgb="FFFFFFFF"/>
        <rFont val="DejaVu Sans"/>
      </rPr>
      <t xml:space="preserve">
</t>
    </r>
    <r>
      <rPr>
        <sz val="10"/>
        <color rgb="FFFFFFFF"/>
        <rFont val="Arial1"/>
      </rPr>
      <t xml:space="preserve">
15- </t>
    </r>
    <r>
      <rPr>
        <sz val="10"/>
        <color rgb="FFFFFFFF"/>
        <rFont val="DejaVu Sans"/>
      </rPr>
      <t>الجبهة الحرة للتغيير السلمي</t>
    </r>
    <r>
      <rPr>
        <sz val="10"/>
        <color rgb="FFFFFFFF"/>
        <rFont val="DejaVu Sans"/>
      </rPr>
      <t xml:space="preserve">
</t>
    </r>
    <r>
      <rPr>
        <sz val="10"/>
        <color rgb="FFFFFFFF"/>
        <rFont val="Arial1"/>
      </rPr>
      <t xml:space="preserve">
16- </t>
    </r>
    <r>
      <rPr>
        <sz val="10"/>
        <color rgb="FFFFFFFF"/>
        <rFont val="DejaVu Sans"/>
      </rPr>
      <t>حركة فدائي</t>
    </r>
    <r>
      <rPr>
        <sz val="10"/>
        <color rgb="FFFFFFFF"/>
        <rFont val="DejaVu Sans"/>
      </rPr>
      <t xml:space="preserve">
</t>
    </r>
    <r>
      <rPr>
        <sz val="10"/>
        <color rgb="FFFFFFFF"/>
        <rFont val="Arial1"/>
      </rPr>
      <t xml:space="preserve">
17- </t>
    </r>
    <r>
      <rPr>
        <sz val="10"/>
        <color rgb="FFFFFFFF"/>
        <rFont val="DejaVu Sans"/>
      </rPr>
      <t xml:space="preserve">اتحاد صفحات الثوره أكثر من </t>
    </r>
    <r>
      <rPr>
        <sz val="10"/>
        <color rgb="FFFFFFFF"/>
        <rFont val="Arial1"/>
      </rPr>
      <t xml:space="preserve">80 صفحة ثورية تمتلك أعداد كبيرة من المنضمين إليها
18- </t>
    </r>
    <r>
      <rPr>
        <sz val="10"/>
        <color rgb="FFFFFFFF"/>
        <rFont val="DejaVu Sans"/>
      </rPr>
      <t>رابطة نشطاء الثورة</t>
    </r>
    <r>
      <rPr>
        <sz val="10"/>
        <color rgb="FFFFFFFF"/>
        <rFont val="DejaVu Sans"/>
      </rPr>
      <t xml:space="preserve">
</t>
    </r>
    <r>
      <rPr>
        <sz val="10"/>
        <color rgb="FFFFFFFF"/>
        <rFont val="Arial1"/>
      </rPr>
      <t xml:space="preserve">
19- </t>
    </r>
    <r>
      <rPr>
        <sz val="10"/>
        <color rgb="FFFFFFFF"/>
        <rFont val="DejaVu Sans"/>
      </rPr>
      <t>صفحة احنا بينضحك علينا</t>
    </r>
    <r>
      <rPr>
        <sz val="10"/>
        <color rgb="FFFFFFFF"/>
        <rFont val="DejaVu Sans"/>
      </rPr>
      <t xml:space="preserve">
</t>
    </r>
    <r>
      <rPr>
        <sz val="10"/>
        <color rgb="FFFFFFFF"/>
        <rFont val="Arial1"/>
      </rPr>
      <t xml:space="preserve">
20- </t>
    </r>
    <r>
      <rPr>
        <sz val="10"/>
        <color rgb="FFFFFFFF"/>
        <rFont val="DejaVu Sans"/>
      </rPr>
      <t>التراس بردعاوي</t>
    </r>
    <r>
      <rPr>
        <sz val="10"/>
        <color rgb="FFFFFFFF"/>
        <rFont val="DejaVu Sans"/>
      </rPr>
      <t xml:space="preserve">
</t>
    </r>
    <r>
      <rPr>
        <sz val="10"/>
        <color rgb="FFFFFFFF"/>
        <rFont val="Arial1"/>
      </rPr>
      <t xml:space="preserve">
21- </t>
    </r>
    <r>
      <rPr>
        <sz val="10"/>
        <color rgb="FFFFFFFF"/>
        <rFont val="DejaVu Sans"/>
      </rPr>
      <t>ائتلاف دعم المسلمون الجدد</t>
    </r>
    <r>
      <rPr>
        <sz val="10"/>
        <color rgb="FFFFFFFF"/>
        <rFont val="DejaVu Sans"/>
      </rPr>
      <t xml:space="preserve">
</t>
    </r>
    <r>
      <rPr>
        <sz val="10"/>
        <color rgb="FFFFFFFF"/>
        <rFont val="Arial1"/>
      </rPr>
      <t xml:space="preserve">
22- </t>
    </r>
    <r>
      <rPr>
        <sz val="10"/>
        <color rgb="FFFFFFFF"/>
        <rFont val="DejaVu Sans"/>
      </rPr>
      <t>حركة الوحدة</t>
    </r>
    <r>
      <rPr>
        <sz val="10"/>
        <color rgb="FFFFFFFF"/>
        <rFont val="DejaVu Sans"/>
      </rPr>
      <t xml:space="preserve">
</t>
    </r>
    <r>
      <rPr>
        <sz val="10"/>
        <color rgb="FFFFFFFF"/>
        <rFont val="Arial1"/>
      </rPr>
      <t xml:space="preserve">
23- </t>
    </r>
    <r>
      <rPr>
        <sz val="10"/>
        <color rgb="FFFFFFFF"/>
        <rFont val="DejaVu Sans"/>
      </rPr>
      <t>حزب السلامة والتنمية</t>
    </r>
    <r>
      <rPr>
        <sz val="10"/>
        <color rgb="FFFFFFFF"/>
        <rFont val="DejaVu Sans"/>
      </rPr>
      <t xml:space="preserve">
</t>
    </r>
    <r>
      <rPr>
        <sz val="10"/>
        <color rgb="FFFFFFFF"/>
        <rFont val="Arial1"/>
      </rPr>
      <t xml:space="preserve">
24- </t>
    </r>
    <r>
      <rPr>
        <sz val="10"/>
        <color rgb="FFFFFFFF"/>
        <rFont val="DejaVu Sans"/>
      </rPr>
      <t>ائتلاف الشباب السلفي</t>
    </r>
    <r>
      <rPr>
        <sz val="10"/>
        <color rgb="FFFFFFFF"/>
        <rFont val="DejaVu Sans"/>
      </rPr>
      <t xml:space="preserve">
</t>
    </r>
    <r>
      <rPr>
        <sz val="10"/>
        <color rgb="FFFFFFFF"/>
        <rFont val="Arial1"/>
      </rPr>
      <t xml:space="preserve">
25- </t>
    </r>
    <r>
      <rPr>
        <sz val="10"/>
        <color rgb="FFFFFFFF"/>
        <rFont val="DejaVu Sans"/>
      </rPr>
      <t>حركة كفاية بالاسكندرية</t>
    </r>
    <r>
      <rPr>
        <sz val="10"/>
        <color rgb="FFFFFFFF"/>
        <rFont val="DejaVu Sans"/>
      </rPr>
      <t xml:space="preserve">
</t>
    </r>
    <r>
      <rPr>
        <sz val="10"/>
        <color rgb="FFFFFFFF"/>
        <rFont val="Arial1"/>
      </rPr>
      <t xml:space="preserve">
26- </t>
    </r>
    <r>
      <rPr>
        <sz val="10"/>
        <color rgb="FFFFFFFF"/>
        <rFont val="DejaVu Sans"/>
      </rPr>
      <t>الحركة المصرية للاصلاح والتغيير</t>
    </r>
    <r>
      <rPr>
        <sz val="10"/>
        <color rgb="FFFFFFFF"/>
        <rFont val="DejaVu Sans"/>
      </rPr>
      <t xml:space="preserve">
</t>
    </r>
    <r>
      <rPr>
        <sz val="10"/>
        <color rgb="FFFFFFFF"/>
        <rFont val="Arial1"/>
      </rPr>
      <t xml:space="preserve">
27- </t>
    </r>
    <r>
      <rPr>
        <sz val="10"/>
        <color rgb="FFFFFFFF"/>
        <rFont val="DejaVu Sans"/>
      </rPr>
      <t>تحالف من اجل مصر</t>
    </r>
    <r>
      <rPr>
        <sz val="10"/>
        <color rgb="FFFFFFFF"/>
        <rFont val="DejaVu Sans"/>
      </rPr>
      <t xml:space="preserve">
</t>
    </r>
    <r>
      <rPr>
        <sz val="10"/>
        <color rgb="FFFFFFFF"/>
        <rFont val="Arial1"/>
      </rPr>
      <t xml:space="preserve">
28- </t>
    </r>
    <r>
      <rPr>
        <sz val="10"/>
        <color rgb="FFFFFFFF"/>
        <rFont val="DejaVu Sans"/>
      </rPr>
      <t>اللجان الشعبية</t>
    </r>
    <r>
      <rPr>
        <sz val="10"/>
        <color rgb="FFFFFFFF"/>
        <rFont val="DejaVu Sans"/>
      </rPr>
      <t xml:space="preserve">
</t>
    </r>
    <r>
      <rPr>
        <sz val="10"/>
        <color rgb="FFFFFFFF"/>
        <rFont val="Arial1"/>
      </rPr>
      <t xml:space="preserve">
29- </t>
    </r>
    <r>
      <rPr>
        <sz val="10"/>
        <color rgb="FFFFFFFF"/>
        <rFont val="DejaVu Sans"/>
      </rPr>
      <t>ثوار شبرا مص الاحرار</t>
    </r>
    <r>
      <rPr>
        <sz val="10"/>
        <color rgb="FFFFFFFF"/>
        <rFont val="DejaVu Sans"/>
      </rPr>
      <t xml:space="preserve">
</t>
    </r>
    <r>
      <rPr>
        <sz val="10"/>
        <color rgb="FFFFFFFF"/>
        <rFont val="Arial1"/>
      </rPr>
      <t xml:space="preserve">
30- </t>
    </r>
    <r>
      <rPr>
        <sz val="10"/>
        <color rgb="FFFFFFFF"/>
        <rFont val="DejaVu Sans"/>
      </rPr>
      <t>ثوار المحروسة</t>
    </r>
    <r>
      <rPr>
        <sz val="10"/>
        <color rgb="FFFFFFFF"/>
        <rFont val="DejaVu Sans"/>
      </rPr>
      <t xml:space="preserve">
</t>
    </r>
    <r>
      <rPr>
        <sz val="10"/>
        <color rgb="FFFFFFFF"/>
        <rFont val="Arial1"/>
      </rPr>
      <t xml:space="preserve">
31- </t>
    </r>
    <r>
      <rPr>
        <sz val="10"/>
        <color rgb="FFFFFFFF"/>
        <rFont val="DejaVu Sans"/>
      </rPr>
      <t>ائتلاف شباب عين شمس والمطرية</t>
    </r>
    <r>
      <rPr>
        <sz val="10"/>
        <color rgb="FFFFFFFF"/>
        <rFont val="DejaVu Sans"/>
      </rPr>
      <t xml:space="preserve">
</t>
    </r>
    <r>
      <rPr>
        <sz val="10"/>
        <color rgb="FFFFFFFF"/>
        <rFont val="Arial1"/>
      </rPr>
      <t xml:space="preserve">
</t>
    </r>
  </si>
  <si>
    <r>
      <t xml:space="preserve">الدعوة للنزول يوم </t>
    </r>
    <r>
      <rPr>
        <sz val="10"/>
        <color rgb="FFFFFFFF"/>
        <rFont val="DejaVu Sans"/>
      </rPr>
      <t xml:space="preserve">28 </t>
    </r>
    <r>
      <rPr>
        <sz val="10"/>
        <color rgb="FFFFFFFF"/>
        <rFont val="Arial1"/>
      </rPr>
      <t>اكتوبر</t>
    </r>
  </si>
  <si>
    <r>
      <t xml:space="preserve">بيان ثورة الغضب المصرية الثانية حول اعلان القوي الثورية بخصوص جمعة </t>
    </r>
    <r>
      <rPr>
        <sz val="10"/>
        <color rgb="FFFFFFFF"/>
        <rFont val="DejaVu Sans"/>
      </rPr>
      <t>28 أكتوبر</t>
    </r>
    <r>
      <rPr>
        <sz val="10"/>
        <color rgb="FFFFFFFF"/>
        <rFont val="DejaVu Sans"/>
      </rPr>
      <t xml:space="preserve">
</t>
    </r>
  </si>
  <si>
    <r>
      <t xml:space="preserve">بيان من ثورة الغضب المصرية الثانية حول اعلان القوي الثورية بخصوص جمعة </t>
    </r>
    <r>
      <rPr>
        <sz val="10"/>
        <color rgb="FFFFFFFF"/>
        <rFont val="DejaVu Sans"/>
      </rPr>
      <t>28 أكتوبر</t>
    </r>
    <r>
      <rPr>
        <sz val="10"/>
        <color rgb="FFFFFFFF"/>
        <rFont val="DejaVu Sans"/>
      </rPr>
      <t xml:space="preserve">
</t>
    </r>
    <r>
      <rPr>
        <sz val="10"/>
        <color rgb="FFFFFFFF"/>
        <rFont val="Arial1"/>
      </rPr>
      <t xml:space="preserve">
الي رفاق الدرب
الي حملة مشاعل الثورة التي لا تنطفئ
الي كل من وضع مصر في روحه و قرر ان يفتديها بالعزيز الأكرم
لقد تابعتم بالتأكيد البيان التوافقي للقوي الثورية المختلفة و الذي وقعنا عليه مطالبين باستكمال كل المراحل اللازمة لانهاء المرحلة الانتقالية بحلول مايو القادم بدلا من نهاية </t>
    </r>
    <r>
      <rPr>
        <sz val="10"/>
        <color rgb="FFFFFFFF"/>
        <rFont val="DejaVu Sans"/>
      </rPr>
      <t>2013 التي يريدها المجليس العسكري – هذا في حال صدقت نواياه – و هو ما نشكك فيه جميعا</t>
    </r>
    <r>
      <rPr>
        <sz val="10"/>
        <color rgb="FFFFFFFF"/>
        <rFont val="DejaVu Sans"/>
      </rPr>
      <t xml:space="preserve">
</t>
    </r>
    <r>
      <rPr>
        <sz val="10"/>
        <color rgb="FFFFFFFF"/>
        <rFont val="Arial1"/>
      </rPr>
      <t xml:space="preserve">
و لم تكن تعليقاتكم علي البيان و هجومكم الشديد عليه و علي صفحتكم التي لا تمثل أحدا الا انتم مدعاة لحزننا بقدر ما كان هذا هو ما نريده لنتأكد أنكم ما زلتم تحملون مشاعل الثورة و تدق قلوبكم بالروح الثورية المتدفقة التي لا تريد للأمور أن تسير في اتجاه قبول واقع الانتخابات البرلمانية المشوهة و التي لن تأتي الا بجنين مشوه لن ينمو الا ليصبح ديمقراطية فاسدة موصومة بفساد النظام الذي ثرنا من أجل القضاء عليه و لن تنتج الا دستورا يحمي من جديد رموزا تريد السيطرة علي مقدرات هذا الشعب
إننا نعتذر لكل الثوار الشرفاء عن كل لحظة تسبب فيها توقيعنا علي هذا البيان أن يعتقدوا اننا سنتخلي عن دماء الشهداء
إننا نعتذر لكل الثوار الشرفاء عن كل لحظة تسبب فيها توقيعنا علي هذا البيان أن يعتقدوا اننا سنتخلي عن إيماننا الكامل بضرورة رحيل المجلس الفوري و تسليم السلطة لأي شكل مدني سواء لرئيس المحكمة الدستورية أو لمجلس رئاسي توافقي
إننا نعتذر لكل الثوار الشرفاء عن كل لحظة تسبب فيها توقيعنا علي هذا البيان أن يعتقدوا اننا سنتخلي عن ضرورة إيقاف مهزلة الانتخابات في ظل عدم تطبيق العزل السياسي علي كل من أفسد الحياة النيابية و البرلمانية في مصر
ان نزولنا علي رغبة اجماع القوي الثورية الموقعة علي البيان في انتخاب رئيس مدني بما لا يتعدي مايو المقبل لا يعني تخلينا عن تفاصيل ذلك التسليم و الذي لن يستقيم الأمر بدون تحقيقها جميعا</t>
    </r>
    <r>
      <rPr>
        <sz val="10"/>
        <color rgb="FFFFFFFF"/>
        <rFont val="DejaVu Sans"/>
      </rPr>
      <t>.</t>
    </r>
    <r>
      <rPr>
        <sz val="10"/>
        <color rgb="FFFFFFFF"/>
        <rFont val="DejaVu Sans"/>
      </rPr>
      <t xml:space="preserve">
</t>
    </r>
    <r>
      <rPr>
        <sz val="10"/>
        <color rgb="FFFFFFFF"/>
        <rFont val="Arial1"/>
      </rPr>
      <t xml:space="preserve">
مطالبنا كما هي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 xml:space="preserve">الانتقال الي سلطة مدنية في اسرع وقت ممكن و عودة الجيش لثكناته
</t>
    </r>
    <r>
      <rPr>
        <sz val="10"/>
        <color rgb="FFFFFFFF"/>
        <rFont val="DejaVu Sans"/>
      </rPr>
      <t>-</t>
    </r>
    <r>
      <rPr>
        <sz val="10"/>
        <color rgb="FFFFFFFF"/>
        <rFont val="Arial1"/>
      </rPr>
      <t xml:space="preserve">تطبيق العزل السياسي علي كل رموز النظام قبل البدء في أي انتخابات نيابية
</t>
    </r>
    <r>
      <rPr>
        <sz val="10"/>
        <color rgb="FFFFFFFF"/>
        <rFont val="DejaVu Sans"/>
      </rPr>
      <t>-</t>
    </r>
    <r>
      <rPr>
        <sz val="10"/>
        <color rgb="FFFFFFFF"/>
        <rFont val="Arial1"/>
      </rPr>
      <t xml:space="preserve">القصاص للشهداء و محاكمة المسؤولين مباشرة أو تحريضا أو صمتا عن ازهاق ارواحهم البريئة الطاهرة
</t>
    </r>
    <r>
      <rPr>
        <sz val="10"/>
        <color rgb="FFFFFFFF"/>
        <rFont val="DejaVu Sans"/>
      </rPr>
      <t>-</t>
    </r>
    <r>
      <rPr>
        <sz val="10"/>
        <color rgb="FFFFFFFF"/>
        <rFont val="Arial1"/>
      </rPr>
      <t xml:space="preserve">وضع دستور علي يد لجنة تأسيسية توافقية تأخذ برأي الخبرات الوطنية و النخب الشريفة و تراعي مصالح الطوائف جميعا و يستفتي علي مشروع دستورها من الشعب بأكمله
</t>
    </r>
    <r>
      <rPr>
        <sz val="10"/>
        <color rgb="FFFFFFFF"/>
        <rFont val="DejaVu Sans"/>
      </rPr>
      <t>-</t>
    </r>
    <r>
      <rPr>
        <sz val="10"/>
        <color rgb="FFFFFFFF"/>
        <rFont val="Arial1"/>
      </rPr>
      <t xml:space="preserve">انتخاب رئيس مدني له السلطة علي التحكم في القيادة العسكرية
</t>
    </r>
    <r>
      <rPr>
        <sz val="10"/>
        <color rgb="FFFFFFFF"/>
        <rFont val="DejaVu Sans"/>
      </rPr>
      <t>-</t>
    </r>
    <r>
      <rPr>
        <sz val="10"/>
        <color rgb="FFFFFFFF"/>
        <rFont val="Arial1"/>
      </rPr>
      <t xml:space="preserve">الافراج الفوري عن كل معتقلي الرأي و النشطاء من السجون العسكرية
ان هذه هي ثوابتنا التي لن نحيد عنها وان مصر لأعز و أغلي من أن نتخلي عنها لطغمة تريد العودة بها لليل لا نري له من فجر
موعدنا في الميدان يوم </t>
    </r>
    <r>
      <rPr>
        <sz val="10"/>
        <color rgb="FFFFFFFF"/>
        <rFont val="DejaVu Sans"/>
      </rPr>
      <t>28 أكتوبر لنريهم أننا هنا من أجل مصر و من أجل مستقبل أفضل لأبنائنا حتي لو لم يولدوا بعد</t>
    </r>
    <r>
      <rPr>
        <sz val="10"/>
        <color rgb="FFFFFFFF"/>
        <rFont val="DejaVu Sans"/>
      </rPr>
      <t xml:space="preserve">
</t>
    </r>
    <r>
      <rPr>
        <sz val="10"/>
        <color rgb="FFFFFFFF"/>
        <rFont val="Arial1"/>
      </rPr>
      <t xml:space="preserve">
الله.الوطن.الثورة</t>
    </r>
  </si>
  <si>
    <r>
      <t>-</t>
    </r>
    <r>
      <rPr>
        <sz val="10"/>
        <color rgb="FFFFFFFF"/>
        <rFont val="DejaVu Sans"/>
      </rPr>
      <t>الانتقال الي سلطة مدنية في اسرع وقت ممكن و عودة الجيش لثكناته</t>
    </r>
    <r>
      <rPr>
        <sz val="10"/>
        <color rgb="FFFFFFFF"/>
        <rFont val="DejaVu Sans"/>
      </rPr>
      <t xml:space="preserve">
</t>
    </r>
    <r>
      <rPr>
        <sz val="10"/>
        <color rgb="FFFFFFFF"/>
        <rFont val="Calibri"/>
        <family val="2"/>
      </rPr>
      <t xml:space="preserve">
-</t>
    </r>
    <r>
      <rPr>
        <sz val="10"/>
        <color rgb="FFFFFFFF"/>
        <rFont val="DejaVu Sans"/>
      </rPr>
      <t>تطبيق العزل السياسي علي كل رموز النظام قبل البدء في أي انتخابات نيابية</t>
    </r>
    <r>
      <rPr>
        <sz val="10"/>
        <color rgb="FFFFFFFF"/>
        <rFont val="DejaVu Sans"/>
      </rPr>
      <t xml:space="preserve">
</t>
    </r>
    <r>
      <rPr>
        <sz val="10"/>
        <color rgb="FFFFFFFF"/>
        <rFont val="Calibri"/>
        <family val="2"/>
      </rPr>
      <t xml:space="preserve">
-</t>
    </r>
    <r>
      <rPr>
        <sz val="10"/>
        <color rgb="FFFFFFFF"/>
        <rFont val="DejaVu Sans"/>
      </rPr>
      <t>القصاص للشهداء و محاكمة المسؤولين مباشرة أو تحريضا أو صمتا عن ازهاق ارواحهم البريئة الطاهرة</t>
    </r>
    <r>
      <rPr>
        <sz val="10"/>
        <color rgb="FFFFFFFF"/>
        <rFont val="DejaVu Sans"/>
      </rPr>
      <t xml:space="preserve">
</t>
    </r>
    <r>
      <rPr>
        <sz val="10"/>
        <color rgb="FFFFFFFF"/>
        <rFont val="Calibri"/>
        <family val="2"/>
      </rPr>
      <t xml:space="preserve">
-</t>
    </r>
    <r>
      <rPr>
        <sz val="10"/>
        <color rgb="FFFFFFFF"/>
        <rFont val="DejaVu Sans"/>
      </rPr>
      <t>وضع دستور علي يد لجنة تأسيسية توافقية تأخذ برأي الخبرات الوطنية و النخب الشريفة و تراعي مصالح الطوائف جميعا و يستفتي علي مشروع دستورها من الشعب بأكمله</t>
    </r>
    <r>
      <rPr>
        <sz val="10"/>
        <color rgb="FFFFFFFF"/>
        <rFont val="DejaVu Sans"/>
      </rPr>
      <t xml:space="preserve">
</t>
    </r>
    <r>
      <rPr>
        <sz val="10"/>
        <color rgb="FFFFFFFF"/>
        <rFont val="Calibri"/>
        <family val="2"/>
      </rPr>
      <t xml:space="preserve">
-</t>
    </r>
    <r>
      <rPr>
        <sz val="10"/>
        <color rgb="FFFFFFFF"/>
        <rFont val="DejaVu Sans"/>
      </rPr>
      <t>انتخاب رئيس مدني له السلطة علي التحكم في القيادة العسكرية</t>
    </r>
    <r>
      <rPr>
        <sz val="10"/>
        <color rgb="FFFFFFFF"/>
        <rFont val="DejaVu Sans"/>
      </rPr>
      <t xml:space="preserve">
</t>
    </r>
    <r>
      <rPr>
        <sz val="10"/>
        <color rgb="FFFFFFFF"/>
        <rFont val="Calibri"/>
        <family val="2"/>
      </rPr>
      <t xml:space="preserve">
-</t>
    </r>
    <r>
      <rPr>
        <sz val="10"/>
        <color rgb="FFFFFFFF"/>
        <rFont val="DejaVu Sans"/>
      </rPr>
      <t>الافراج الفوري عن كل معتقلي الرأي و النشطاء من السجون العسكرية</t>
    </r>
    <r>
      <rPr>
        <sz val="10"/>
        <color rgb="FFFFFFFF"/>
        <rFont val="DejaVu Sans"/>
      </rPr>
      <t xml:space="preserve">
</t>
    </r>
    <r>
      <rPr>
        <sz val="10"/>
        <color rgb="FFFFFFFF"/>
        <rFont val="Calibri"/>
        <family val="2"/>
      </rPr>
      <t xml:space="preserve">
</t>
    </r>
  </si>
  <si>
    <t>https://www.facebook.com/notes/%D8%AB%D9%88%D8%B1%D8%A9-%D8%A7%D9%84%D8%BA%D8%B6%D8%A8-%D8%A7%D9%84%D9%85%D8%B5%D8%B1%D9%8A%D8%A9-%D8%A7%D9%84%D8%AB%D8%A7%D9%86%D9%8A%D8%A9/%D8%A8%D9%8A%D8%A7%D9%86-%D8%AB%D9%88%D8%B1%D8%A9-%D8%A7%D9%84%D8%BA%D8%B6%D8%A8-%D8%A7%D9%84%D9%85%D8%B5%D8%B1%D9%8A%D8%A9-%D8%A7%D9%84%D8%AB%D8%A7%D9%86%D9%8A%D8%A9-%D8%AD%D9%88%D9%84-%D8%A7%D8%B9%D9%84%D8%A7%D9%86-%D8%A7%D9%84%D9%82%D9%88%D9%89-%D8%A7%D9%84%D8%AB%D9%88%D8%B1%D9%8A%D8%A9-%D8%A8%D8%AE%D8%B5%D9%88%D8%B5-%D8%AC%D9%85%D8%B9%D8%A9-28-%D8%A3%D9%83%D8%AA%D9%88%D8%A8%D8%B1/193059794102037/</t>
  </si>
  <si>
    <r>
      <t xml:space="preserve">اعلان امقاطعة الانتخابات البرلمانية </t>
    </r>
    <r>
      <rPr>
        <sz val="10"/>
        <color rgb="FFFFFFFF"/>
        <rFont val="DejaVu Sans"/>
      </rPr>
      <t xml:space="preserve">- </t>
    </r>
    <r>
      <rPr>
        <sz val="10"/>
        <color rgb="FFFFFFFF"/>
        <rFont val="Arial1"/>
      </rPr>
      <t>دعوى القوى الثورية الفاعلة و القوى الانتخابية البارزة على اتخاذ الإجراءات و الضغوط الواجبة لتنفيذ مطالب ما قبل الانتخابات وصولا إلى المقاطعة الكاملة والنزول إلى الشارع وتغليب مصلحة الدولة على المصالح الفردية</t>
    </r>
  </si>
  <si>
    <r>
      <t xml:space="preserve">بيان رقم </t>
    </r>
    <r>
      <rPr>
        <sz val="10"/>
        <color rgb="FFFFFFFF"/>
        <rFont val="DejaVu Sans"/>
      </rPr>
      <t>34</t>
    </r>
    <r>
      <rPr>
        <sz val="10"/>
        <color rgb="FFFFFFFF"/>
        <rFont val="DejaVu Sans"/>
      </rPr>
      <t xml:space="preserve">
</t>
    </r>
    <r>
      <rPr>
        <sz val="10"/>
        <color rgb="FFFFFFFF"/>
        <rFont val="Arial1"/>
      </rPr>
      <t xml:space="preserve">
لثورة الغضب المصرية الثانية
</t>
    </r>
  </si>
  <si>
    <r>
      <t xml:space="preserve">في ظل اصرار المجلس العسكري الانتقالي الحاكم علي عدم تطبيق العزل السياسي فيما يعد حماية لأركان النظام القديم و فلوله ، بل و انه يجعل من الانتخابات تقنينا لأوضاع الفلول و توفيقا لها وفقا للقوانين الفاسدة التي تعيد إنتاجهم و تحكمهم في مجريات الأمور و في ظل ما شهدناه من تقاعس للقوي الثورية و السياسية عن المطالبة بحقوق الشعب المصري في اقصاء من أفسدوا حياته طيلة الـ </t>
    </r>
    <r>
      <rPr>
        <sz val="10"/>
        <color rgb="FFFFFFFF"/>
        <rFont val="DejaVu Sans"/>
      </rPr>
      <t>30 عاما الماضية عن تشكيل مستقبل مصر.</t>
    </r>
    <r>
      <rPr>
        <sz val="10"/>
        <color rgb="FFFFFFFF"/>
        <rFont val="DejaVu Sans"/>
      </rPr>
      <t xml:space="preserve">
</t>
    </r>
    <r>
      <rPr>
        <sz val="10"/>
        <color rgb="FFFFFFFF"/>
        <rFont val="Arial1"/>
      </rPr>
      <t xml:space="preserve">
كما ان عدم تنفيذ أحكام القضاء فيما يتعلق بتصويت المصريين في الخارج-وفقا لتصريحات رئيس اللجنة العليا لإنتخابات- إنما يمثل انتقاصا لحقوق المواطن المصري و يمثل عوارا قانونيا قد يؤدي إلي حل المجلس بعد انتخابه أو التلويح بحله بغرض فرض اجراءات بعينها علي المجلس الموقر أو علي لجنة صياغة الدستور و هذا بالرغم من تصريحات وزارة الخارجية أن لديها خطة لتمكين المصريين بالخارج من التصويت في الانتخابات المقبلة إلا أنها ليست صاحبة القرار في ذلك!مما يوحي بخطة مدبرة مسبقا</t>
    </r>
    <r>
      <rPr>
        <sz val="10"/>
        <color rgb="FFFFFFFF"/>
        <rFont val="DejaVu Sans"/>
      </rPr>
      <t>.</t>
    </r>
    <r>
      <rPr>
        <sz val="10"/>
        <color rgb="FFFFFFFF"/>
        <rFont val="DejaVu Sans"/>
      </rPr>
      <t xml:space="preserve">
</t>
    </r>
    <r>
      <rPr>
        <sz val="10"/>
        <color rgb="FFFFFFFF"/>
        <rFont val="Arial1"/>
      </rPr>
      <t xml:space="preserve">
و عليه فقد قررت ثورة الغضب المصرية الثانية مقاطعة الانتخابات البرلمانية القادمة و حث القوي الثورية الفاعلة و القوي الانتخابية البارزة علي اتخاذ الإجراءات و الضغوط الواجبة لتنفيذ مطالب ما قبل الانتخابات وصولا إلي المقاطعة الكاملة والنزول إلي الشارع وتغليب مصلحة الدولة علي المصالح الفردية إذا ما لم يتم الاستجابة للمطالب المشروعة وهذا نظرا لحساسية المطالب و كونها حقوق واجبة و ليست مجرد مطالب و تأثيرها الفاعل علي مستقبل البلاد ، لأن الهدف إجراء انتخابات سليمة تصل بمصر إلي بر الأمان و ليس إلي حرب دموية يطلق عليها لفظ انتخابات و تنتهي باحتلال الفلول للمجلس الموقر الأهم في تاريخ مصر بينما يتحكم المجلس العسكري في البقية الباقية من المجلس ممسكا بيده ورقة حل المجلس و الدفع بالحكم ببطلانه قضائيا</t>
    </r>
    <r>
      <rPr>
        <sz val="10"/>
        <color rgb="FFFFFFFF"/>
        <rFont val="DejaVu Sans"/>
      </rPr>
      <t>.</t>
    </r>
    <r>
      <rPr>
        <sz val="10"/>
        <color rgb="FFFFFFFF"/>
        <rFont val="DejaVu Sans"/>
      </rPr>
      <t xml:space="preserve">
</t>
    </r>
    <r>
      <rPr>
        <sz val="10"/>
        <color rgb="FFFFFFFF"/>
        <rFont val="Arial1"/>
      </rPr>
      <t xml:space="preserve">
الله . الوطن . الثورة</t>
    </r>
  </si>
  <si>
    <t>مقاطعة الانتخابات البرلمانية</t>
  </si>
  <si>
    <t>https://www.facebook.com/notes/%D8%AB%D9%88%D8%B1%D8%A9-%D8%A7%D9%84%D8%BA%D8%B6%D8%A8-%D8%A7%D9%84%D9%85%D8%B5%D8%B1%D9%8A%D8%A9-%D8%A7%D9%84%D8%AB%D8%A7%D9%86%D9%8A%D8%A9/%D8%A8%D9%8A%D8%A7%D9%86-%D8%B1%D9%82%D9%85-34-%D9%84%D8%AB%D9%88%D8%B1%D8%A9-%D8%A7%D9%84%D8%BA%D8%B6%D8%A8-%D8%A7%D9%84%D9%85%D8%B5%D8%B1%D9%8A%D8%A9-%D8%A7%D9%84%D8%AB%D8%A7%D9%86%D9%8A%D8%A9/195417460532937/</t>
  </si>
  <si>
    <t>الانتخابات البرلمانية</t>
  </si>
  <si>
    <t>التنديد ببيان المجلس العسكرى حول قيام ادمن صفحة ثورة الغضب المصرية بالتحريض</t>
  </si>
  <si>
    <t>بيان المجلس العسكري حول ادمن الصفحة</t>
  </si>
  <si>
    <t>https://www.facebook.com/THAWRA.MASRYA/photos/a.130058440402173/195211533886863/?type=3&amp;permPage=1</t>
  </si>
  <si>
    <t>بيان المجلس العسكري</t>
  </si>
  <si>
    <t>التضامن مع البيان الصادر من التراس ميادين التحرير بشأن لحداث مباراة الزمالك والشرطة</t>
  </si>
  <si>
    <t xml:space="preserve">بيان من التراس ميادين التحرير بشأن احداث مباراة الزمالك والشرطة
</t>
  </si>
  <si>
    <r>
      <t xml:space="preserve">الالتراس اسلوب حياة
من لم يفهم تلك الجملة التي يستمد منها افراد الالتراس قوتهم . لم ولن يمكنة ان يفهم عقلية الالتراس
ماحدث اليوم يا سادة وما حاول النظام الذي لم ينتهي ومازالت فلولة تتلون وتتلاعــب بنا هو محــاولة
لكسر زراع من ازرع الثورة وهو الالتراس
ارادوا ان ينتزعوا منا مبادئنا وان يجبرونا علي ان نمتثل لقراراتهم
حتي يضمنوا الا يكون لنا تواجد لاستكمال الثورة التي بدئناها معا وسننتزع بها حريتنا التي سلبت منا طوال </t>
    </r>
    <r>
      <rPr>
        <sz val="10"/>
        <color rgb="FFFFFFFF"/>
        <rFont val="DejaVu Sans"/>
      </rPr>
      <t>30 عاما</t>
    </r>
    <r>
      <rPr>
        <sz val="10"/>
        <color rgb="FFFFFFFF"/>
        <rFont val="DejaVu Sans"/>
      </rPr>
      <t xml:space="preserve">
</t>
    </r>
    <r>
      <rPr>
        <sz val="10"/>
        <color rgb="FFFFFFFF"/>
        <rFont val="Arial1"/>
      </rPr>
      <t xml:space="preserve">لا يدركون ان فرد الالتراس ليس اداة يتلاعب بها من يشاء ويحركها كما اراد
واننا لنا عدوا واحدا وهو القمع الذي يمارسة علينا النظام المتمثل في الاوغاد رجال الشرطة
لقد تناسوا اننا كنا ثورة قبل ان تبدء الثورة لم يستطيعوا قمعنا اثناء وجود النظام بكل قوتنة
يريدون الان ان يقمعونا ويقمعوا الثورة وهذا لن يحدث نعلن
نحن التراس ميادين التحرير الذي يضم افراد من جميع جروبات الالتراس المصرية
نعلن
اننا الان بدءنا حربا مفتوحة مع باقي فلول النظام وان كنا في لحظة من اللحظات ظننا ان دور الالتراس قد انتهي وقد بدء بناء مصر الحرة نأسف علي خطئنا ونوجة كلمتنا الان الي رجال الشرطة
لطالما عرفتونا جيدا وعرفتم اننا لن نكون لقمة سائغة بين ايديكم
سنستعيد معكم زكريات الثامن والعشرون من يناير يوم النكسة لوزارتكم الخسيسة الذي انسحبتم فية بعدما رأيتمونا في الصفوف الامامية نجلب مع ثوار مصر الحرية لانفسنا
لن نسمح لكم ان تساعدوا في عودة النظام لفسادة مرة اخري
ولن ننتظر حتي تحاكمونا فالمحاكمة ستكون لكم انتم
فسناخد حقنا بايدينا
انتظرونا في كل مكان . الالتراس عاد للميدان
</t>
    </r>
    <r>
      <rPr>
        <sz val="10"/>
        <color rgb="FFFFFFFF"/>
        <rFont val="DejaVu Sans"/>
      </rPr>
      <t>----------------------------------</t>
    </r>
    <r>
      <rPr>
        <sz val="10"/>
        <color rgb="FFFFFFFF"/>
        <rFont val="DejaVu Sans"/>
      </rPr>
      <t xml:space="preserve">
</t>
    </r>
    <r>
      <rPr>
        <sz val="10"/>
        <color rgb="FFFFFFFF"/>
        <rFont val="Arial1"/>
      </rPr>
      <t xml:space="preserve">مستنينكم يوم </t>
    </r>
    <r>
      <rPr>
        <sz val="10"/>
        <color rgb="FFFFFFFF"/>
        <rFont val="DejaVu Sans"/>
      </rPr>
      <t>18 يا ابطال مصر ،،،،، مصر هترجع حره بينا يا احرار.</t>
    </r>
    <r>
      <rPr>
        <sz val="10"/>
        <color rgb="FFFFFFFF"/>
        <rFont val="DejaVu Sans"/>
      </rPr>
      <t xml:space="preserve">
</t>
    </r>
  </si>
  <si>
    <t>https://www.facebook.com/THAWRA.MASRYA/photos/a.130058440402173/200731560001527/?type=3&amp;permPage=1</t>
  </si>
  <si>
    <r>
      <t xml:space="preserve">مظاهرة </t>
    </r>
    <r>
      <rPr>
        <sz val="10"/>
        <color rgb="FFFFFFFF"/>
        <rFont val="DejaVu Sans"/>
      </rPr>
      <t xml:space="preserve">18 </t>
    </r>
    <r>
      <rPr>
        <sz val="10"/>
        <color rgb="FFFFFFFF"/>
        <rFont val="Arial1"/>
      </rPr>
      <t>نوفمبر</t>
    </r>
  </si>
  <si>
    <t>البيان من التراس ميادين التحرير علي صفحة الضب المصرية</t>
  </si>
  <si>
    <r>
      <t xml:space="preserve">الاعلان عن المشاركة فى تظاهرات </t>
    </r>
    <r>
      <rPr>
        <sz val="10"/>
        <color rgb="FFFFFFFF"/>
        <rFont val="DejaVu Sans"/>
      </rPr>
      <t xml:space="preserve">18 </t>
    </r>
    <r>
      <rPr>
        <sz val="10"/>
        <color rgb="FFFFFFFF"/>
        <rFont val="Arial1"/>
      </rPr>
      <t>نوفمبر اعتراضا على وثيقة السلمى والمطالبة بتسليم السلطة</t>
    </r>
  </si>
  <si>
    <r>
      <t xml:space="preserve">بيان رقم </t>
    </r>
    <r>
      <rPr>
        <sz val="10"/>
        <color rgb="FFFFFFFF"/>
        <rFont val="DejaVu Sans"/>
      </rPr>
      <t>36 لثورة الغضب المصرية الثانية</t>
    </r>
    <r>
      <rPr>
        <sz val="10"/>
        <color rgb="FFFFFFFF"/>
        <rFont val="DejaVu Sans"/>
      </rPr>
      <t xml:space="preserve">
</t>
    </r>
  </si>
  <si>
    <t>تسليم السلطة</t>
  </si>
  <si>
    <t>https://www.facebook.com/THAWRA.MASRYA/photos/a.130058440402173/202129993195017/?type=3&amp;permPage=1</t>
  </si>
  <si>
    <t>صدور وثيقة السلمي</t>
  </si>
  <si>
    <t>الشباب المخترقين للموقع الرسمي لشبكة النيل التلفيزيونية</t>
  </si>
  <si>
    <t>التضامن مع الشباب الذين قاموا بأختراق الموقع الرسمى لشبكة النيل التلفزيونية ردا على السياسة الاعلامية التشويهية ضد المعتصمين و الانحياز الكامل للنظام كما كان يحدث تماما أيام المخلوع و استضافة الفلول دون غيرهم</t>
  </si>
  <si>
    <t xml:space="preserve"> بعض الشباب يقومون باختراق الموقع الرسمي لشبكة النيل التلفزيونية علي الانترنت</t>
  </si>
  <si>
    <r>
      <t>بعض الشباب يقومون باختراق الموقع الرسمي لشبكة النيل التلفزيونية علي الانترنت ردا علي السياسة الاعلامية التشويهية ضد المعتصمين و الانحياز الكامل للنظام كما كان يحدث تماما أيام المخلوع و استضافة الفلول دون غيرهم ! تاركين عبارة</t>
    </r>
    <r>
      <rPr>
        <sz val="10"/>
        <color rgb="FFFFFFFF"/>
        <rFont val="DejaVu Sans"/>
      </rPr>
      <t>-</t>
    </r>
    <r>
      <rPr>
        <sz val="10"/>
        <color rgb="FFFFFFFF"/>
        <rFont val="DejaVu Sans"/>
      </rPr>
      <t xml:space="preserve">
</t>
    </r>
    <r>
      <rPr>
        <sz val="10"/>
        <color rgb="FFFFFFFF"/>
        <rFont val="Arial1"/>
      </rPr>
      <t xml:space="preserve">
رد بسيطّ علي سخآفآتكم الي شوفنآهأ امبـأرح علي التي في
نفس السياسات الفاشله والنفـأق
في البداية نافقتو نظآم المخلوّع ، ودلوقتي بتنافقو نظآم المجلس العسكري </t>
    </r>
    <r>
      <rPr>
        <sz val="10"/>
        <color rgb="FFFFFFFF"/>
        <rFont val="DejaVu Sans"/>
      </rPr>
      <t>-</t>
    </r>
    <r>
      <rPr>
        <sz val="10"/>
        <color rgb="FFFFFFFF"/>
        <rFont val="DejaVu Sans"/>
      </rPr>
      <t xml:space="preserve">
</t>
    </r>
    <r>
      <rPr>
        <sz val="10"/>
        <color rgb="FFFFFFFF"/>
        <rFont val="Arial1"/>
      </rPr>
      <t xml:space="preserve">
احنا مش طالبين منكم غير أنكم تنقلو الصوره واضحـه . مش الناس تبقي بتموّت
وانتو جايبين منظر شاعري علي النـيل !؟
</t>
    </r>
    <r>
      <rPr>
        <sz val="10"/>
        <color rgb="FFFFFFFF"/>
        <rFont val="DejaVu Sans"/>
      </rPr>
      <t>Viva Egypt F</t>
    </r>
    <r>
      <rPr>
        <sz val="10"/>
        <color rgb="FFFFFFFF"/>
        <rFont val="DejaVu Sans"/>
      </rPr>
      <t xml:space="preserve">
</t>
    </r>
  </si>
  <si>
    <t>https://www.facebook.com/THAWRA.MASRYA/photos/a.130058440402173/206557559418927/?type=3&amp;permPage=1</t>
  </si>
  <si>
    <r>
      <t xml:space="preserve">اتباع قنوات النيل التلفزيونية لنفس سياسات الانحياز للنظام </t>
    </r>
    <r>
      <rPr>
        <sz val="10"/>
        <color rgb="FFFFFFFF"/>
        <rFont val="DejaVu Sans"/>
      </rPr>
      <t xml:space="preserve">- </t>
    </r>
    <r>
      <rPr>
        <sz val="10"/>
        <color rgb="FFFFFFFF"/>
        <rFont val="Arial1"/>
      </rPr>
      <t>اختراق الموقع الرسمي لشبكات النيل التلفزيونية</t>
    </r>
  </si>
  <si>
    <t>التنديد بتعنت المجلس العسكرى فى تسليم السلطة و ايضاح البديل السياسى</t>
  </si>
  <si>
    <t xml:space="preserve">لمن يتسائل عن البديل السياسي و البديل الأمني للمجلس العسكري
</t>
  </si>
  <si>
    <r>
      <t>رحيل المجلس العسكري عن حكم البلاد و تسليم السلطه فورا و ذلك بتشكيل حكومة انقاذ وطني علي ان يتم نقل كافة صلاحيات المجلس العسكري كرئيس للجمهورية إليها و التزام الجيش بواجبه الأمني تجاه الشارع و تأمين أي انتخابات قد تجري</t>
    </r>
    <r>
      <rPr>
        <sz val="10"/>
        <color rgb="FFFFFFFF"/>
        <rFont val="DejaVu Sans"/>
      </rPr>
      <t>.</t>
    </r>
    <r>
      <rPr>
        <sz val="10"/>
        <color rgb="FFFFFFFF"/>
        <rFont val="DejaVu Sans"/>
      </rPr>
      <t xml:space="preserve">
</t>
    </r>
    <r>
      <rPr>
        <sz val="10"/>
        <color rgb="FFFFFFFF"/>
        <rFont val="Arial1"/>
      </rPr>
      <t xml:space="preserve">
و إذا كانت الحجة الوحيدة لعدم تشكيل مجلس رئاسي مدني هو عدم التوافق علي أعضاءه ، فحكومة الانقاذ الوطني و هو المطلب المتفق عليه من جميع الفصائل الآن هي بطبيعتها حكومة توافقية بين القوي السياسية و بالتالي سيكون التوافق عليها شئ حتمي </t>
    </r>
    <r>
      <rPr>
        <sz val="10"/>
        <color rgb="FFFFFFFF"/>
        <rFont val="DejaVu Sans"/>
      </rPr>
      <t>.</t>
    </r>
    <r>
      <rPr>
        <sz val="10"/>
        <color rgb="FFFFFFFF"/>
        <rFont val="DejaVu Sans"/>
      </rPr>
      <t xml:space="preserve">
</t>
    </r>
    <r>
      <rPr>
        <sz val="10"/>
        <color rgb="FFFFFFFF"/>
        <rFont val="Arial1"/>
      </rPr>
      <t xml:space="preserve">
كما أن التوافق الموجود حاليا علي المطلب بزيادة صلاحيتها هو ما نطالب به تحديدا و أننا نطالب بنقل صلاحيات رئيس الجمهورية كاملة إلي الحكومة كما هو الحال في أنظمة الحكم البرلماني</t>
    </r>
    <r>
      <rPr>
        <sz val="10"/>
        <color rgb="FFFFFFFF"/>
        <rFont val="DejaVu Sans"/>
      </rPr>
      <t>.</t>
    </r>
    <r>
      <rPr>
        <sz val="10"/>
        <color rgb="FFFFFFFF"/>
        <rFont val="DejaVu Sans"/>
      </rPr>
      <t xml:space="preserve">
</t>
    </r>
    <r>
      <rPr>
        <sz val="10"/>
        <color rgb="FFFFFFFF"/>
        <rFont val="Arial1"/>
      </rPr>
      <t xml:space="preserve">
و إذا كانت الحجة لرفض الاقتراح عدم تاجيل الانتخابات لأنها أولي خطوات استلام السلطة فإننا بهذا نكون قد استلمنا السلطة كاملة بإدارة لا تنتمي للنظام السابق</t>
    </r>
    <r>
      <rPr>
        <sz val="10"/>
        <color rgb="FFFFFFFF"/>
        <rFont val="DejaVu Sans"/>
      </rPr>
      <t>.</t>
    </r>
    <r>
      <rPr>
        <sz val="10"/>
        <color rgb="FFFFFFFF"/>
        <rFont val="DejaVu Sans"/>
      </rPr>
      <t xml:space="preserve">
</t>
    </r>
    <r>
      <rPr>
        <sz val="10"/>
        <color rgb="FFFFFFFF"/>
        <rFont val="Arial1"/>
      </rPr>
      <t xml:space="preserve">
و إذا كانت الحجة سرعة إجراء الانتخابات فإن تأجيلها اسبوعين أو ثلاثة لحين اتمام هذه الإجراءات لن يزيد من شعبية تيار و لن ينقص من شعبية تيار آخر و لن يؤثر في مجريات الأمور و لكننا سنتمكن من اجراء انتخابات اكثر نزاهة تحت حكومة ثورية اضعف الإيمان أن تعزل الفلول</t>
    </r>
    <r>
      <rPr>
        <sz val="10"/>
        <color rgb="FFFFFFFF"/>
        <rFont val="DejaVu Sans"/>
      </rPr>
      <t>.</t>
    </r>
    <r>
      <rPr>
        <sz val="10"/>
        <color rgb="FFFFFFFF"/>
        <rFont val="DejaVu Sans"/>
      </rPr>
      <t xml:space="preserve">
</t>
    </r>
    <r>
      <rPr>
        <sz val="10"/>
        <color rgb="FFFFFFFF"/>
        <rFont val="Arial1"/>
      </rPr>
      <t xml:space="preserve">
و إذا كان الخوف علي أعضاء المجلس العسكري و محاكمتهم فأرحلوا غير مأسوف عليكم . مش حنضيع بلدنا و مش حنوقف مستقبل البلد و البدء في البناء عشان </t>
    </r>
    <r>
      <rPr>
        <sz val="10"/>
        <color rgb="FFFFFFFF"/>
        <rFont val="DejaVu Sans"/>
      </rPr>
      <t>19 واحد ما يستاهلوش . و بنطمنكم إذا كان مبارك ما اتحاكمش انتوا حتتحاكموا . و نديكم الضمانات اللي انتوا عايزينها في سبيل النجاة بمصر!!</t>
    </r>
    <r>
      <rPr>
        <sz val="10"/>
        <color rgb="FFFFFFFF"/>
        <rFont val="DejaVu Sans"/>
      </rPr>
      <t xml:space="preserve">
</t>
    </r>
    <r>
      <rPr>
        <sz val="10"/>
        <color rgb="FFFFFFFF"/>
        <rFont val="Arial1"/>
      </rPr>
      <t xml:space="preserve">
و إذا بتسأل عن سبيل تحقيق الكلام ده إزاي رغم انه مقنع . هو نشره و نشره و نشره و التوافق عليه و الضغط من اجله . و الإصرار عليه . و أعلم أن الثوار الين هم الجانب الأقوي بإذن الله </t>
    </r>
    <r>
      <rPr>
        <sz val="10"/>
        <color rgb="FFFFFFFF"/>
        <rFont val="DejaVu Sans"/>
      </rPr>
      <t>.</t>
    </r>
    <r>
      <rPr>
        <sz val="10"/>
        <color rgb="FFFFFFFF"/>
        <rFont val="DejaVu Sans"/>
      </rPr>
      <t xml:space="preserve">
</t>
    </r>
    <r>
      <rPr>
        <sz val="10"/>
        <color rgb="FFFFFFFF"/>
        <rFont val="Arial1"/>
      </rPr>
      <t xml:space="preserve">
كل هذا علي ان تنتهي الفترة الانتقالية بانتخاب رئيس جمهورية في ظل حكومة ثورية حقيقة و ليست من بقايا النظام ، في ابريل </t>
    </r>
    <r>
      <rPr>
        <sz val="10"/>
        <color rgb="FFFFFFFF"/>
        <rFont val="DejaVu Sans"/>
      </rPr>
      <t>2012 أو في أقرب موعد يتم التوتافق عليه قبل بدء الحكومة الجديدة مهامها .</t>
    </r>
    <r>
      <rPr>
        <sz val="10"/>
        <color rgb="FFFFFFFF"/>
        <rFont val="DejaVu Sans"/>
      </rPr>
      <t xml:space="preserve">
</t>
    </r>
    <r>
      <rPr>
        <sz val="10"/>
        <color rgb="FFFFFFFF"/>
        <rFont val="Arial1"/>
      </rPr>
      <t xml:space="preserve">
نرجو التوافق علي هذا الإقتراح </t>
    </r>
    <r>
      <rPr>
        <sz val="10"/>
        <color rgb="FFFFFFFF"/>
        <rFont val="DejaVu Sans"/>
      </rPr>
      <t>.</t>
    </r>
    <r>
      <rPr>
        <sz val="10"/>
        <color rgb="FFFFFFFF"/>
        <rFont val="DejaVu Sans"/>
      </rPr>
      <t xml:space="preserve">
</t>
    </r>
    <r>
      <rPr>
        <sz val="10"/>
        <color rgb="FFFFFFFF"/>
        <rFont val="Arial1"/>
      </rPr>
      <t xml:space="preserve">
</t>
    </r>
  </si>
  <si>
    <t>https://www.facebook.com/THAWRA.MASRYA/photos/a.130058440402173/207632845978065/?type=3&amp;permPage=1</t>
  </si>
  <si>
    <r>
      <t xml:space="preserve">اعتصام نوفمبر </t>
    </r>
    <r>
      <rPr>
        <sz val="10"/>
        <color rgb="FFFFFFFF"/>
        <rFont val="DejaVu Sans"/>
      </rPr>
      <t>2011</t>
    </r>
  </si>
  <si>
    <r>
      <t xml:space="preserve">رفض اعلان المجلس العسكرى عن اعطائه مهلة حتى ابريل </t>
    </r>
    <r>
      <rPr>
        <sz val="10"/>
        <color rgb="FFFFFFFF"/>
        <rFont val="DejaVu Sans"/>
      </rPr>
      <t xml:space="preserve">2012 </t>
    </r>
    <r>
      <rPr>
        <sz val="10"/>
        <color rgb="FFFFFFFF"/>
        <rFont val="Arial1"/>
      </rPr>
      <t xml:space="preserve">لتسليم السلطة </t>
    </r>
    <r>
      <rPr>
        <sz val="10"/>
        <color rgb="FFFFFFFF"/>
        <rFont val="DejaVu Sans"/>
      </rPr>
      <t xml:space="preserve">- </t>
    </r>
    <r>
      <rPr>
        <sz val="10"/>
        <color rgb="FFFFFFFF"/>
        <rFont val="Arial1"/>
      </rPr>
      <t>الاعلان فى الاستمرار ف الاعتصام</t>
    </r>
  </si>
  <si>
    <r>
      <t>تنويـــــــــــــه -- لما يتم التخطيط له من بعض الأئتلافات والحركات السياسيه للقضاء علي ما تم بذله من أرواح الكثير من خيرة شباب مصر وهو رحيل النظام المجلس العسكري وهم رجال مبارك</t>
    </r>
    <r>
      <rPr>
        <sz val="10"/>
        <color rgb="FFFFFFFF"/>
        <rFont val="DejaVu Sans"/>
      </rPr>
      <t>.</t>
    </r>
    <r>
      <rPr>
        <sz val="10"/>
        <color rgb="FFFFFFFF"/>
        <rFont val="DejaVu Sans"/>
      </rPr>
      <t xml:space="preserve">
</t>
    </r>
    <r>
      <rPr>
        <sz val="10"/>
        <color rgb="FFFFFFFF"/>
        <rFont val="Arial1"/>
      </rPr>
      <t xml:space="preserve">
خرج الألاف من خيرة شباب مصر في الأيام الماضيه للنداء برحيل المجلس العسكري في جميع أنحاء المحروسه ومات منهم الكثير والكثير وأصيب منهم من أصيب ومنهم من فقد بصره ،،،، فخرج علينا من هم ليس لهم أي مشاركه فعليه في الأيام الأخيره للثوره يحاولون أن يستغلوا دماء هؤلاء الشهداء ليحققوا ما يريدون في سبيل تحقيق أغراضهم الشخصيه ومصالح كياناتهم</t>
    </r>
    <r>
      <rPr>
        <sz val="10"/>
        <color rgb="FFFFFFFF"/>
        <rFont val="DejaVu Sans"/>
      </rPr>
      <t>.</t>
    </r>
    <r>
      <rPr>
        <sz val="10"/>
        <color rgb="FFFFFFFF"/>
        <rFont val="DejaVu Sans"/>
      </rPr>
      <t xml:space="preserve">
</t>
    </r>
    <r>
      <rPr>
        <sz val="10"/>
        <color rgb="FFFFFFFF"/>
        <rFont val="Arial1"/>
      </rPr>
      <t xml:space="preserve">
تعلن صفحه ثورة الغضب المصريه الثانيه عدم موافقتها علي ما يدعوا أليه الكثير من الكيانات لأعطاء المجلس العسكري مهله حتي أبريل </t>
    </r>
    <r>
      <rPr>
        <sz val="10"/>
        <color rgb="FFFFFFFF"/>
        <rFont val="DejaVu Sans"/>
      </rPr>
      <t>2012 وتشدد علي مانادت به منذ يوم 18 نوفمبر الماضي ولقد اعتصمنا في ميدان التحرير منذ هذا اليوم في سبيل تحقيق هذا الهدف ولن نتراجع عن ما تمت الدعوه أليه وهو رحيل المجلس العسكري عن حكم البلاد لتسليم السلطه فورا و ذلك بتشكيل حكومة انقاذ وطني علي ان يتم نقل كافة صلاحيات المجلس العسكري إليها و عودة المجلس العسكري لقيادة الجيش بعيدا عن الامور السياسية و التزام الجيش بواجبه الأمني تجاه الشارع و تأمين أي انتخابات قد تجري كما حدث في جميع الدول العربيه المماثله التي قامت بها الثورات والأن تسير علي الطريق الصحيح للديمقراطيه.</t>
    </r>
    <r>
      <rPr>
        <sz val="10"/>
        <color rgb="FFFFFFFF"/>
        <rFont val="DejaVu Sans"/>
      </rPr>
      <t xml:space="preserve">
</t>
    </r>
    <r>
      <rPr>
        <sz val="10"/>
        <color rgb="FFFFFFFF"/>
        <rFont val="Arial1"/>
      </rPr>
      <t xml:space="preserve">
أما بخصوص من ينادون ويدافعون عن أجراء الأنتخابات البرلمانيه دون وضع أي أعتبار للأرواح التي تتم أراقتها بميدان التحرير والسعي وراء تحقيق أغراضهم الشخصيه وما يتماشي مع مبادئ حزبهم أو جماعتهم ،،، والسعي وراء الأنصهار مع الشباب المصري في ميدان التحرير بدعوي التوافق معهم علي مطالبهم ولكن مابدر منهم في أجتماعهم الأخير كما نوهنا من قبل لا يبشر بالخير ولكن يفضح مخططهم لمحاولة القفز علي توحد الشعب مرة أخري ضد الظلم والاستبداد في ميدان التحرير و المحافظات الأخري</t>
    </r>
    <r>
      <rPr>
        <sz val="10"/>
        <color rgb="FFFFFFFF"/>
        <rFont val="DejaVu Sans"/>
      </rPr>
      <t>.</t>
    </r>
    <r>
      <rPr>
        <sz val="10"/>
        <color rgb="FFFFFFFF"/>
        <rFont val="DejaVu Sans"/>
      </rPr>
      <t xml:space="preserve">
</t>
    </r>
    <r>
      <rPr>
        <sz val="10"/>
        <color rgb="FFFFFFFF"/>
        <rFont val="Arial1"/>
      </rPr>
      <t xml:space="preserve">
تزاوج حركات ، أئتلافات ، أحزاب كرتونيه مع تفاوض المجلس العسكري = سقوط المزيـــــــــــد من الشهداء وبقاء المجلس للأبريل</t>
    </r>
    <r>
      <rPr>
        <sz val="10"/>
        <color rgb="FFFFFFFF"/>
        <rFont val="DejaVu Sans"/>
      </rPr>
      <t>.</t>
    </r>
    <r>
      <rPr>
        <sz val="10"/>
        <color rgb="FFFFFFFF"/>
        <rFont val="DejaVu Sans"/>
      </rPr>
      <t xml:space="preserve">
</t>
    </r>
    <r>
      <rPr>
        <sz val="10"/>
        <color rgb="FFFFFFFF"/>
        <rFont val="Arial1"/>
      </rPr>
      <t xml:space="preserve">
من تهاون عن دم أخيه سيبقي في رقبته إلي يوم مماته ،،، مستنيكم بكره يا أرجل شباب في مصر</t>
    </r>
    <r>
      <rPr>
        <sz val="10"/>
        <color rgb="FFFFFFFF"/>
        <rFont val="DejaVu Sans"/>
      </rPr>
      <t>.</t>
    </r>
    <r>
      <rPr>
        <sz val="10"/>
        <color rgb="FFFFFFFF"/>
        <rFont val="DejaVu Sans"/>
      </rPr>
      <t xml:space="preserve">
</t>
    </r>
    <r>
      <rPr>
        <sz val="10"/>
        <color rgb="FFFFFFFF"/>
        <rFont val="Arial1"/>
      </rPr>
      <t xml:space="preserve">
</t>
    </r>
  </si>
  <si>
    <t>رحيل المجلس العسكري عن حكم البلاد لتسليم السلطه فورا و ذلك بتشكيل حكومة انقاذ وطني علي ان يتم نقل كافة صلاحيات المجلس العسكري إليها و عودة المجلس العسكري لقيادة الجيش بعيدا عن الامور السياسية و التزام الجيش بواجبه الأمني تجاه الشارع و تأمين أي انتخابات قد تجري كما حدث في جميع الدول العربيه المماثله التي قامت بها الثورات والأن تسير علي الطريق الصحيح للديمقراطيه.</t>
  </si>
  <si>
    <t>https://www.facebook.com/THAWRA.MASRYA/photos/a.130058440402173/207360066005343/?type=3&amp;permPage=1</t>
  </si>
  <si>
    <r>
      <t xml:space="preserve">اعتصام نوفمير </t>
    </r>
    <r>
      <rPr>
        <sz val="10"/>
        <color rgb="FFFFFFFF"/>
        <rFont val="DejaVu Sans"/>
      </rPr>
      <t>2011</t>
    </r>
  </si>
  <si>
    <t>التنديد ببيان المجلس العسكرى الصادر بأنه لم يتم التعامل بعنف مع المتظاهرين ولا اطلاق غاز ولا رصاص</t>
  </si>
  <si>
    <r>
      <t xml:space="preserve">امال مين اللي موت المتظاهرين علي مر </t>
    </r>
    <r>
      <rPr>
        <sz val="10"/>
        <color rgb="FFFFFFFF"/>
        <rFont val="DejaVu Sans"/>
      </rPr>
      <t>9 شهور</t>
    </r>
    <r>
      <rPr>
        <sz val="10"/>
        <color rgb="FFFFFFFF"/>
        <rFont val="DejaVu Sans"/>
      </rPr>
      <t xml:space="preserve">
</t>
    </r>
  </si>
  <si>
    <t>https://www.facebook.com/THAWRA.MASRYA/photos/a.130058440402173/208123862595630/?type=3&amp;permPage=1</t>
  </si>
  <si>
    <r>
      <t xml:space="preserve">المجلس العسكري </t>
    </r>
    <r>
      <rPr>
        <sz val="10"/>
        <color rgb="FFFFFFFF"/>
        <rFont val="DejaVu Sans"/>
      </rPr>
      <t xml:space="preserve">- </t>
    </r>
    <r>
      <rPr>
        <sz val="10"/>
        <color rgb="FFFFFFFF"/>
        <rFont val="Arial1"/>
      </rPr>
      <t>الاخوان المسلمين</t>
    </r>
  </si>
  <si>
    <r>
      <t xml:space="preserve">التنديد بسياسات المجلس العسكرى فى التعامل مع اعتصام الثوار فى ميدان التجرير </t>
    </r>
    <r>
      <rPr>
        <sz val="10"/>
        <color rgb="FFFFFFFF"/>
        <rFont val="DejaVu Sans"/>
      </rPr>
      <t xml:space="preserve">- </t>
    </r>
    <r>
      <rPr>
        <sz val="10"/>
        <color rgb="FFFFFFFF"/>
        <rFont val="Arial1"/>
      </rPr>
      <t>التنديد بأنضمام الاخوان المسلمين الى صفوف الثوار كنوع من المصالحة مع الثوار والهتاف بالجيش والشعب ايد واحدة</t>
    </r>
  </si>
  <si>
    <r>
      <t xml:space="preserve">رسالة ومبادرة هامة الي ثوار مصر الاحرار </t>
    </r>
    <r>
      <rPr>
        <sz val="10"/>
        <color rgb="FFFFFFFF"/>
        <rFont val="DejaVu Sans"/>
      </rPr>
      <t>-</t>
    </r>
    <r>
      <rPr>
        <sz val="10"/>
        <color rgb="FFFFFFFF"/>
        <rFont val="DejaVu Sans"/>
      </rPr>
      <t xml:space="preserve">
</t>
    </r>
  </si>
  <si>
    <r>
      <t xml:space="preserve">ان ما يحدث الان في ميدان التحرير ما هي الا لعبة قذرة لوأد الثورة من جديد
فبالامس جاء الاخوان المسلمين وشبابهم من اجل وقف الضرب من جهة الشباب في شارع محمد محمود ، وجاء الجيش وقام ببناء جدار من الاسلاك وغيره من اجل وقف الضرب من جهة الشرطة ، وطبعا كل هذا من اجل شيئين اثنين ، الاول هو ان يظهر الاخوان بأنهم يصالحون الثوار والجيش ايضا ، وبالفعل بعد وقف الضرب بدأ المتظاهرين بالهتاف الجيش والشعب يد واحدة ، نفس لهتاف الذي القي بنا بين انياب المجلس العسكري في السابق ، وعموما فإن وقف الضرب جاء في مصلحتنا ، حتي لا يتم تشتيت الميدان ، فالآن نستطيع ان نلتفت الي مطلبنا الرئيسي ، وهو خلع المجلس العسكري عن ادارة شئون البلاد ، ولكن قبل خلع المجلس العسكري ، يجب علينا ان نبدأ في تحديد البديل لهذا المجلس ، وامامنا خياران ،
الاول وهو مجلس انتقالي مدني مكون من </t>
    </r>
    <r>
      <rPr>
        <sz val="10"/>
        <color rgb="FFFFFFFF"/>
        <rFont val="DejaVu Sans"/>
      </rPr>
      <t>5 او 7 افراد عليهم توافق شعبي في الميدان</t>
    </r>
    <r>
      <rPr>
        <sz val="10"/>
        <color rgb="FFFFFFFF"/>
        <rFont val="DejaVu Sans"/>
      </rPr>
      <t xml:space="preserve">
</t>
    </r>
    <r>
      <rPr>
        <sz val="10"/>
        <color rgb="FFFFFFFF"/>
        <rFont val="Arial1"/>
      </rPr>
      <t xml:space="preserve">الثاني وهو حكومة انقاذ وطني تقوم بإدارة شئون البلاد ويتم نزع كل الصلاحيات من المجلس العسكري وتسليمها لهذه الحكومة
وايا كان الخيار ، فيجب علي جميع من في ميدان التحرير التوافق علي احد الخيارين ، وبعدها التوافق علي الاسماء التي سيتم اختيارها من اجل قيادة الفترة الانتقالية
ولذلك نرجوا من الجميع المساعدة في الدعوة لاجتماع اليوم في الميدان ، من اجل التوافق علي هذا البديل ، ونرجوا من الجميع ، الا ينظر الي انتماءه الحزبي او الديني ولا ينحاز الي فئة معينة او فكر معين او كيان معين ، فالان الجميع اصبح مصر ، وكل من في الميدان ثوار مستقلون ، وبعض القوي التي حضرت الثورة الثانية من اولها ، فعلينا جميعا التكاتف من اجل الاختيار الصحيح </t>
    </r>
    <r>
      <rPr>
        <sz val="10"/>
        <color rgb="FFFFFFFF"/>
        <rFont val="DejaVu Sans"/>
      </rPr>
      <t>.</t>
    </r>
    <r>
      <rPr>
        <sz val="10"/>
        <color rgb="FFFFFFFF"/>
        <rFont val="DejaVu Sans"/>
      </rPr>
      <t xml:space="preserve">
</t>
    </r>
    <r>
      <rPr>
        <sz val="10"/>
        <color rgb="FFFFFFFF"/>
        <rFont val="Arial1"/>
      </rPr>
      <t xml:space="preserve">فهذه اخر فرصة لنا من اجل الاتحاد ، والتخلص من المجلس العسكري الخائن للثورة والثوار ، ولاتنسوا ان الاخوان نزلوا الي الميدان ، اهلا بهم ، ولكن لن نسمح لهم بالقفز علي دماء الشهداء مرة اخري ، او علي من في ميدان التحرير ، وميدان التحرير ستكون الكلمة فيه اولا واخيرا لمن احب هذه البلد وليس لمن حارب من اجل مصالحه الشخصية او من اجل القفز علي كرسي او منصب او جاه
ولذلك تدعوا صفحة ثورة الغضب المصرية الثانية الي اجتماع اليوم الساعة السابعة في ميدان التحرير ، وسيكون الاجتماع علي مرحلتين ، المرحلة الاولي ستكون مع القوي الثورية الموجودة في الميدان وسيكون التجمع امام مسجد عمر مكرم الساعة السابعة ، وبناءا عليه سيتم عرض ما تم في الاجتماع علي ثوار الميدان المستقلين ، لأنهم اصحاب الفضل الاساسي في رجوع ثورتنا الي طريقها الصحيح </t>
    </r>
    <r>
      <rPr>
        <sz val="10"/>
        <color rgb="FFFFFFFF"/>
        <rFont val="DejaVu Sans"/>
      </rPr>
      <t>.</t>
    </r>
    <r>
      <rPr>
        <sz val="10"/>
        <color rgb="FFFFFFFF"/>
        <rFont val="DejaVu Sans"/>
      </rPr>
      <t xml:space="preserve">
</t>
    </r>
    <r>
      <rPr>
        <sz val="10"/>
        <color rgb="FFFFFFFF"/>
        <rFont val="Arial1"/>
      </rPr>
      <t xml:space="preserve">ونرجوا من الجميع ان يضع مصر نصب اعينه ، ولا يلتفت الي مصلحة شخصية او مصلحة كيان بعينه ، ولكن كلنا سنتجمع من اجل مصر
احذروا الفتنة فيما بينكم ، وانكروا الذات من اجل مصرنا ، وحتي لا نقع فيما وقعنا فيه من قبل بعد خلع مبارك ، ومحاولة الجميع من اخذ اكبر جزء من الكعكة لصالحه
وتذكروا ان هناك عدو غدار يتربص بنا خارج الميدان ، وكل ما فعله في الفترة الماضية بكاملها هي التفرقة بيننا حتي وصلنا الي ما وصلنا اليه </t>
    </r>
    <r>
      <rPr>
        <sz val="10"/>
        <color rgb="FFFFFFFF"/>
        <rFont val="DejaVu Sans"/>
      </rPr>
      <t>.</t>
    </r>
    <r>
      <rPr>
        <sz val="10"/>
        <color rgb="FFFFFFFF"/>
        <rFont val="DejaVu Sans"/>
      </rPr>
      <t xml:space="preserve">
</t>
    </r>
    <r>
      <rPr>
        <sz val="10"/>
        <color rgb="FFFFFFFF"/>
        <rFont val="Arial1"/>
      </rPr>
      <t>كما لا بد ان ثوار الميدان بالتوحد علي هتاف واحد ، والا يتوقف هتافنا في الميدان في الايام القادمة ارحــــــــــــــل ، الشعب يريد اسقاط حكم العسكر
حفظ الله مصر وثوار مصر وشعب مصر العظيم</t>
    </r>
  </si>
  <si>
    <t>https://www.facebook.com/THAWRA.MASRYA/photos/a.130058440402173/208691659205517/?type=3&amp;__xts__%5B0%5D=68.ARDohDsxzS9vPSM7P-Ewb-k41EMgAHsPjXtVE4cXahg4abAefBUczOrOUMgglvkQuqkSao41Fw1LCFrUksoyBKHT99K3YFt7ZUG1oCs4DsWJLzvocoj_SfZHEVTa2sn8VYcCWaB3J3bLh5o4Ryy-kpPZRjsyVHyR6dA9t3zMyYMZNdgRWW9_M4Yh-nAJKWb4eylRs9zjxFZANLOxV7VPWB5pSD7u0HrXT1XMUjJYSgD_QUWZGAtFx7ezKVZ5To2gxYnOOafW9snVqgo3U2TCySQEMWsQMT2GOqMSM3QQSO2Uxi4ibH3N2HIq_6kZrkMnOHk&amp;__tn__=-R</t>
  </si>
  <si>
    <t>الرفض التام لاى قرار يتخذه المجلس العسكرى لانه فاقد للشرعية</t>
  </si>
  <si>
    <t>موقف الثوار من قرارات المجلس العسكري</t>
  </si>
  <si>
    <r>
      <t>تعلن ثورة الغضب المصريه الثانية رفضها التام لأي قرار يتخذه المجلس العسكري لأنه فاقد للشرعيه ومن ضمنها تكليف أي أحد بتشكيل الحكومه</t>
    </r>
    <r>
      <rPr>
        <sz val="10"/>
        <color rgb="FFFFFFFF"/>
        <rFont val="DejaVu Sans"/>
      </rPr>
      <t>.</t>
    </r>
    <r>
      <rPr>
        <sz val="10"/>
        <color rgb="FFFFFFFF"/>
        <rFont val="DejaVu Sans"/>
      </rPr>
      <t xml:space="preserve">
</t>
    </r>
    <r>
      <rPr>
        <sz val="10"/>
        <color rgb="FFFFFFFF"/>
        <rFont val="Arial1"/>
      </rPr>
      <t xml:space="preserve">
</t>
    </r>
  </si>
  <si>
    <t>https://www.facebook.com/THAWRA.MASRYA/posts/208841495857200?__xts__%5B0%5D=68.ARDTLt6mCg0_vZ1FT-OJIODunvuDTR9MLJPMnzoS_nzCny1JnBTdJlslro2Sab8XgZ2H-2fIfYboowSlJYKL18v4emP8qqRyihEFEzcSdjbjCOjYZzZ6jMn9iFIejqhUbBCZdW8UUwLK2VUnCzDrMgPNVEx03zBVCTLogRI1Lg9w_y5pxmuRoo6oclYEd2TLKPSscBiOkLbeNIicCjlqh-c96cxUcAqFLiXuhT7jmEwygi-5ceXnfkIh3gPIs47AoOJXKX2ybUeOftyitJLczdBirEinzPNSQqTfffQKNkO7RxYsiBk8hLyb0TKtuFKY0GGx5CPJxs1On3_o8hg&amp;__tn__=-R</t>
  </si>
  <si>
    <t>رفض قرارات المجلس العسكري</t>
  </si>
  <si>
    <r>
      <t xml:space="preserve">التنديد بسياسات المجلس العسكرى واجراء انتخابات برلمانية دون صدور قانون العزل السياسى </t>
    </r>
    <r>
      <rPr>
        <sz val="10"/>
        <color rgb="FFFFFFFF"/>
        <rFont val="DejaVu Sans"/>
      </rPr>
      <t xml:space="preserve">- </t>
    </r>
    <r>
      <rPr>
        <sz val="10"/>
        <color rgb="FFFFFFFF"/>
        <rFont val="Arial1"/>
      </rPr>
      <t>الاعلان عن مقاطعة الانتخابات</t>
    </r>
  </si>
  <si>
    <r>
      <t xml:space="preserve">البيان رقم </t>
    </r>
    <r>
      <rPr>
        <sz val="10"/>
        <color rgb="FFFFFFFF"/>
        <rFont val="DejaVu Sans"/>
      </rPr>
      <t>37 لصفحة ثورة الغضب المصرية الثانية</t>
    </r>
    <r>
      <rPr>
        <sz val="10"/>
        <color rgb="FFFFFFFF"/>
        <rFont val="DejaVu Sans"/>
      </rPr>
      <t xml:space="preserve">
</t>
    </r>
    <r>
      <rPr>
        <sz val="10"/>
        <color rgb="FFFFFFFF"/>
        <rFont val="Arial1"/>
      </rPr>
      <t xml:space="preserve">
</t>
    </r>
  </si>
  <si>
    <t>https://www.facebook.com/THAWRA.MASRYA/posts/194191497333746?__xts__%5B0%5D=68.ARBBdQXVy_9sbRDGFpo9ZfLjlSI7gSmmn0qyFt_Gn9Uz4m8OgxZ4FxhlLoTsfn2GFd_WS5NZ0BNQHPuDSWteKT2H7L5DtM44r-dGnUqZkLK2RF8xPtDrmoP2vb9o7E2-HZ6MfSY7gOjUb4-KYbfherf9FJXj8Ufvc9_om4SAFRKuBbHZLV8kmxtZrjM5ZVSsh4YiLEt3yJ0NQ4Tp3xct9sm9AX7GKs0dJ2EYTLFSfDSMYcQ_M7ygh2KUvcX49pKmgBB1zfpqKd19M5RM0QLRcyWGsE3ekBOenmfUgOmuuBXCAIjuhFhMEjCcoEOChhE5r__8jTBq-1ANt0ZK7Qf5S9qGequ_41jwKF9IiojiKM1O19i_jgCnYGDjdSWbRhUMjwM3rpFSPp0GPFVogkhpPjt3y31I_A1vBsiGq8DTFI60bTwgv-6GmyYlIFjEx92AaUZVpsOM7DZjiToSnjqy0a3Q1hQprg7kpd_KHMOOzI_u9iqjGIk&amp;__tn__=-R</t>
  </si>
  <si>
    <t>الانتحابات البرلمانية</t>
  </si>
  <si>
    <r>
      <t xml:space="preserve">التنديد بسياسات المجلس العسكرى وتباطؤه فى تسليم السلطة </t>
    </r>
    <r>
      <rPr>
        <sz val="10"/>
        <color rgb="FFFFFFFF"/>
        <rFont val="DejaVu Sans"/>
      </rPr>
      <t xml:space="preserve">- </t>
    </r>
    <r>
      <rPr>
        <sz val="10"/>
        <color rgb="FFFFFFFF"/>
        <rFont val="Arial1"/>
      </rPr>
      <t xml:space="preserve">واصدار وثيقة السلمى فى نوفمبر </t>
    </r>
    <r>
      <rPr>
        <sz val="10"/>
        <color rgb="FFFFFFFF"/>
        <rFont val="DejaVu Sans"/>
      </rPr>
      <t>2011</t>
    </r>
  </si>
  <si>
    <r>
      <t xml:space="preserve">حركة ثورة الغضب المصرية الثانية
بيان رقم </t>
    </r>
    <r>
      <rPr>
        <sz val="10"/>
        <color rgb="FFFFFFFF"/>
        <rFont val="DejaVu Sans"/>
      </rPr>
      <t>1</t>
    </r>
    <r>
      <rPr>
        <sz val="10"/>
        <color rgb="FFFFFFFF"/>
        <rFont val="DejaVu Sans"/>
      </rPr>
      <t xml:space="preserve">
</t>
    </r>
  </si>
  <si>
    <r>
      <t xml:space="preserve">القاهرة في الثاني عشر من ديسمبر </t>
    </r>
    <r>
      <rPr>
        <sz val="10"/>
        <color rgb="FFFFFFFF"/>
        <rFont val="DejaVu Sans"/>
      </rPr>
      <t>2011</t>
    </r>
    <r>
      <rPr>
        <sz val="10"/>
        <color rgb="FFFFFFFF"/>
        <rFont val="DejaVu Sans"/>
      </rPr>
      <t xml:space="preserve">
</t>
    </r>
    <r>
      <rPr>
        <sz val="10"/>
        <color rgb="FFFFFFFF"/>
        <rFont val="Arial1"/>
      </rPr>
      <t xml:space="preserve">لقد دعت ثورة الغضب المصرية الثانية جموع الشعب المصري للنزول يوم الثامن و العشرين من أكتوبر من أجل مطلب واحد و هو تسليم السلطة من العسكر الي سلطة مدنية و اعلان جدول زمني لذلك يضمن ذلك المطلب بما يحقق الانتقال من حكم عسكري شمولي اتشح بثوب مهلهل من الديمقراطية المشوهة لما يقرب من الستة عقود إلي حكم مدني ديمقراطي يضمن حقوق كل المصريين دون تفرقة </t>
    </r>
    <r>
      <rPr>
        <sz val="10"/>
        <color rgb="FFFFFFFF"/>
        <rFont val="DejaVu Sans"/>
      </rPr>
      <t>.</t>
    </r>
    <r>
      <rPr>
        <sz val="10"/>
        <color rgb="FFFFFFFF"/>
        <rFont val="DejaVu Sans"/>
      </rPr>
      <t xml:space="preserve">
</t>
    </r>
    <r>
      <rPr>
        <sz val="10"/>
        <color rgb="FFFFFFFF"/>
        <rFont val="Arial1"/>
      </rPr>
      <t>و لقد أعلنا في ذلك اليوم الدعوة للاعتصام يوم الثامن عشر من نوفمبر تحت نفس المطلب و بمشاركة العديد من القوي الثورية المخلصة</t>
    </r>
    <r>
      <rPr>
        <sz val="10"/>
        <color rgb="FFFFFFFF"/>
        <rFont val="DejaVu Sans"/>
      </rPr>
      <t>.</t>
    </r>
    <r>
      <rPr>
        <sz val="10"/>
        <color rgb="FFFFFFFF"/>
        <rFont val="DejaVu Sans"/>
      </rPr>
      <t xml:space="preserve">
</t>
    </r>
    <r>
      <rPr>
        <sz val="10"/>
        <color rgb="FFFFFFFF"/>
        <rFont val="Arial1"/>
      </rPr>
      <t>و لكن لا بد أن نعلن هنا -حيث لا ينفع الصمت و لا يجدي خداع النفس -أن المجلس العسكري و من يوالونه منذ اندلاع الثورة و من قفزوا عليها بعد نجاحها رسموا خطة ناجعة لضرب مطلب تسليم السلطة في مقتل و الالتفاف علي الهدف من جمعة الثامن عشر من نوفمبر و ذلك باعادة توصيف مجموعة المبادئ فوق الدستورية تحت اسم وثيقة الدكتور علي السلمي و كأنه ومن يرأسه المدعو شرف لهم الغلبة من أمرهم أو الصلاحية لإصدار مثل تلك الوثيقة</t>
    </r>
    <r>
      <rPr>
        <sz val="10"/>
        <color rgb="FFFFFFFF"/>
        <rFont val="DejaVu Sans"/>
      </rPr>
      <t>.</t>
    </r>
    <r>
      <rPr>
        <sz val="10"/>
        <color rgb="FFFFFFFF"/>
        <rFont val="DejaVu Sans"/>
      </rPr>
      <t xml:space="preserve">
</t>
    </r>
    <r>
      <rPr>
        <sz val="10"/>
        <color rgb="FFFFFFFF"/>
        <rFont val="Arial1"/>
      </rPr>
      <t>و لقد قام الكل بدوره بمنتهي البراعة فهاهو الذراع السياسي للجماعة الموالية للمجلس يعلن عن تحالفه مع تيارات دينية أخري لرفض الوثيقة و التغمية علي مطلب تسليم السلطة بدعوي الحفاظ علي اسلامية طرح شكل الدولة الجديدة مركزين في ذلك علي نقاط بعينها متناسين التلال المتراكمة من المغالطات الدستورية و القانونية التي ارتكبها المجلس العسكري منذ قيام الثورة و حتي الآن بما فيها انتهاكه لبنود إعلان أصدره هو بنفسه و يعدله دوريا بما يراه مناسبا لمجريات الأحداث</t>
    </r>
    <r>
      <rPr>
        <sz val="10"/>
        <color rgb="FFFFFFFF"/>
        <rFont val="DejaVu Sans"/>
      </rPr>
      <t>.</t>
    </r>
    <r>
      <rPr>
        <sz val="10"/>
        <color rgb="FFFFFFFF"/>
        <rFont val="DejaVu Sans"/>
      </rPr>
      <t xml:space="preserve">
</t>
    </r>
    <r>
      <rPr>
        <sz val="10"/>
        <color rgb="FFFFFFFF"/>
        <rFont val="Arial1"/>
      </rPr>
      <t>و كدأب المجلس فعلت هذه التيارات و برعت في استخدام اسلوب فقه المرحلة لتواري عوراتها من شعب استباحت للمجلس أعراضه و دمائه و كرامته طوال أسبوع كامل في شارع محمد محمود بميدان التحريربحجة التمثيل البرلماني. الذي سيضمن لها الدفاع عن حقوق الأمة بدلا من صناديق الموتي التي تتكوم بداخلها أجساد من رءوا المنكر فأرادوا أن يغيروه بأيديهم و ألسنتهم و قلوبهم</t>
    </r>
    <r>
      <rPr>
        <sz val="10"/>
        <color rgb="FFFFFFFF"/>
        <rFont val="DejaVu Sans"/>
      </rPr>
      <t>.</t>
    </r>
    <r>
      <rPr>
        <sz val="10"/>
        <color rgb="FFFFFFFF"/>
        <rFont val="DejaVu Sans"/>
      </rPr>
      <t xml:space="preserve">
</t>
    </r>
    <r>
      <rPr>
        <sz val="10"/>
        <color rgb="FFFFFFFF"/>
        <rFont val="Arial1"/>
      </rPr>
      <t>و لا نبدي دهشتنا الآن من متابعة التقارب الملحوظ بين المجلس العسكري و هذه الفئة و كيف أن من يدعمونه لمنصب الرئاسة قد عكف علي تلميع صورة قادة المجلس العسكري و كيف أن التاريخ لن يذكرهم سوي بالإخلاص لوطنهم و حماية تورته، و ما زاد الطين بلة أن يقوم المرشد السابق لهذه الفئة بالترويج لفكرة الشراكة بين ممثليها في البرلمان و المجلس العسكري انطلاقا من حرصهما الشديد علي مصلحة الوطن</t>
    </r>
    <r>
      <rPr>
        <sz val="10"/>
        <color rgb="FFFFFFFF"/>
        <rFont val="DejaVu Sans"/>
      </rPr>
      <t>.</t>
    </r>
    <r>
      <rPr>
        <sz val="10"/>
        <color rgb="FFFFFFFF"/>
        <rFont val="DejaVu Sans"/>
      </rPr>
      <t xml:space="preserve">
</t>
    </r>
    <r>
      <rPr>
        <sz val="10"/>
        <color rgb="FFFFFFFF"/>
        <rFont val="Arial1"/>
      </rPr>
      <t>و لا نستغرب أن يتحول تفسيرهم للعلاقة بالولايات المتحدة من العمالة و التمويل المشبوه حينما يمارسها غيرهم الي نصر للأمة و تفهم للقوي العظمي لمتطلبات الشعب المصري حينما يمارسونها بأنفسهم</t>
    </r>
    <r>
      <rPr>
        <sz val="10"/>
        <color rgb="FFFFFFFF"/>
        <rFont val="DejaVu Sans"/>
      </rPr>
      <t>.</t>
    </r>
    <r>
      <rPr>
        <sz val="10"/>
        <color rgb="FFFFFFFF"/>
        <rFont val="DejaVu Sans"/>
      </rPr>
      <t xml:space="preserve">
</t>
    </r>
    <r>
      <rPr>
        <sz val="10"/>
        <color rgb="FFFFFFFF"/>
        <rFont val="Arial1"/>
      </rPr>
      <t>لقد اتضحت كافة الخيوط يا سادة فالولايات المتحدة لن تضحي بنظام يضمن لها تفوقها في المنطقة و ستبقي علي نظام مبارك بشخوص مختلفة مقابل أن تمكنكم من البرلمان و أن تغفروا لرؤوس النظام ما اقترفوه من فظائع و جرائم بشعة تحت مسمي التصالح الوطني و بناء دولة التسامح و المغفرة</t>
    </r>
    <r>
      <rPr>
        <sz val="10"/>
        <color rgb="FFFFFFFF"/>
        <rFont val="DejaVu Sans"/>
      </rPr>
      <t>.</t>
    </r>
    <r>
      <rPr>
        <sz val="10"/>
        <color rgb="FFFFFFFF"/>
        <rFont val="DejaVu Sans"/>
      </rPr>
      <t xml:space="preserve">
</t>
    </r>
    <r>
      <rPr>
        <sz val="10"/>
        <color rgb="FFFFFFFF"/>
        <rFont val="Arial1"/>
      </rPr>
      <t>سنفضحكم في كل مكان، و سنكشف جرائمكم، و سنكشف تواطئكم، و سنعري سوءاتكم أمام الأمة، و سنكشف تحالفكم مع الشيطان و استحواذه عليكم مقابل حفنة من كراسي البرلمان و بيعكم ألرواح إخوتكم في الدين و الوطن</t>
    </r>
    <r>
      <rPr>
        <sz val="10"/>
        <color rgb="FFFFFFFF"/>
        <rFont val="DejaVu Sans"/>
      </rPr>
      <t>.</t>
    </r>
    <r>
      <rPr>
        <sz val="10"/>
        <color rgb="FFFFFFFF"/>
        <rFont val="DejaVu Sans"/>
      </rPr>
      <t xml:space="preserve">
</t>
    </r>
    <r>
      <rPr>
        <sz val="10"/>
        <color rgb="FFFFFFFF"/>
        <rFont val="Arial1"/>
      </rPr>
      <t xml:space="preserve">
أَلَمْ تَرَ إِلَي الَّذِينَ تَوَلَّوْا قَوْمًا غَضِبَ اللَّهُ عَلَيْهِم مَّا هُم مِّنكُمْ وَلا مِنْهُمْ وَيَحْلِفُونَ عَلَي الْكَذِبِ وَهُمْ يَعْلَمُون أَعَدَّ اللَّهُ لَهُمْ عَذَابًا شَدِيدًا إِنَّهُمْ سَاء مَا كَانُوا يَعْمَلُون اتَّخَذُوا أَيْمَانَهُمْ جُنَّةً فَصَدُّوا عَن سَبِيلِ اللَّهِ فَلَهُمْ عَذَابٌ مُّهِينٌ لَن تُغْنِيَ عَنْهُمْ أَمْوَالُهُمْ وَلا أَوْلادُهُم مِّنَ اللَّهِ شَيْئًا أُوْلَئِكَ أَصْحَابُ النَّارِ هُمْ فِيهَا خَالِدُون يوْمَ يَبْعَثُهُمُ اللَّهُ جَمِيعًا فَيَحْلِفُونَ لَهُ كَمَا يَحْلِفُونَ لَكُمْ وَيَحْسَبُونَ أَنَّهُمْ عَلَي شَيْءٍ أَلا إِنَّهُمْ هُمُ الْكَاذِبُونَ اسْتَحْوَذَ عَلَيْهِمُ الشَّيْطَانُ فَأَنسَاهُمْ ذِكْرَ اللَّهِ أُوْلَئِكَ حِزْبُ الشَّيْطَانِ أَلا إِنَّ حِزْبَ الشَّيْطَانِ هُمُ الْخَاسِرُونَ
صدق الله العظيم
</t>
    </r>
  </si>
  <si>
    <t>https://www.facebook.com/THAWRA.MASRYA/photos/a.130058440402173/218815214859828/?type=3&amp;permPage=1</t>
  </si>
  <si>
    <r>
      <t xml:space="preserve">اصدار وثيقة السلمي </t>
    </r>
    <r>
      <rPr>
        <sz val="10"/>
        <color rgb="FFFFFFFF"/>
        <rFont val="DejaVu Sans"/>
      </rPr>
      <t xml:space="preserve">- </t>
    </r>
    <r>
      <rPr>
        <sz val="10"/>
        <color rgb="FFFFFFFF"/>
        <rFont val="Arial1"/>
      </rPr>
      <t xml:space="preserve">جمعة </t>
    </r>
    <r>
      <rPr>
        <sz val="10"/>
        <color rgb="FFFFFFFF"/>
        <rFont val="DejaVu Sans"/>
      </rPr>
      <t xml:space="preserve">28 </t>
    </r>
    <r>
      <rPr>
        <sz val="10"/>
        <color rgb="FFFFFFFF"/>
        <rFont val="Arial1"/>
      </rPr>
      <t>اكتوبر</t>
    </r>
  </si>
  <si>
    <t>التنديد بسياسات المجلس العسكرى فى ادارة شئون البلاد</t>
  </si>
  <si>
    <r>
      <t xml:space="preserve">حركة ثورة الغضب المصرية الثانية
بيان رقم </t>
    </r>
    <r>
      <rPr>
        <sz val="10"/>
        <color rgb="FFFFFFFF"/>
        <rFont val="DejaVu Sans"/>
      </rPr>
      <t>2</t>
    </r>
    <r>
      <rPr>
        <sz val="10"/>
        <color rgb="FFFFFFFF"/>
        <rFont val="DejaVu Sans"/>
      </rPr>
      <t xml:space="preserve">
</t>
    </r>
    <r>
      <rPr>
        <sz val="10"/>
        <color rgb="FFFFFFFF"/>
        <rFont val="Arial1"/>
      </rPr>
      <t xml:space="preserve">القاهرة في السابع عشر من ديسمبر </t>
    </r>
    <r>
      <rPr>
        <sz val="10"/>
        <color rgb="FFFFFFFF"/>
        <rFont val="DejaVu Sans"/>
      </rPr>
      <t>2011</t>
    </r>
    <r>
      <rPr>
        <sz val="10"/>
        <color rgb="FFFFFFFF"/>
        <rFont val="DejaVu Sans"/>
      </rPr>
      <t xml:space="preserve">
</t>
    </r>
  </si>
  <si>
    <r>
      <t>اعلم بأن شرارة للحق تنذر بالرعودِ
والحق تشرق شمسه وتبيد غيمات الجحودِ
من بين أشلاء وطعنات علت جسد الشهيدِ
جسد مضي لكنه باق إلي الأبد الأبيدِ
يروي الثري بدمائه مع كل إشراق جديدِ
كلمات نقولها للمجلس العسكري و زبانيته الذين استباحوا دماء شباب هذه الأمة الذين لم يرتكبوا جرما سوي أنهم خرجوا بصدورهم العارية و قلوبهم المليئة بحب هذ الوطن ليعلنوا عن رأيهم في رفض استمرار وجود كيان غير دستوري مثل المجلس العسكري و تشكيل حكومة غير معبرة عن الاجماع الوطني كحكومة الجنزوري
لا ندري كيف صار الاعتداء علي المتظاهرين السلميين و قتلهم بدم بارد سمة لمن كنا نظنهم حماة هذا الوطن</t>
    </r>
    <r>
      <rPr>
        <sz val="10"/>
        <color rgb="FFFFFFFF"/>
        <rFont val="DejaVu Sans"/>
      </rPr>
      <t>!</t>
    </r>
    <r>
      <rPr>
        <sz val="10"/>
        <color rgb="FFFFFFFF"/>
        <rFont val="DejaVu Sans"/>
      </rPr>
      <t xml:space="preserve">
</t>
    </r>
    <r>
      <rPr>
        <sz val="10"/>
        <color rgb="FFFFFFFF"/>
        <rFont val="Arial1"/>
      </rPr>
      <t>و لا ندري في أي شريعة تلك لا يجد الناس غضاضة في أن يصوب جيشنا الوطني رصاصاته تجاه صدور أبناءه العارية لمجرد أنهم يبدون رأيهم بسلمية و تحضر بينما يترك من قتلوا جنودنا في سيناء دون قصاص</t>
    </r>
    <r>
      <rPr>
        <sz val="10"/>
        <color rgb="FFFFFFFF"/>
        <rFont val="DejaVu Sans"/>
      </rPr>
      <t>!</t>
    </r>
    <r>
      <rPr>
        <sz val="10"/>
        <color rgb="FFFFFFFF"/>
        <rFont val="DejaVu Sans"/>
      </rPr>
      <t xml:space="preserve">
</t>
    </r>
    <r>
      <rPr>
        <sz val="10"/>
        <color rgb="FFFFFFFF"/>
        <rFont val="Arial1"/>
      </rPr>
      <t>إن اللعبة لم تعد خافية علي أحد، فالمجلس العسكري كما استخدم الانتخابات ليسدل الستار علي مذبحة التاسع عشر من نوفمبر في شارع محمد محمود و ليصرف انتباه الشعب عما حدث من جرائم ضد الانسانية في الاسبوع التالي لها -لا يرقي لبشاعتها سوي ما ارتكبته النازية في الحرب العالمية الثانية و الصرب في البلقان-، عاد ليستخدم أرواح الثوار و دمائهم في شارع مجلس الشعب ليغطي علي الانتهاكات و المخالفات الصارخة التي شابت العملية الانتخابية في المرحلة الثانية و التي أصدر حولها المراقبين و القضاة العديد من البيانات لتصل لذروتها اليوم ببيان المستشار أحمد الزند حول تضاعف المخالفات في عمليات التصويت و الفرز لعشرات أضعاف مثيلتها في المرحلة الأولي و اقترانها باعتداء الجيش علي القضاة مما دعا الكثير منهم لتقديم استقالاتهم</t>
    </r>
    <r>
      <rPr>
        <sz val="10"/>
        <color rgb="FFFFFFFF"/>
        <rFont val="DejaVu Sans"/>
      </rPr>
      <t>.</t>
    </r>
    <r>
      <rPr>
        <sz val="10"/>
        <color rgb="FFFFFFFF"/>
        <rFont val="DejaVu Sans"/>
      </rPr>
      <t xml:space="preserve">
</t>
    </r>
    <r>
      <rPr>
        <sz val="10"/>
        <color rgb="FFFFFFFF"/>
        <rFont val="Arial1"/>
      </rPr>
      <t>و لم تجد القوي المنتفعة مما يحدث حرجاً في أن تصدر بيانا حول الأحداث لتصفها بالمفتعلة لتحيد بمصر عن طريق الانتخابات و فوزهم بها و كأن الآلاف ممن أزهقت أرواحهم و فقدوا أبصارهم و أعضائهم لا يستحقوا منهم الا أن ينظر إليهم كعقبة وجب إزاحتها مقابل تحقيق حلم انتظروه لأكثر من ثمانين عاماً</t>
    </r>
    <r>
      <rPr>
        <sz val="10"/>
        <color rgb="FFFFFFFF"/>
        <rFont val="DejaVu Sans"/>
      </rPr>
      <t>.</t>
    </r>
    <r>
      <rPr>
        <sz val="10"/>
        <color rgb="FFFFFFFF"/>
        <rFont val="DejaVu Sans"/>
      </rPr>
      <t xml:space="preserve">
</t>
    </r>
    <r>
      <rPr>
        <sz val="10"/>
        <color rgb="FFFFFFFF"/>
        <rFont val="Arial1"/>
      </rPr>
      <t>إن ما يخفف عنا آلام فراق رفاق درب –نحتسبهم عند الله شهداء – هو حقيقة أن هناك من القوي السياسية من ظل يحتفظ بكرامته و شرفه ليعلي صوته رافضا ممارسات المجلس العسكري و زبانيته، و لا أدل علي ذلك أكثر من اصدار أعضاء بالمجلس الاستشاري إعلانات باستقالاتهم احتجاجا علي إزهاق أرواح متظاهريين عزل دون مبرر، و كذلك إصدار عمرو موسي و البرادعي و أيمن نور بيانات مماثلة تدين العنف ضد المدنيين، بل و سحب العديد من الاحزاب تأييدها لاعتبار حكومة الجنزوري حكومة إنقاذ وطني</t>
    </r>
    <r>
      <rPr>
        <sz val="10"/>
        <color rgb="FFFFFFFF"/>
        <rFont val="DejaVu Sans"/>
      </rPr>
      <t>.</t>
    </r>
    <r>
      <rPr>
        <sz val="10"/>
        <color rgb="FFFFFFFF"/>
        <rFont val="DejaVu Sans"/>
      </rPr>
      <t xml:space="preserve">
</t>
    </r>
    <r>
      <rPr>
        <sz val="10"/>
        <color rgb="FFFFFFFF"/>
        <rFont val="Arial1"/>
      </rPr>
      <t>لقد أثبتم أنكم عبئا علي الوطن، و عبئا علي الديمقراطية التي تدعون أنكم حماتها، و عبئا علي إختيار الشعب لممثليه، بل و عبئا علي اعلانات دستورية أصدرتموها لأنفسكم و تخرقونها يوما بعد الآخر لتقودوا البلاد لمصير لا يعلم مداه إلا الله سبحانه و تعالي</t>
    </r>
    <r>
      <rPr>
        <sz val="10"/>
        <color rgb="FFFFFFFF"/>
        <rFont val="DejaVu Sans"/>
      </rPr>
      <t>.</t>
    </r>
    <r>
      <rPr>
        <sz val="10"/>
        <color rgb="FFFFFFFF"/>
        <rFont val="DejaVu Sans"/>
      </rPr>
      <t xml:space="preserve">
</t>
    </r>
    <r>
      <rPr>
        <sz val="10"/>
        <color rgb="FFFFFFFF"/>
        <rFont val="Arial1"/>
      </rPr>
      <t>رحيلكم هو قضاؤكم و كفاحنا هو قدرنا، فلا ظلمكم راد لقضاء الله و لا نحن راضين بغير قدرنا حتي يرزقنا الله نصره الذي وعد</t>
    </r>
    <r>
      <rPr>
        <sz val="10"/>
        <color rgb="FFFFFFFF"/>
        <rFont val="DejaVu Sans"/>
      </rPr>
      <t>.</t>
    </r>
    <r>
      <rPr>
        <sz val="10"/>
        <color rgb="FFFFFFFF"/>
        <rFont val="DejaVu Sans"/>
      </rPr>
      <t xml:space="preserve">
</t>
    </r>
    <r>
      <rPr>
        <sz val="10"/>
        <color rgb="FFFFFFFF"/>
        <rFont val="Arial1"/>
      </rPr>
      <t xml:space="preserve">
الله . الوطن . الثورة
</t>
    </r>
  </si>
  <si>
    <t>https://www.facebook.com/THAWRA.MASRYA/photos/a.130058440402173/221809741227042/?type=3&amp;permPage=1</t>
  </si>
  <si>
    <t>اتباع المجلس العسكري سياسات فاشلة</t>
  </si>
  <si>
    <r>
      <t xml:space="preserve">التنديد بالبيان الصادر من المجلس العسكرى حول احداث فض اعتصام مجلس الوزراء </t>
    </r>
    <r>
      <rPr>
        <sz val="10"/>
        <color rgb="FFFFFFFF"/>
        <rFont val="DejaVu Sans"/>
      </rPr>
      <t xml:space="preserve">- </t>
    </r>
    <r>
      <rPr>
        <sz val="10"/>
        <color rgb="FFFFFFFF"/>
        <rFont val="Arial1"/>
      </rPr>
      <t>لنرفض شكلا و موضوعا ما ركز عليه المجلس في مؤتمره الصحفي و وسائل إعلامه من أن ما يحدث هو محاولة لحرق مصر، و لا نتصور أن يكون من تم دفعهم دفعا لحرق المنشآت و تدمير الممتلكات إلا أشخاصا ينفذون أجندات أبعد ما تكون عن مطالب الثوار</t>
    </r>
  </si>
  <si>
    <r>
      <t xml:space="preserve">حركة ثورة الغضب المصرية الثانية
بيان رقم </t>
    </r>
    <r>
      <rPr>
        <sz val="10"/>
        <color rgb="FFFFFFFF"/>
        <rFont val="DejaVu Sans"/>
      </rPr>
      <t>3</t>
    </r>
    <r>
      <rPr>
        <sz val="10"/>
        <color rgb="FFFFFFFF"/>
        <rFont val="DejaVu Sans"/>
      </rPr>
      <t xml:space="preserve">
</t>
    </r>
  </si>
  <si>
    <r>
      <t xml:space="preserve">بيان رقم </t>
    </r>
    <r>
      <rPr>
        <sz val="10"/>
        <color rgb="FFFFFFFF"/>
        <rFont val="DejaVu Sans"/>
      </rPr>
      <t>3</t>
    </r>
    <r>
      <rPr>
        <sz val="10"/>
        <color rgb="FFFFFFFF"/>
        <rFont val="DejaVu Sans"/>
      </rPr>
      <t xml:space="preserve">
</t>
    </r>
    <r>
      <rPr>
        <sz val="10"/>
        <color rgb="FFFFFFFF"/>
        <rFont val="Arial1"/>
      </rPr>
      <t xml:space="preserve">العشرين من ديسمبر </t>
    </r>
    <r>
      <rPr>
        <sz val="10"/>
        <color rgb="FFFFFFFF"/>
        <rFont val="DejaVu Sans"/>
      </rPr>
      <t>2011</t>
    </r>
    <r>
      <rPr>
        <sz val="10"/>
        <color rgb="FFFFFFFF"/>
        <rFont val="DejaVu Sans"/>
      </rPr>
      <t xml:space="preserve">
</t>
    </r>
    <r>
      <rPr>
        <sz val="10"/>
        <color rgb="FFFFFFFF"/>
        <rFont val="Arial1"/>
      </rPr>
      <t>لقد تابعنا بمزيد من الترقب و القلق المؤتمر الصحفي الذي دعا إليه المجلس الأعلي للقوات المسلحة حول أحداث فض قوات الجيش للاعتصام السلمي أمام مجلس الوزراء المصري و الذي أسفر عن فقد أرواح رجال و نساء يحزن عليها كل مصري مؤمن بكرامة أخيه و حقه في الحرية و الحياة</t>
    </r>
    <r>
      <rPr>
        <sz val="10"/>
        <color rgb="FFFFFFFF"/>
        <rFont val="DejaVu Sans"/>
      </rPr>
      <t>.</t>
    </r>
    <r>
      <rPr>
        <sz val="10"/>
        <color rgb="FFFFFFFF"/>
        <rFont val="DejaVu Sans"/>
      </rPr>
      <t xml:space="preserve">
</t>
    </r>
    <r>
      <rPr>
        <sz val="10"/>
        <color rgb="FFFFFFFF"/>
        <rFont val="Arial1"/>
      </rPr>
      <t>و لقد أصابتنا خيبة أمل شديدة من نوعية الخطاب الذي استخدمه المجلس خلال هذا المؤتمر و الذي ركز أكثر ما ركز علي تهيئة المتلقين من جموع الشعب لتقبل العنف المفرط و غير المبرر من قبل القوات التي فضت الاعتصام تجاه المعتصمين السلميين دون أن يلتفت الي التجاوزات و الانتهاكات التي ارتكبتها تلك القوات في حق مواطنين مصريين عزل و التي لا يمكن تبريرها تحت أي مسمي و لا يمكن وصفها إلا بجرائم ضد الانسانية و هو ما تم نقله علي الهواء مباشرة لحظة حدوثه في العديد من القنوات الفضائية و وسائل الاعلام العالمية بما ينفي شبهة التزوير أو التلاعب بالصورة التي دأب علي الركون إليها مؤيدي المجلس و مناصروه من مدعي الحفاظ علي هيبة الجيش المصري و كأن من يعارضون ممارسات المجلس و زبانيته يريدون تدمير القوات المسلحة المصرية العظيمة</t>
    </r>
    <r>
      <rPr>
        <sz val="10"/>
        <color rgb="FFFFFFFF"/>
        <rFont val="DejaVu Sans"/>
      </rPr>
      <t>.</t>
    </r>
    <r>
      <rPr>
        <sz val="10"/>
        <color rgb="FFFFFFFF"/>
        <rFont val="DejaVu Sans"/>
      </rPr>
      <t xml:space="preserve">
</t>
    </r>
    <r>
      <rPr>
        <sz val="10"/>
        <color rgb="FFFFFFFF"/>
        <rFont val="Arial1"/>
      </rPr>
      <t xml:space="preserve">و إننا هنا لنؤكد علي أن المعتصمين الذين حرصوا علي سلمية اعتصامهم منذ منتصف نوفمبر و حتي ليلة السادس عشر من ديسمبر </t>
    </r>
    <r>
      <rPr>
        <sz val="10"/>
        <color rgb="FFFFFFFF"/>
        <rFont val="DejaVu Sans"/>
      </rPr>
      <t>2011 هم من فوجئوا بالتصعيد غير المبرر من قبل قوات تأمين مجلسي الشعب و الشوري لفض الاعتصام، و لم يميزهذا التصعيد سوي الرغبة الواضحة في القضاء عليهم و قتلهم أو كسر روحهم المعنوية من خلال التنكيل بمن سقط في قبضة قوات الجيش التي واظبت علي القيام بهجمات دورية علي محيط ميدان التحرير حتي فجر أمس لتسحق كل من تجده في طريقها من نساء و أطفال و شيوخ و طلاب علم و دعاة لدين الله و تنتهك حرمات النساء غير عابئة بأي وازع من دين أو ضمير.</t>
    </r>
    <r>
      <rPr>
        <sz val="10"/>
        <color rgb="FFFFFFFF"/>
        <rFont val="DejaVu Sans"/>
      </rPr>
      <t xml:space="preserve">
</t>
    </r>
    <r>
      <rPr>
        <sz val="10"/>
        <color rgb="FFFFFFFF"/>
        <rFont val="Arial1"/>
      </rPr>
      <t>و إننا لنرفض شكلا و موضوعا ما ركز عليه المجلس في مؤتمره الصحفي و وسائل إعلامه من أن ما يحدث هو محاولة لحرق مصر، و لا نتصور أن يكون من تم دفعهم دفعا لحرق المنشآت و تدمير الممتلكات إلا أشخاصا ينفذون أجندات أبعد ما تكون عن مطالب الثوار أو منهجهم السلمي و لا تخدم الا من يريدون استمرار حالة الفوضي و انعدام الأمن بما يرسخ لفكرة استمرار المجلس في السلطة لحين التوصل للإستقرار الذي يدعون و ما سيتبعه من تأجيل لعملية انتقال السلطة للمدنيين و إعادة بناء مؤسسات الدولة في ظل وجود مجلس تشريعي منتخب يمثل أول لبنة في عملية الانتقال السلمي لسلطة مدنية بعيدا عن التكليف غير الدستوري للمجلس الأعلي للقوات المسلحة</t>
    </r>
    <r>
      <rPr>
        <sz val="10"/>
        <color rgb="FFFFFFFF"/>
        <rFont val="DejaVu Sans"/>
      </rPr>
      <t>.</t>
    </r>
    <r>
      <rPr>
        <sz val="10"/>
        <color rgb="FFFFFFFF"/>
        <rFont val="DejaVu Sans"/>
      </rPr>
      <t xml:space="preserve">
</t>
    </r>
    <r>
      <rPr>
        <sz val="10"/>
        <color rgb="FFFFFFFF"/>
        <rFont val="Arial1"/>
      </rPr>
      <t>و لا يمكن أن يفترض أي متابع للأحداث هنا حسن النوايا عندما يتعلق الأمر باتهامات للمعتصمين بالقيام بتلك الأعمال و أنها ممنهجة و مدروسة دون سند أو دليل بينما هم أول من يطالبون بضرورة الانتقال لسلطة مدنية تسهم في تحقيق الاستقرار الذي خرج الملايين من المصريين للبحث عنه أمام لجان الانتخاب</t>
    </r>
    <r>
      <rPr>
        <sz val="10"/>
        <color rgb="FFFFFFFF"/>
        <rFont val="DejaVu Sans"/>
      </rPr>
      <t>.</t>
    </r>
    <r>
      <rPr>
        <sz val="10"/>
        <color rgb="FFFFFFFF"/>
        <rFont val="DejaVu Sans"/>
      </rPr>
      <t xml:space="preserve">
</t>
    </r>
    <r>
      <rPr>
        <sz val="10"/>
        <color rgb="FFFFFFFF"/>
        <rFont val="Arial1"/>
      </rPr>
      <t>و لن نعلق بالطبع علي ما ساقه المجلس من صور و ملفات مرئية عمن زعم أنهم قاموا بتلك الأعمال التخريبية واصفا إياهم بالماجورين فهي ليست إلا دليل علي تخبط المجلس و فشله في إدارة الأزمة و إدارة البلاد ككل ، فإن كانت أجهزة أمنه و تحرياته بكل هذه الدقة في متابعة هؤلاء و تصويرهم فلم لم توقفهم أو تضعهم رهن الاحتجاز قبل أن يسوء الموقف بدلا من القاء التهم جزافا و بسذاجة علي نشطاء شرفاء أثبت القضاء براءتهم من تهم التمويل التي داوم المجلس علي الترويج لها</t>
    </r>
    <r>
      <rPr>
        <sz val="10"/>
        <color rgb="FFFFFFFF"/>
        <rFont val="DejaVu Sans"/>
      </rPr>
      <t>.</t>
    </r>
    <r>
      <rPr>
        <sz val="10"/>
        <color rgb="FFFFFFFF"/>
        <rFont val="DejaVu Sans"/>
      </rPr>
      <t xml:space="preserve">
</t>
    </r>
    <r>
      <rPr>
        <sz val="10"/>
        <color rgb="FFFFFFFF"/>
        <rFont val="Arial1"/>
      </rPr>
      <t>و لن ندافع أيضا عن الثوار تجاه إتهامهم بإحراق تاريخ مصر، فلقد خرج المسئولون عن هذه المنشآت التاريخية و الحريصين علي أمانة الطرح و شهادتهم أمام الله ليثبتوا بما لا يدع مجالا للشك كيف أن الثوار هم من أنقذوا الوثائق و كيف أنهم هم من سعوا لإطفاء الحرائق، بينما وجهت سيارات الإطفاء مدافعها نحو المتظاهرين تاركة تاريخ مصر يحترق بأيدي أطراف طالما ظهروا في كل نازلة تنزل بهذه الأمة تحت مسمي الطرف الثالث حسبما تخرج علينا به دائما بيانات المجلس العسكري و أجهزته الأمنية</t>
    </r>
    <r>
      <rPr>
        <sz val="10"/>
        <color rgb="FFFFFFFF"/>
        <rFont val="DejaVu Sans"/>
      </rPr>
      <t>.</t>
    </r>
    <r>
      <rPr>
        <sz val="10"/>
        <color rgb="FFFFFFFF"/>
        <rFont val="DejaVu Sans"/>
      </rPr>
      <t xml:space="preserve">
</t>
    </r>
    <r>
      <rPr>
        <sz val="10"/>
        <color rgb="FFFFFFFF"/>
        <rFont val="Arial1"/>
      </rPr>
      <t>لقد أثبت من ارتكب تلك الجرائم ضد المعتصمين من جديد أنهم لا يمثلون القوات المسلحة المصرية العظيمة التي طالما افتخرنا بحمايتها لكل مصري و مصرية و كل حبة تراب من أرض مصر التي روتها دماء الشهداء الأبرار لكي تخرج من رحمها شجرة الحرية لتظل أبناء هذا الوطن العظيم بكافة انتماءاتهم و لكي يخرج أبنائهم للنور رافعين رؤوسهم تحت علم مصر العظيم الذي سيظل خفاقا رغم محاولات زبانية الظلام لسحق من يرفعونه</t>
    </r>
    <r>
      <rPr>
        <sz val="10"/>
        <color rgb="FFFFFFFF"/>
        <rFont val="DejaVu Sans"/>
      </rPr>
      <t>.</t>
    </r>
    <r>
      <rPr>
        <sz val="10"/>
        <color rgb="FFFFFFFF"/>
        <rFont val="DejaVu Sans"/>
      </rPr>
      <t xml:space="preserve">
</t>
    </r>
    <r>
      <rPr>
        <sz val="10"/>
        <color rgb="FFFFFFFF"/>
        <rFont val="Arial1"/>
      </rPr>
      <t>حمي الله مصر و نصر أبنائها الشرفاء</t>
    </r>
    <r>
      <rPr>
        <sz val="10"/>
        <color rgb="FFFFFFFF"/>
        <rFont val="DejaVu Sans"/>
      </rPr>
      <t>.</t>
    </r>
    <r>
      <rPr>
        <sz val="10"/>
        <color rgb="FFFFFFFF"/>
        <rFont val="DejaVu Sans"/>
      </rPr>
      <t xml:space="preserve">
</t>
    </r>
    <r>
      <rPr>
        <sz val="10"/>
        <color rgb="FFFFFFFF"/>
        <rFont val="Arial1"/>
      </rPr>
      <t xml:space="preserve">الله.الوطن.الثورة
</t>
    </r>
  </si>
  <si>
    <t>https://www.facebook.com/THAWRA.MASRYA/photos/a.130058440402173/223555994385750/?type=3&amp;permPage=1</t>
  </si>
  <si>
    <t>التضامن مع المسيرة النسائية فى اسكندرية للرد على انتهاكات المجلس العسكرى</t>
  </si>
  <si>
    <t xml:space="preserve">صفحة ثورة الغضب المصرية الثالثة تنظم مسيرة نسائية غدا من امام مكتبة الاسكندرية الساعة الخامسة
</t>
  </si>
  <si>
    <r>
      <t>النهارده شوفنا بنات القاهره وكم هم بالفعل اثبتوا ان اقل واحده فيهم ب</t>
    </r>
    <r>
      <rPr>
        <sz val="10"/>
        <color rgb="FFFFFFFF"/>
        <rFont val="DejaVu Sans"/>
      </rPr>
      <t>100 راجل واشرف من 1000 عسكري جبان لا ينصاع الا للاوامر</t>
    </r>
    <r>
      <rPr>
        <sz val="10"/>
        <color rgb="FFFFFFFF"/>
        <rFont val="DejaVu Sans"/>
      </rPr>
      <t xml:space="preserve">
</t>
    </r>
    <r>
      <rPr>
        <sz val="10"/>
        <color rgb="FFFFFFFF"/>
        <rFont val="Arial1"/>
      </rPr>
      <t xml:space="preserve">
غدا في الاسكندريه تنظم ثورة الغضب المصريه الثالثه مظاهره نسائيه للرد علي انتهاكات المجلس العسكري المسيره دي هيشارك فيها كل بنات ونساء الاسكندريه علشان يثبتوا للمجلس انهم يقدروا يجيبوا حقهم بأديهم
المسيره هتطلع من قدام مكتبة الاسكندريه الساعه </t>
    </r>
    <r>
      <rPr>
        <sz val="10"/>
        <color rgb="FFFFFFFF"/>
        <rFont val="DejaVu Sans"/>
      </rPr>
      <t>5 ان شاء الله وهتتحرك في شوارع الاسكندريه مستنينكم بكره الساعه 5 قدام المكتبه .واكييد هيبقي في رجاله كمان لحماية المسيره .</t>
    </r>
    <r>
      <rPr>
        <sz val="10"/>
        <color rgb="FFFFFFFF"/>
        <rFont val="DejaVu Sans"/>
      </rPr>
      <t xml:space="preserve">
</t>
    </r>
    <r>
      <rPr>
        <sz val="10"/>
        <color rgb="FFFFFFFF"/>
        <rFont val="Arial1"/>
      </rPr>
      <t xml:space="preserve">
شييييييييييييييير وريويت وكل حاجه عايزين نشوف الاسكندرانيه هيعملوا ايه بكره
شيرها عند كل اصحابك وجيرانك واهلك عايزينها تبقي مليونيه في اسكندريه بكره </t>
    </r>
    <r>
      <rPr>
        <sz val="10"/>
        <color rgb="FFFFFFFF"/>
        <rFont val="DejaVu Sans"/>
      </rPr>
      <t>.</t>
    </r>
    <r>
      <rPr>
        <sz val="10"/>
        <color rgb="FFFFFFFF"/>
        <rFont val="DejaVu Sans"/>
      </rPr>
      <t xml:space="preserve">
</t>
    </r>
    <r>
      <rPr>
        <sz val="10"/>
        <color rgb="FFFFFFFF"/>
        <rFont val="Arial1"/>
      </rPr>
      <t xml:space="preserve">
علي فكره دي اول مسيرات ثورة الغضب المصريه الثالثه وانا قررت انها تكون من اسكندريه . يجب ان تليق بشرف ثوار الاسكندريه
</t>
    </r>
  </si>
  <si>
    <t>https://www.facebook.com/THAWRA.MASRYA/photos/a.130058440402173/223912887683394/?type=3&amp;permPage=1</t>
  </si>
  <si>
    <t>مسيرة نسائية بالاسكندرية</t>
  </si>
  <si>
    <r>
      <t xml:space="preserve">من قدام مكتبة الاسكندريه الساعه </t>
    </r>
    <r>
      <rPr>
        <sz val="10"/>
        <color rgb="FFFFFFFF"/>
        <rFont val="DejaVu Sans"/>
      </rPr>
      <t xml:space="preserve">5 </t>
    </r>
    <r>
      <rPr>
        <sz val="10"/>
        <color rgb="FFFFFFFF"/>
        <rFont val="Arial1"/>
      </rPr>
      <t>ان شاء الله وهتتحرك في شوارع الاسكندريه</t>
    </r>
  </si>
  <si>
    <t>التنديد ببيان المجلس العسكرى حول فض الاعتصامات</t>
  </si>
  <si>
    <t>https://www.facebook.com/THAWRA.MASRYA/photos/a.130058440402173/224058901002126/?type=3&amp;permPage=1</t>
  </si>
  <si>
    <t>وزير العدل</t>
  </si>
  <si>
    <t>حزب التحالف الشعبي الاشتراكي</t>
  </si>
  <si>
    <t>الوايت نايتس</t>
  </si>
  <si>
    <t>تمرد</t>
  </si>
  <si>
    <t>غير مستمرة</t>
  </si>
  <si>
    <t>قنا</t>
  </si>
  <si>
    <t>سوهاج</t>
  </si>
  <si>
    <t>وزارة التموين</t>
  </si>
  <si>
    <t>الجبهة الحرة للتغيير السلمي</t>
  </si>
  <si>
    <t>https://www.facebook.com/gabha7ora/</t>
  </si>
  <si>
    <r>
      <t xml:space="preserve">55 </t>
    </r>
    <r>
      <rPr>
        <sz val="10"/>
        <color rgb="FFFFFFFF"/>
        <rFont val="DejaVu Sans"/>
      </rPr>
      <t>ائتلاف وحركةيطرحون مبادرة الاهداف العشرة للتوافق الشعبي وتحقيق مطالب الثورة</t>
    </r>
  </si>
  <si>
    <t>https://www.facebook.com/gabha7ora/posts/245263552217122?__tn__=-R</t>
  </si>
  <si>
    <r>
      <t xml:space="preserve">حركة شباب </t>
    </r>
    <r>
      <rPr>
        <sz val="10"/>
        <color rgb="FFFFFFFF"/>
        <rFont val="DejaVu Sans"/>
      </rPr>
      <t xml:space="preserve">6 </t>
    </r>
    <r>
      <rPr>
        <sz val="10"/>
        <color rgb="FFFFFFFF"/>
        <rFont val="Arial1"/>
      </rPr>
      <t>ابريل</t>
    </r>
  </si>
  <si>
    <r>
      <t xml:space="preserve">التضامن مع حركة </t>
    </r>
    <r>
      <rPr>
        <sz val="10"/>
        <color rgb="FFFFFFFF"/>
        <rFont val="DejaVu Sans"/>
      </rPr>
      <t xml:space="preserve">6 </t>
    </r>
    <r>
      <rPr>
        <sz val="10"/>
        <color rgb="FFFFFFFF"/>
        <rFont val="Arial1"/>
      </rPr>
      <t>ابريل بترحيبهم للدولةة بالتحرى عن ممتلكات بعض شباب الثورة</t>
    </r>
  </si>
  <si>
    <r>
      <t xml:space="preserve">6 </t>
    </r>
    <r>
      <rPr>
        <sz val="10"/>
        <color rgb="FFFFFFFF"/>
        <rFont val="DejaVu Sans"/>
      </rPr>
      <t>ابريل ترحب بطلب الولة</t>
    </r>
  </si>
  <si>
    <r>
      <t xml:space="preserve">6 </t>
    </r>
    <r>
      <rPr>
        <sz val="10"/>
        <color rgb="FFFFFFFF"/>
        <rFont val="DejaVu Sans"/>
      </rPr>
      <t>ابريل ترحب بطلب الدولة بالتحري عن ممتلكات بعض شباب الثورة</t>
    </r>
  </si>
  <si>
    <t>https://www.facebook.com/gabha7ora/posts/217163368344350?__tn__=-R</t>
  </si>
  <si>
    <t>التحري عن ممتلكات بعض شباب الثورة</t>
  </si>
  <si>
    <r>
      <t xml:space="preserve">التنديد بالمادة </t>
    </r>
    <r>
      <rPr>
        <sz val="10"/>
        <color rgb="FFFFFFFF"/>
        <rFont val="DejaVu Sans"/>
      </rPr>
      <t xml:space="preserve">3 </t>
    </r>
    <r>
      <rPr>
        <sz val="10"/>
        <color rgb="FFFFFFFF"/>
        <rFont val="Arial1"/>
      </rPr>
      <t>من قانون الطوارئ</t>
    </r>
  </si>
  <si>
    <r>
      <t xml:space="preserve">المادة </t>
    </r>
    <r>
      <rPr>
        <sz val="10"/>
        <color rgb="FFFFFFFF"/>
        <rFont val="DejaVu Sans"/>
      </rPr>
      <t xml:space="preserve">3 </t>
    </r>
    <r>
      <rPr>
        <sz val="10"/>
        <color rgb="FFFFFFFF"/>
        <rFont val="Arial1"/>
      </rPr>
      <t>في قانون الطواريء</t>
    </r>
  </si>
  <si>
    <r>
      <t xml:space="preserve">المادة </t>
    </r>
    <r>
      <rPr>
        <sz val="10"/>
        <color rgb="FFFFFFFF"/>
        <rFont val="DejaVu Sans"/>
      </rPr>
      <t>3 في قانون الطواريء- الأمر بمراقبة الرسائل أيا كان نوعها ومراقبة الصحف والنشرات والمطبوعات والمحررات والرسوم وكافة وسائل التعبير والدعاية والإعلان قبل نشرها وضبطها ومصادرتها وإغلاق أماكن طباعتها</t>
    </r>
    <r>
      <rPr>
        <sz val="10"/>
        <color rgb="FFFFFFFF"/>
        <rFont val="DejaVu Sans"/>
      </rPr>
      <t xml:space="preserve">
</t>
    </r>
    <r>
      <rPr>
        <sz val="10"/>
        <color rgb="FFFFFFFF"/>
        <rFont val="Arial1"/>
      </rPr>
      <t xml:space="preserve">طيب اللي نفسوا يقول كلمة وحشة يتفضل همة بيلعبونا ولا بيرجعونا بدهرنا امال الاستاذ عصام شرف اللي يشبة الكرسي كل شوية يطلع بيان بينص علي ان قانون الطوارئ للخارجين عن القانون فقط و سوف ينتهي قبل انتهاء </t>
    </r>
    <r>
      <rPr>
        <sz val="10"/>
        <color rgb="FFFFFFFF"/>
        <rFont val="DejaVu Sans"/>
      </rPr>
      <t>2011 للاسف حكومة شرف كدابة و المجلس كذالك الله يرحم الشهداء اللي راحو حسبنا الله ونعمل وكيل</t>
    </r>
    <r>
      <rPr>
        <sz val="10"/>
        <color rgb="FFFFFFFF"/>
        <rFont val="DejaVu Sans"/>
      </rPr>
      <t xml:space="preserve">
</t>
    </r>
  </si>
  <si>
    <t>https://www.facebook.com/gabha7ora/posts/251653031545432?__tn__=-R</t>
  </si>
  <si>
    <r>
      <t xml:space="preserve">تفعيل المادة </t>
    </r>
    <r>
      <rPr>
        <sz val="10"/>
        <color rgb="FFFFFFFF"/>
        <rFont val="DejaVu Sans"/>
      </rPr>
      <t xml:space="preserve">3 </t>
    </r>
    <r>
      <rPr>
        <sz val="10"/>
        <color rgb="FFFFFFFF"/>
        <rFont val="Arial1"/>
      </rPr>
      <t>من قانون الطوارئ</t>
    </r>
  </si>
  <si>
    <t>التنديد بأحداث البورصة من استهداف لاماكن تجمع النشطاء السياسيين</t>
  </si>
  <si>
    <t>بيان بخصوص احداث البورصة</t>
  </si>
  <si>
    <t>https://www.facebook.com/gabha7ora/posts/268662096490059?__tn__=-R</t>
  </si>
  <si>
    <t>احداث البورصة</t>
  </si>
  <si>
    <t>الهيئة العليا لشباب الثورة</t>
  </si>
  <si>
    <t>التضامن مع بيان الهيئة العليا لشباب الثورة بعد شهاة المشير</t>
  </si>
  <si>
    <t xml:space="preserve">بيان الهيئة العليا لشباب الثورة بعد شهادة المشير أمس
</t>
  </si>
  <si>
    <r>
      <t xml:space="preserve">بعد الأنباء التي تناولتها بعض وسائل الإعلام عن شهادة المشير في قضية قتل الثوار نذكر المشير بما قاله في تخريج دفعة استثنائية للشرطة والتي قال فيها انه رفض إطلاق الرصاص علي المتظاهرين وهذا يتنافي بما قاله بشهادته أمس وإيمانا منا بالشفافية وقدر المسئولية نطالب هيئة المحكمة بعرض شهادة المشير علي الرأي العام ليعلم الجميع إذا كان المشير مازال في صف النظام السابق أم انضم للثورة والثواروالتأكيد علي حماية الجيش للثورة ومكتسباتها وان عدم نشر محتوي شهادة المشير بجانب تفعيل قانون الطوارئ فان الدعوي لمليونية </t>
    </r>
    <r>
      <rPr>
        <sz val="10"/>
        <color rgb="FFFFFFFF"/>
        <rFont val="DejaVu Sans"/>
      </rPr>
      <t>30 سبتمبر يعد امرأ مبررا حاملين شعار جمعة استرداد الثورة وداعين القوي السياسية وجموع الشعب المصري إلي النزول من اجل استرداد الثورة التي نري أن هناك محاولات وممارسات من اجل إجهاضها من قبل القائمين علي إدارة شئون البلاد .</t>
    </r>
    <r>
      <rPr>
        <sz val="10"/>
        <color rgb="FFFFFFFF"/>
        <rFont val="DejaVu Sans"/>
      </rPr>
      <t xml:space="preserve">
</t>
    </r>
    <r>
      <rPr>
        <sz val="10"/>
        <color rgb="FFFFFFFF"/>
        <rFont val="Arial1"/>
      </rPr>
      <t xml:space="preserve">
</t>
    </r>
  </si>
  <si>
    <t>https://www.facebook.com/notes/%D8%A7%D9%84%D8%AC%D8%A8%D9%87%D8%A9-%D8%A7%D9%84%D8%AD%D8%B1%D8%A9-%D9%84%D9%84%D8%AA%D8%BA%D9%8A%D9%8A%D8%B1-%D8%A7%D9%84%D8%B3%D9%84%D9%85%D9%8A/%D8%A8%D9%8A%D8%A7%D9%86-%D8%A7%D9%84%D9%87%D9%8A%D8%A6%D8%A9-%D8%A7%D9%84%D8%B9%D9%84%D9%8A%D8%A7-%D9%84%D8%B4%D8%A8%D8%A7%D8%A8-%D8%A7%D9%84%D8%AB%D9%88%D8%B1%D8%A9-%D8%A8%D8%B9%D8%AF-%D8%B4%D9%87%D8%A7%D8%AF%D8%A9-%D8%A7%D9%84%D9%85%D8%B4%D9%8A%D8%B1-%D8%A3%D9%85%D8%B3/252961671414568/?__tn__=-R</t>
  </si>
  <si>
    <t>https://www.facebook.com/gabha7ora/posts/261200670586533?__tn__=-R</t>
  </si>
  <si>
    <t>شهادة المشير</t>
  </si>
  <si>
    <t>تأييد بيان مرشحى الرئاسة للمجلس العسكرى لتحديد الخطوات اللازمة للانتقال السلمى للسلطة</t>
  </si>
  <si>
    <t>بيان من مرشحي الرئاسة للعسكري لتحديد الخطوات اللازمة للانتقال السلمي للسلطة</t>
  </si>
  <si>
    <t>https://www.facebook.com/gabha7ora/posts/262291273811491?__tn__=-R</t>
  </si>
  <si>
    <t>بيان مرشحي الرئاسة للمجلس العسكري</t>
  </si>
  <si>
    <t>منظمة العدل والتنمية لحقوق الانسان</t>
  </si>
  <si>
    <t>التضامن مع بيان منظمة العدل والتنمية لحقوق الانسان تتهم المحافظين بجمع معلومات عن الثوار لجهاز الامن الوطنى</t>
  </si>
  <si>
    <t>منظمة حقوقية تتهم المحافظين بجمع معلومات عن الثوار لجهاز الامن الوطني</t>
  </si>
  <si>
    <t>https://www.facebook.com/gabha7ora/posts/196458057092231?__tn__=-R</t>
  </si>
  <si>
    <t>بيان منظمة العدل والتنمية لحقوق الانسان</t>
  </si>
  <si>
    <t>شباب الغد</t>
  </si>
  <si>
    <t>التضامن مع شباب الغد فى رفضهم لقاء الائتلاف بالمخابرات العامة</t>
  </si>
  <si>
    <t>شباب الغد يعلن عن رفض لقاء الائتلاف بالمخابرات</t>
  </si>
  <si>
    <t>https://www.facebook.com/gabha7ora/posts/280303751999142?__tn__=-R</t>
  </si>
  <si>
    <t>لقاء الائتلاف بالمخابرات</t>
  </si>
  <si>
    <t>حزب المحافظين</t>
  </si>
  <si>
    <t>التضامن مع بيان حزب المحافظين بشأن لقاء المجلس العسكرى مع الاحزاب ووصفه بأنه ينسف الديمقراطية</t>
  </si>
  <si>
    <t>المحافظين لقاء المجلس العسكري مع الاحزاب ينسف اليمقراطية</t>
  </si>
  <si>
    <t>https://www.facebook.com/gabha7ora/posts/268400029860168?__tn__=-R</t>
  </si>
  <si>
    <t>بيان حزب المحافظين بشأن لقاء المجلس العسكري مع الاحزاب</t>
  </si>
  <si>
    <t>عبدالمنعم ابوالفتوح</t>
  </si>
  <si>
    <t xml:space="preserve">التضامن مع تصريح عبدالمنعم ابوالفتوح برفض انصاف الحلول وإضاعة الوقت علي البلد بحلول لاترقي لتطلعات الشعب
</t>
  </si>
  <si>
    <t xml:space="preserve">نؤكد أننا نرفض أنصاف الحلول وإضاعة الوقت علي البلد بحلول لاترقي لتطلعات الشعب
</t>
  </si>
  <si>
    <r>
      <t>بيان ابو الفتوح علي اجتماع لامس حملة ترشح د</t>
    </r>
    <r>
      <rPr>
        <sz val="10"/>
        <color rgb="FFFFFFFF"/>
        <rFont val="DejaVu Sans"/>
      </rPr>
      <t>.</t>
    </r>
    <r>
      <rPr>
        <sz val="10"/>
        <color rgb="FFFFFFFF"/>
        <rFont val="Arial1"/>
      </rPr>
      <t>عبدالمنعم أبوالفتوح لرئاسة مصر المكتب الاعلامي نؤكد أننا نرفض أنصاف الحلول وإضاعة الوقت علي البلد بحلول لاترقي لتطلعات الشعب</t>
    </r>
  </si>
  <si>
    <t>https://www.facebook.com/gabha7ora/posts/256114671099268?__tn__=-R</t>
  </si>
  <si>
    <t>بيان عبدالمنعم ابوالفتوح</t>
  </si>
  <si>
    <t>المجلس الرئاسي</t>
  </si>
  <si>
    <t xml:space="preserve">التضامن مع البيان التأسيسى للمجلس الرئاسى بتوضيح مرشحو الرئاسة- محمد البرادعي، محمد سليم العوا، عبد المنعم أبو الفتوح، حمدين صباحى، هشام البسطويسى، مجدى حتاتة، عبد الله الأشعل، بثينة كامل
</t>
  </si>
  <si>
    <t xml:space="preserve">بعد اجتماع مرشحي الرئاسة نشطاء ينشرون قائمة لـالمجلس الرئاسي محمد البرادعي
</t>
  </si>
  <si>
    <r>
      <t>فور علمهم بموعد أول مؤتمر معلن لمرشحي الرئاسة السبعة، نشر عددا من النشطاء علي شبكة التواصل الاجتماعي فيس بوك قائمة تضم العديد من الشخصيات السياسية ومرشحي الرئاسة، وأطلقوا علي القائمة بيان تأسيس المجلس الرئاسي</t>
    </r>
    <r>
      <rPr>
        <sz val="10"/>
        <color rgb="FFFFFFFF"/>
        <rFont val="DejaVu Sans"/>
      </rPr>
      <t>.</t>
    </r>
    <r>
      <rPr>
        <sz val="10"/>
        <color rgb="FFFFFFFF"/>
        <rFont val="DejaVu Sans"/>
      </rPr>
      <t xml:space="preserve">
</t>
    </r>
    <r>
      <rPr>
        <sz val="10"/>
        <color rgb="FFFFFFFF"/>
        <rFont val="Arial1"/>
      </rPr>
      <t xml:space="preserve">
وتضم القائمة كلا من مرشحي الرئاسة محمد البرادعي، محمد سليم العوا، عبد المنعم أبو الفتوح، حمدين صباحي، هشام البسطويسي، مجدي حتاتة، عبد الله الأشعل، بثينة كامل، ومن قضاة الاستقلال كل من- حسام الغرياني، زكريا عبد العزيز، أحمد مكي، أشرف البارودي، رضا الخضيري</t>
    </r>
    <r>
      <rPr>
        <sz val="10"/>
        <color rgb="FFFFFFFF"/>
        <rFont val="DejaVu Sans"/>
      </rPr>
      <t>.</t>
    </r>
    <r>
      <rPr>
        <sz val="10"/>
        <color rgb="FFFFFFFF"/>
        <rFont val="DejaVu Sans"/>
      </rPr>
      <t xml:space="preserve">
</t>
    </r>
    <r>
      <rPr>
        <sz val="10"/>
        <color rgb="FFFFFFFF"/>
        <rFont val="Arial1"/>
      </rPr>
      <t xml:space="preserve">
الجدير بالذكر أن القائمة سبق أن أعلنتها ثورة إنقاذ مصر في </t>
    </r>
    <r>
      <rPr>
        <sz val="10"/>
        <color rgb="FFFFFFFF"/>
        <rFont val="DejaVu Sans"/>
      </rPr>
      <t>25 أغسطس الماضي، علي أن تتولي قائمة المجلس الرئاسي مسئولية يوم 9 سبتمبر المقبل الذي تجري الدعوة له من قبل بعض الحركات والائتلافات الثورية لاستكمال باقي مطالب الثورة، إلا أن نبأ عقد مرشحي الرئاسة اجتماعا هو ما دعا نشطاء الشبكات الاجتماعية لنشرها.</t>
    </r>
    <r>
      <rPr>
        <sz val="10"/>
        <color rgb="FFFFFFFF"/>
        <rFont val="DejaVu Sans"/>
      </rPr>
      <t xml:space="preserve">
</t>
    </r>
    <r>
      <rPr>
        <sz val="10"/>
        <color rgb="FFFFFFFF"/>
        <rFont val="Arial1"/>
      </rPr>
      <t xml:space="preserve">
وهذا نص البيان التأسيسي لـالمجلس الرئاسي
بسم الله الرحمن الرحيم
واعتصموا بحبل الله جميعا ولا تفرقوا
بسم الله الرحمن الرحيم
ولا تنازعوا فتفشلوا وتذهب ريحكم
صدق الله العظيم
قائمة المجلس الرئاسي
برجاء مراعاة أنه لن يكون هناك إجماع علي قبول من فيها، فمن تقبله قد يرفضه غيرك والعكس كذلك، ولكنها لن تحتوي علي من نجمع علي رفضهم من مخلفات مبارك</t>
    </r>
    <r>
      <rPr>
        <sz val="10"/>
        <color rgb="FFFFFFFF"/>
        <rFont val="DejaVu Sans"/>
      </rPr>
      <t>.</t>
    </r>
    <r>
      <rPr>
        <sz val="10"/>
        <color rgb="FFFFFFFF"/>
        <rFont val="DejaVu Sans"/>
      </rPr>
      <t xml:space="preserve">
</t>
    </r>
    <r>
      <rPr>
        <sz val="10"/>
        <color rgb="FFFFFFFF"/>
        <rFont val="Arial1"/>
      </rPr>
      <t>هذه القائمة تحوي ممثلين من كل التيارات والتوجهات لنتجاوز حتمية الانتخابات ولإنتاج بديل مقبول شعبيًّا بدل المجلس العسكري غير المنتخب أصلا والذي اختاره مبارك وفقا لمعاييره المعروفة</t>
    </r>
    <r>
      <rPr>
        <sz val="10"/>
        <color rgb="FFFFFFFF"/>
        <rFont val="DejaVu Sans"/>
      </rPr>
      <t>.</t>
    </r>
    <r>
      <rPr>
        <sz val="10"/>
        <color rgb="FFFFFFFF"/>
        <rFont val="DejaVu Sans"/>
      </rPr>
      <t xml:space="preserve">
</t>
    </r>
    <r>
      <rPr>
        <sz val="10"/>
        <color rgb="FFFFFFFF"/>
        <rFont val="Arial1"/>
      </rPr>
      <t xml:space="preserve">
مرشحو الرئاسة- محمد البرادعي، محمد سليم العوا، عبد المنعم أبو الفتوح، حمدين صباحي، هشام البسطويسي، مجدي حتاتة، عبد الله الأشعل، بثينة كامل</t>
    </r>
    <r>
      <rPr>
        <sz val="10"/>
        <color rgb="FFFFFFFF"/>
        <rFont val="DejaVu Sans"/>
      </rPr>
      <t>.</t>
    </r>
    <r>
      <rPr>
        <sz val="10"/>
        <color rgb="FFFFFFFF"/>
        <rFont val="DejaVu Sans"/>
      </rPr>
      <t xml:space="preserve">
</t>
    </r>
    <r>
      <rPr>
        <sz val="10"/>
        <color rgb="FFFFFFFF"/>
        <rFont val="Arial1"/>
      </rPr>
      <t>قضاة الاستقلال- حسام الغرياني، زكريا عبد العزيز، أحمد مكي، أشرف البارودي، محمود الخضيري</t>
    </r>
    <r>
      <rPr>
        <sz val="10"/>
        <color rgb="FFFFFFFF"/>
        <rFont val="DejaVu Sans"/>
      </rPr>
      <t>.</t>
    </r>
    <r>
      <rPr>
        <sz val="10"/>
        <color rgb="FFFFFFFF"/>
        <rFont val="DejaVu Sans"/>
      </rPr>
      <t xml:space="preserve">
</t>
    </r>
    <r>
      <rPr>
        <sz val="10"/>
        <color rgb="FFFFFFFF"/>
        <rFont val="Arial1"/>
      </rPr>
      <t xml:space="preserve">
الرموز السياسة كمال خليل، أمين إسكندر، سامح عاشور، جورج إسحاق، د. إبراهيم العيسوي، أبو العز الحريري، عبد الحليم قنديل، كمال أبو عيطة، البدري فرغلي، جمال عيد، مصطفي الجندي، علاء عبد المنعم، سكينة فؤاد، وائل نوارة، باسل عادل، عمرو حمزاو ي+ مني مكرم عبيد، د. جمال زهران، عبد الغفار شكر، د. محمد حامد، د. محمد أبو الغار، د. أحمد دراج، سامح عطية سلوان، م. مجدي العداسي، د. محمد الصاوي، د. عصام سلطان، أحمد بهاء الدين شعبان، محمد العمدة، عبد المنعم التونسي، عبد الفتاح الشافعي</t>
    </r>
    <r>
      <rPr>
        <sz val="10"/>
        <color rgb="FFFFFFFF"/>
        <rFont val="DejaVu Sans"/>
      </rPr>
      <t>.</t>
    </r>
    <r>
      <rPr>
        <sz val="10"/>
        <color rgb="FFFFFFFF"/>
        <rFont val="DejaVu Sans"/>
      </rPr>
      <t xml:space="preserve">
</t>
    </r>
    <r>
      <rPr>
        <sz val="10"/>
        <color rgb="FFFFFFFF"/>
        <rFont val="Arial1"/>
      </rPr>
      <t xml:space="preserve">
من رموز الإعلام والكتاب وائل الإبراشي، إبراهيم عيسي، ضياء رشوان، محمود سعد، عمرو اللليثي، يسري فودة، حمدي قنديل، أحمد المسلماني، حسين عبد الغني، دينا عبد الرحمن، عبد الله السناوي+ المعتز بالله عبد الفتاح، بلال فضل، وائل قنديل، علاء الأسواني، حسن نافعة، جلال عامر، محمد شردي، فاروق جويدة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ومن التيارات الدينية د. طارق رمضان، د. محمد بديع، كمال الهلباوي، م. خيرت الشاطر، أبو العلا ماضي، د. عصام العريان، د. أكرم الشاعر، د. محمد حبيب، د. أحمد أبو بركة، صبحي صالح، د. محمد البلتاجي، د. سعد الكتاتني، د. جمال حشمت، د. صفوت حجازي، منتصر الزيات، الأنبا بسنت، القس رفيق جريش، د. إيهاب الخراط، قلدس الراهب، القس فلوباتير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الرموز وطنية- د. أحمد زويل، د. عمار علي حسن، د. أحمد أبو النور، د. محمد غنيم + د. محمد عمارة، د. فاروق الباز، د. عمرو خالد +د . ميلاد حنا، د. سيف الدين عبد الفتاح، د. أحمد السيد النجار، م. حمدي الفخراني، محمد محسن، ناصر أمين، سامح سيف اليزل، محمد صبحي، أ. أشرف أبو العزايم، محمد فريد حسنين، د. عبد الجليل مصطفي، د. حسام عيسي أمير سالم، د. ممدوح حمزة، د. حازم عبد العظيم، د. إبراهيم درويش</t>
    </r>
    <r>
      <rPr>
        <sz val="10"/>
        <color rgb="FFFFFFFF"/>
        <rFont val="DejaVu Sans"/>
      </rPr>
      <t>.</t>
    </r>
    <r>
      <rPr>
        <sz val="10"/>
        <color rgb="FFFFFFFF"/>
        <rFont val="DejaVu Sans"/>
      </rPr>
      <t xml:space="preserve">
</t>
    </r>
    <r>
      <rPr>
        <sz val="10"/>
        <color rgb="FFFFFFFF"/>
        <rFont val="Arial1"/>
      </rPr>
      <t xml:space="preserve">
مختلف الحركات والتنظيمات الشيخ مظهر شاهين، م . عز الهواري، محمد عبد السلام، معاذ عبد الرحيم، د. هاني حنا عزيز، عز النجار، أحمد فوزي، حسام عامر، عثمان المطيري، محسن البادي، طارق الخولي، طارق منير، د. عبد الفتاح البنا، أسماء محفوظ، أحمد علي، أحمد صلاح، أحمد سرحان، وائل بركات، أحمد عبد اللطيف، ياسر طه، ناصر الهواري، ناصر عبد الحميد، أحمد ميلاد، خالد تليمة، ضياء الصاوي، خالد عبد الحميد، محمد دردير، وائل غنيم، حسام فرج النجار، وائل عباس، مسعد أبو فجر، عمرو عز، أسامة غالي، إسلام لطفي، محمد علام، محمد العبد، محمد القفاص، د. سعيد النشاني، صلاح عنان، أحمد الكيلاني+ نور فرج، نوارة نجم، عمرو الوزبري، حسن مصطفي، عبد الرحمن فارس، عادل سعيد، هشام فؤاد الشال، عماد محمود، رنا فؤاد، إيناس الجابي، نصر وهبي</t>
    </r>
    <r>
      <rPr>
        <sz val="10"/>
        <color rgb="FFFFFFFF"/>
        <rFont val="DejaVu Sans"/>
      </rPr>
      <t>.</t>
    </r>
    <r>
      <rPr>
        <sz val="10"/>
        <color rgb="FFFFFFFF"/>
        <rFont val="DejaVu Sans"/>
      </rPr>
      <t xml:space="preserve">
</t>
    </r>
    <r>
      <rPr>
        <sz val="10"/>
        <color rgb="FFFFFFFF"/>
        <rFont val="Arial1"/>
      </rPr>
      <t xml:space="preserve">
علي أن يتم اتخاذ مجلس الشعب كمقر للمجلس الرئاسي، وسيتم تأمينه بالثوار
</t>
    </r>
  </si>
  <si>
    <t>https://www.facebook.com/gabha7ora/posts/228651180524646?__tn__=-R</t>
  </si>
  <si>
    <t>http://aswatmasr.com/news/news.aspx?id=206&amp;fbclid=IwAR3AXsfs1mKeA9YL65bz1jR3A9S5o-qfNzM5h9VtOsGJehUNi9SNY8oGzHA</t>
  </si>
  <si>
    <t>البيان التأسيسي للمجلس الرئاسي</t>
  </si>
  <si>
    <t>التنديد بأرتفاع اعداد ضحايا مذبحة ماسبيرو</t>
  </si>
  <si>
    <r>
      <t xml:space="preserve">ارتفاع عدد المصابين الي </t>
    </r>
    <r>
      <rPr>
        <sz val="10"/>
        <color rgb="FFFFFFFF"/>
        <rFont val="DejaVu Sans"/>
      </rPr>
      <t xml:space="preserve">202 </t>
    </r>
    <r>
      <rPr>
        <sz val="10"/>
        <color rgb="FFFFFFFF"/>
        <rFont val="Arial1"/>
      </rPr>
      <t xml:space="preserve">مصاب و </t>
    </r>
    <r>
      <rPr>
        <sz val="10"/>
        <color rgb="FFFFFFFF"/>
        <rFont val="DejaVu Sans"/>
      </rPr>
      <t xml:space="preserve">19 </t>
    </r>
    <r>
      <rPr>
        <sz val="10"/>
        <color rgb="FFFFFFFF"/>
        <rFont val="Arial1"/>
      </rPr>
      <t>حالة وفاة</t>
    </r>
  </si>
  <si>
    <t>https://www.facebook.com/gabha7ora/posts/211926635539133?__tn__=-R</t>
  </si>
  <si>
    <t>السفارة الامريكية</t>
  </si>
  <si>
    <t>التضامن مع بيان السفارة الامريكية فى تعزيتهم لاسر ضحايا احداث ماسبيرو</t>
  </si>
  <si>
    <t>بيان تعزية من السفارة الامريكية لاسر ضحايا احداث ماسبيرو</t>
  </si>
  <si>
    <t>https://www.facebook.com/gabha7ora/posts/176767589072673?__tn__=-R</t>
  </si>
  <si>
    <t>عصام شرف</t>
  </si>
  <si>
    <t>التنديد ببيان عصام شرف حول احداث ماسبيرو</t>
  </si>
  <si>
    <t>عصام شرف في بيان متواضع وهزيل احداث ماسبيرو اعادتنا الي الوراء</t>
  </si>
  <si>
    <t>https://www.facebook.com/gabha7ora/posts/303368049680489?__tn__=-R</t>
  </si>
  <si>
    <t>ابناء مبارك</t>
  </si>
  <si>
    <t>التنديد ببيان ابناء مبارك بوصفهم الثورة بالفوضى والثوار بالمخربين</t>
  </si>
  <si>
    <t>بيان من ابناء مبارك</t>
  </si>
  <si>
    <t>https://www.facebook.com/gabha7ora/posts/159307660829555?__tn__=-R</t>
  </si>
  <si>
    <t>الاعلامي يسري فودة</t>
  </si>
  <si>
    <t>التضامن مع البيان الصحفى للاعلامى يسرى فودة حول ماتعرض له من ضغوط وتدخلات لتغيير ما سيقوله وإعلانه وقف البرنامج إلى أجل غير مسمى</t>
  </si>
  <si>
    <t xml:space="preserve">بيان الإعلامي يسري فودة حول ما تعرض له من ضغوط وتدخلات لتغيير ما سيقوله وإعلانه وقف البرنامج إلي أجل غير مسمي
</t>
  </si>
  <si>
    <r>
      <t>بيان صحفي
ثلاثة أشياء أحاول دائماً أن تبقي نصب عيني- ضميري أمام الله و واجبي تجاه الوطن و حرصي علي قيم المهنة. هذه كلها الآن تدفعني إلي إصدار أول بيان في حياتي لمن يهمه الأمر بعد مسيرة صحفية تقترب اليوم من نحو عشرين عاماً تقديراً لمن شرفوني بثقتهم و احتراماً للذات</t>
    </r>
    <r>
      <rPr>
        <sz val="10"/>
        <color rgb="FFFFFFFF"/>
        <rFont val="DejaVu Sans"/>
      </rPr>
      <t>.</t>
    </r>
    <r>
      <rPr>
        <sz val="10"/>
        <color rgb="FFFFFFFF"/>
        <rFont val="DejaVu Sans"/>
      </rPr>
      <t xml:space="preserve">
</t>
    </r>
    <r>
      <rPr>
        <sz val="10"/>
        <color rgb="FFFFFFFF"/>
        <rFont val="Arial1"/>
      </rPr>
      <t xml:space="preserve">
تتخذ الشهور التسعة الأخيرة من هذه المسيرة موقع القلب بعد ثورة وسيمة في بلادنا يشعر كثير منا أنه لا يراد لها أن تبقي وسيمة. و ليس سراً أن جانباً كبيراً من عقلية ما قبل الثورة لا يزال مفروضاً علينا بصورته التي كانت، إن لم يكن بصورة أسوأ. و لأنه ليس من أجل هذا يقدم الناس أرواحهم و أعينهم و أطرافهم فداءاً لحرية الوطن و كرامة العيش فلابد لكل شريف من وقفة</t>
    </r>
    <r>
      <rPr>
        <sz val="10"/>
        <color rgb="FFFFFFFF"/>
        <rFont val="DejaVu Sans"/>
      </rPr>
      <t>.</t>
    </r>
    <r>
      <rPr>
        <sz val="10"/>
        <color rgb="FFFFFFFF"/>
        <rFont val="DejaVu Sans"/>
      </rPr>
      <t xml:space="preserve">
</t>
    </r>
    <r>
      <rPr>
        <sz val="10"/>
        <color rgb="FFFFFFFF"/>
        <rFont val="Arial1"/>
      </rPr>
      <t xml:space="preserve">
وقفتي كمواطن يخشي علي وطنه لا حدود لها، لكن وقفتي اليوم كإعلامي تدعوني إلي رصد تدهور ملحوظ في حرية الإعلام المهني في مقابل تهاون ملحوظ مع الإسفاف الإعلامي. هذا التدهور و ذلك التهاون نابعان من اعتقاد من بيده الأمر أن الإعلام يمكن أن ينفي واقعاً موجوداً أو أن يخلق واقعاً لا وجود له. تلك هي المشكلة الرئيسية و ذلك هو السياق الأوسع الذي لا أريد أن أكون جزءاً منه</t>
    </r>
    <r>
      <rPr>
        <sz val="10"/>
        <color rgb="FFFFFFFF"/>
        <rFont val="DejaVu Sans"/>
      </rPr>
      <t>.</t>
    </r>
    <r>
      <rPr>
        <sz val="10"/>
        <color rgb="FFFFFFFF"/>
        <rFont val="DejaVu Sans"/>
      </rPr>
      <t xml:space="preserve">
</t>
    </r>
    <r>
      <rPr>
        <sz val="10"/>
        <color rgb="FFFFFFFF"/>
        <rFont val="Arial1"/>
      </rPr>
      <t xml:space="preserve">
و رغم إدراكي لحقيقة أن جميع الأطراف في مصر الثورة كانت، و لا تزال، تمر بمرحلة ثرية من التعلم تغمرنا بالتفاؤل، في أحيان، و تصيبنا بالإحباط، في أحيان أخري، فإن حقيقة أخري ازداد وضوحها تدريجياً علي مدي الشهور القليلة الماضية تجعلنا نشعر بأن ثمة محاولات حثيثة للإبقاء علي جوهر النظام الذي خرج الناس لإسقاطه بعدما ملأ الأرض فساداً و فجوراً و عمالة. و قد اتخذت هذه المحاولات طرقاً مختلفة، بعضها موروث و بعضها الآخر مبتكر، و إن كانت جميعاً عمدت في الفترة الأخيرة إلي وضع ضغوط، مباشرة و غير مباشرة، علي من لا يزالون يؤمنون بالأهداف النبيلة للثورة و يحاولون احترام الناس و احترام أنفسهم، و ذلك بهدف إجبارهم علي التطوع بفرض رقابة ذاتية فيما لا يصح كتمه أو تجميله</t>
    </r>
    <r>
      <rPr>
        <sz val="10"/>
        <color rgb="FFFFFFFF"/>
        <rFont val="DejaVu Sans"/>
      </rPr>
      <t>.</t>
    </r>
    <r>
      <rPr>
        <sz val="10"/>
        <color rgb="FFFFFFFF"/>
        <rFont val="DejaVu Sans"/>
      </rPr>
      <t xml:space="preserve">
</t>
    </r>
    <r>
      <rPr>
        <sz val="10"/>
        <color rgb="FFFFFFFF"/>
        <rFont val="Arial1"/>
      </rPr>
      <t xml:space="preserve">
لقد كنت، و سأبقي دائماً، فخوراً بقناة أون تي في و بما قدمه شبابها في أصعب الظروف، مثلما كنت، و سأبقي دائماً، فخوراً بكل صوت مصري حرجرئ لا يخشي في الحق لومة لائم أينما كان، و مصر مليئة بالأحرار. و رغم أنني لا أجد في نفسي ما يدعوني إلي البحث عن طريق آخر فإنني أجد في نفسي أسباباً كثيرة تدعوني إلي تعليق برنامج آخر كلام إلي أجل غير مسمي. هذه طريقتي في فرض الرقابة الذاتية- أن أقول خيراً أو أن أصمت</t>
    </r>
    <r>
      <rPr>
        <sz val="10"/>
        <color rgb="FFFFFFFF"/>
        <rFont val="DejaVu Sans"/>
      </rPr>
      <t>.</t>
    </r>
    <r>
      <rPr>
        <sz val="10"/>
        <color rgb="FFFFFFFF"/>
        <rFont val="DejaVu Sans"/>
      </rPr>
      <t xml:space="preserve">
</t>
    </r>
    <r>
      <rPr>
        <sz val="10"/>
        <color rgb="FFFFFFFF"/>
        <rFont val="Arial1"/>
      </rPr>
      <t xml:space="preserve">
و هذه صرخة من القلب دافعها حب الوطن و مبتغاها وجه الله، و بين الدافع و المبتغي إيمان عميق بأن مصر تستحق أفضل من هذا بكثير</t>
    </r>
    <r>
      <rPr>
        <sz val="10"/>
        <color rgb="FFFFFFFF"/>
        <rFont val="DejaVu Sans"/>
      </rPr>
      <t>.</t>
    </r>
    <r>
      <rPr>
        <sz val="10"/>
        <color rgb="FFFFFFFF"/>
        <rFont val="DejaVu Sans"/>
      </rPr>
      <t xml:space="preserve">
</t>
    </r>
    <r>
      <rPr>
        <sz val="10"/>
        <color rgb="FFFFFFFF"/>
        <rFont val="Arial1"/>
      </rPr>
      <t xml:space="preserve">
يسري فوده
</t>
    </r>
  </si>
  <si>
    <t>https://www.facebook.com/notes/%D8%A7%D9%84%D8%AC%D8%A8%D9%87%D8%A9-%D8%A7%D9%84%D8%AD%D8%B1%D8%A9-%D9%84%D9%84%D8%AA%D8%BA%D9%8A%D9%8A%D8%B1-%D8%A7%D9%84%D8%B3%D9%84%D9%85%D9%8A/%D8%A8%D9%8A%D8%A7%D9%86-%D8%A7%D9%84%D8%A5%D8%B9%D9%84%D8%A7%D9%85%D9%8A-%D9%8A%D8%B3%D8%B1%D9%8A-%D9%81%D9%88%D8%AF%D8%A9-%D8%AD%D9%88%D9%84-%D9%85%D8%A7-%D8%AA%D8%B9%D8%B1%D8%B6-%D9%84%D9%87-%D9%85%D9%86-%D8%B6%D8%BA%D9%88%D8%B7-%D9%88%D8%AA%D8%AF%D8%AE%D9%84%D8%A7%D8%AA-%D9%84%D8%AA%D8%BA%D9%8A%D9%8A%D8%B1-%D9%85%D8%A7-%D8%B3%D9%8A%D9%82%D9%88%D9%84%D9%87-%D9%88%D8%A5%D8%B9%D9%84%D8%A7%D9%86%D9%87-/264871930223542/?__tn__=-R</t>
  </si>
  <si>
    <t>بيان الاعلامي يسري فودة</t>
  </si>
  <si>
    <t>الفلول</t>
  </si>
  <si>
    <t>الكشف عن اسماء فلول الحزب الوطنى المنحل لمنعهم من خوض الانتخابات فى اطار حملة القائمة البيضاء والقائمة السوداء</t>
  </si>
  <si>
    <r>
      <t xml:space="preserve">ضمن حملة ثورتك في صوتك
الجبهة الحرة للتغيير السلمي تكشف أسماء الفلول في انتخابات </t>
    </r>
    <r>
      <rPr>
        <sz val="10"/>
        <color rgb="FFFFFFFF"/>
        <rFont val="DejaVu Sans"/>
      </rPr>
      <t>2011</t>
    </r>
    <r>
      <rPr>
        <sz val="10"/>
        <color rgb="FFFFFFFF"/>
        <rFont val="DejaVu Sans"/>
      </rPr>
      <t xml:space="preserve">
</t>
    </r>
    <r>
      <rPr>
        <sz val="10"/>
        <color rgb="FFFFFFFF"/>
        <rFont val="Arial1"/>
      </rPr>
      <t xml:space="preserve">
</t>
    </r>
  </si>
  <si>
    <r>
      <t>ضمن حملة ثورتك في صوتك</t>
    </r>
    <r>
      <rPr>
        <sz val="10"/>
        <color rgb="FFFFFFFF"/>
        <rFont val="DejaVu Sans"/>
      </rPr>
      <t>.</t>
    </r>
    <r>
      <rPr>
        <sz val="10"/>
        <color rgb="FFFFFFFF"/>
        <rFont val="DejaVu Sans"/>
      </rPr>
      <t xml:space="preserve">
</t>
    </r>
    <r>
      <rPr>
        <sz val="10"/>
        <color rgb="FFFFFFFF"/>
        <rFont val="Arial1"/>
      </rPr>
      <t xml:space="preserve">
الجبهة الحرة للتغيير السلمي تكشف أسماء الفلول في انتخابات </t>
    </r>
    <r>
      <rPr>
        <sz val="10"/>
        <color rgb="FFFFFFFF"/>
        <rFont val="DejaVu Sans"/>
      </rPr>
      <t>2011</t>
    </r>
    <r>
      <rPr>
        <sz val="10"/>
        <color rgb="FFFFFFFF"/>
        <rFont val="DejaVu Sans"/>
      </rPr>
      <t xml:space="preserve">
</t>
    </r>
    <r>
      <rPr>
        <sz val="10"/>
        <color rgb="FFFFFFFF"/>
        <rFont val="Arial1"/>
      </rPr>
      <t xml:space="preserve">
في إطار حملة ثورتك في صوتك التي تشتمل علي القائمة البيضاء والقائمة السوداء لمرشحي مجلسي الشعب والشوري، كشفت الجبهة الحرة للتغير السلمي عن أسماء جديدة من فلول الحزب الوطني المنحل، متوعدة بفضح مخططاتهم لإفساد الحياة السياسية من جديد</t>
    </r>
    <r>
      <rPr>
        <sz val="10"/>
        <color rgb="FFFFFFFF"/>
        <rFont val="DejaVu Sans"/>
      </rPr>
      <t>.</t>
    </r>
    <r>
      <rPr>
        <sz val="10"/>
        <color rgb="FFFFFFFF"/>
        <rFont val="DejaVu Sans"/>
      </rPr>
      <t xml:space="preserve">
</t>
    </r>
    <r>
      <rPr>
        <sz val="10"/>
        <color rgb="FFFFFFFF"/>
        <rFont val="Arial1"/>
      </rPr>
      <t xml:space="preserve">
وأكدت الجبهة أنها رصدت الأسماء التالية ووضعتها في القائمة السوداء وهي
</t>
    </r>
    <r>
      <rPr>
        <sz val="10"/>
        <color rgb="FFFFFFFF"/>
        <rFont val="DejaVu Sans"/>
      </rPr>
      <t xml:space="preserve">1- </t>
    </r>
    <r>
      <rPr>
        <sz val="10"/>
        <color rgb="FFFFFFFF"/>
        <rFont val="Arial1"/>
      </rPr>
      <t xml:space="preserve">أكمل قرطام حزب المحافظين
</t>
    </r>
    <r>
      <rPr>
        <sz val="10"/>
        <color rgb="FFFFFFFF"/>
        <rFont val="DejaVu Sans"/>
      </rPr>
      <t xml:space="preserve">2- </t>
    </r>
    <r>
      <rPr>
        <sz val="10"/>
        <color rgb="FFFFFFFF"/>
        <rFont val="Arial1"/>
      </rPr>
      <t xml:space="preserve">حيدر بغدادي فردي مستقل
</t>
    </r>
    <r>
      <rPr>
        <sz val="10"/>
        <color rgb="FFFFFFFF"/>
        <rFont val="DejaVu Sans"/>
      </rPr>
      <t xml:space="preserve">3- </t>
    </r>
    <r>
      <rPr>
        <sz val="10"/>
        <color rgb="FFFFFFFF"/>
        <rFont val="Arial1"/>
      </rPr>
      <t xml:space="preserve">حشمت أبو الخير حزب الوفد
</t>
    </r>
    <r>
      <rPr>
        <sz val="10"/>
        <color rgb="FFFFFFFF"/>
        <rFont val="DejaVu Sans"/>
      </rPr>
      <t xml:space="preserve">4- </t>
    </r>
    <r>
      <rPr>
        <sz val="10"/>
        <color rgb="FFFFFFFF"/>
        <rFont val="Arial1"/>
      </rPr>
      <t xml:space="preserve">جمال حنفي طة فردي مستقل السيدة
</t>
    </r>
    <r>
      <rPr>
        <sz val="10"/>
        <color rgb="FFFFFFFF"/>
        <rFont val="DejaVu Sans"/>
      </rPr>
      <t xml:space="preserve">5- </t>
    </r>
    <r>
      <rPr>
        <sz val="10"/>
        <color rgb="FFFFFFFF"/>
        <rFont val="Arial1"/>
      </rPr>
      <t xml:space="preserve">إبراهيم العبودي فردي مستقل الأزبكية
</t>
    </r>
    <r>
      <rPr>
        <sz val="10"/>
        <color rgb="FFFFFFFF"/>
        <rFont val="DejaVu Sans"/>
      </rPr>
      <t xml:space="preserve">6- </t>
    </r>
    <r>
      <rPr>
        <sz val="10"/>
        <color rgb="FFFFFFFF"/>
        <rFont val="Arial1"/>
      </rPr>
      <t xml:space="preserve">خالد البردويلي حزب الوفد عمال
</t>
    </r>
    <r>
      <rPr>
        <sz val="10"/>
        <color rgb="FFFFFFFF"/>
        <rFont val="DejaVu Sans"/>
      </rPr>
      <t xml:space="preserve">7- </t>
    </r>
    <r>
      <rPr>
        <sz val="10"/>
        <color rgb="FFFFFFFF"/>
        <rFont val="Arial1"/>
      </rPr>
      <t xml:space="preserve">حشمت فهمي حزب الوفد
</t>
    </r>
    <r>
      <rPr>
        <sz val="10"/>
        <color rgb="FFFFFFFF"/>
        <rFont val="DejaVu Sans"/>
      </rPr>
      <t xml:space="preserve">8- </t>
    </r>
    <r>
      <rPr>
        <sz val="10"/>
        <color rgb="FFFFFFFF"/>
        <rFont val="Arial1"/>
      </rPr>
      <t xml:space="preserve">وحيد أنور أبو السعد حزب الوفد حزب الوفد فئات
</t>
    </r>
    <r>
      <rPr>
        <sz val="10"/>
        <color rgb="FFFFFFFF"/>
        <rFont val="DejaVu Sans"/>
      </rPr>
      <t xml:space="preserve">9- </t>
    </r>
    <r>
      <rPr>
        <sz val="10"/>
        <color rgb="FFFFFFFF"/>
        <rFont val="Arial1"/>
      </rPr>
      <t xml:space="preserve">عاطف حمام فردي باب الشعرية
</t>
    </r>
    <r>
      <rPr>
        <sz val="10"/>
        <color rgb="FFFFFFFF"/>
        <rFont val="DejaVu Sans"/>
      </rPr>
      <t xml:space="preserve">10- </t>
    </r>
    <r>
      <rPr>
        <sz val="10"/>
        <color rgb="FFFFFFFF"/>
        <rFont val="Arial1"/>
      </rPr>
      <t xml:space="preserve">أيمن صلاح مقلد فئات مستقل الجمالية والمنشية
</t>
    </r>
    <r>
      <rPr>
        <sz val="10"/>
        <color rgb="FFFFFFFF"/>
        <rFont val="DejaVu Sans"/>
      </rPr>
      <t xml:space="preserve">11- </t>
    </r>
    <r>
      <rPr>
        <sz val="10"/>
        <color rgb="FFFFFFFF"/>
        <rFont val="Arial1"/>
      </rPr>
      <t xml:space="preserve">احمد بيومي عمال مستقل الأزبكية
</t>
    </r>
    <r>
      <rPr>
        <sz val="10"/>
        <color rgb="FFFFFFFF"/>
        <rFont val="DejaVu Sans"/>
      </rPr>
      <t xml:space="preserve">12- </t>
    </r>
    <r>
      <rPr>
        <sz val="10"/>
        <color rgb="FFFFFFFF"/>
        <rFont val="Arial1"/>
      </rPr>
      <t xml:space="preserve">أيمن طه حزب المواطن المصري
</t>
    </r>
    <r>
      <rPr>
        <sz val="10"/>
        <color rgb="FFFFFFFF"/>
        <rFont val="DejaVu Sans"/>
      </rPr>
      <t xml:space="preserve">13- </t>
    </r>
    <r>
      <rPr>
        <sz val="10"/>
        <color rgb="FFFFFFFF"/>
        <rFont val="Arial1"/>
      </rPr>
      <t xml:space="preserve">عبد الناصر عبد ألاه عيد الحميد حزب المواطن المصري
</t>
    </r>
    <r>
      <rPr>
        <sz val="10"/>
        <color rgb="FFFFFFFF"/>
        <rFont val="DejaVu Sans"/>
      </rPr>
      <t xml:space="preserve">14- </t>
    </r>
    <r>
      <rPr>
        <sz val="10"/>
        <color rgb="FFFFFFFF"/>
        <rFont val="Arial1"/>
      </rPr>
      <t xml:space="preserve">علي رضوان الساحل وشبرا
</t>
    </r>
    <r>
      <rPr>
        <sz val="10"/>
        <color rgb="FFFFFFFF"/>
        <rFont val="DejaVu Sans"/>
      </rPr>
      <t xml:space="preserve">15- </t>
    </r>
    <r>
      <rPr>
        <sz val="10"/>
        <color rgb="FFFFFFFF"/>
        <rFont val="Arial1"/>
      </rPr>
      <t>محمد سوستا الساحل وشبرا
وأوضح عصام الشريف المنسق العام للجبهة الحرة للتغيير السلمي مواصلة الحملة عبر مجموعة من الآليات التي تتضمن فضح الأحزاب المتورطة في ترشيح نواب الوطني المنحل علي قوائمها، ومنها- توزيع قوائم في دوائر الفلول بأسماء مرشحي الحزب المنحل، وتنظيم ندوات توعية لتحذير الناخبين من خطورة التصويت لأصحاب القوائم السوداء، وكتابة أسماء الفلول علي الحوائط، بالإضافة إلي تنظيم معارض صغيرة تتضمن توعية الناخب وتعريفه بنائب الفلول</t>
    </r>
    <r>
      <rPr>
        <sz val="10"/>
        <color rgb="FFFFFFFF"/>
        <rFont val="DejaVu Sans"/>
      </rPr>
      <t>.</t>
    </r>
    <r>
      <rPr>
        <sz val="10"/>
        <color rgb="FFFFFFFF"/>
        <rFont val="DejaVu Sans"/>
      </rPr>
      <t xml:space="preserve">
</t>
    </r>
    <r>
      <rPr>
        <sz val="10"/>
        <color rgb="FFFFFFFF"/>
        <rFont val="Arial1"/>
      </rPr>
      <t xml:space="preserve">
</t>
    </r>
  </si>
  <si>
    <t>https://www.facebook.com/notes/%D8%A7%D9%84%D8%AC%D8%A8%D9%87%D8%A9-%D8%A7%D9%84%D8%AD%D8%B1%D8%A9-%D9%84%D9%84%D8%AA%D8%BA%D9%8A%D9%8A%D8%B1-%D8%A7%D9%84%D8%B3%D9%84%D9%85%D9%8A/%D8%A8%D9%8A%D8%A7%D9%86-%D8%A7%D9%84%D9%82%D8%A7%D8%A6%D9%85%D8%A9-%D8%A7%D9%84%D8%B3%D9%88%D8%AF%D8%A7%D8%A1-%D8%B1%D9%82%D9%85-1/273013929409342/?__tn__=-R</t>
  </si>
  <si>
    <t>كشف اسماء فلول الحزب الوطني لعدم خوضهم الانتخابات</t>
  </si>
  <si>
    <t>الأزهر الشريف</t>
  </si>
  <si>
    <t>الهيئة الشرعية للحقوق والاضلاح</t>
  </si>
  <si>
    <t>التنديد بفتوى الهيئة الشرعية للحقوق والاصلاح بعدم جواز التصويت للمرشح الليبرالي والعلمانى</t>
  </si>
  <si>
    <t xml:space="preserve">الهيئة الشرعية للحقوق والإصلاح تفتي بعدم جواز التصويت للمرشح الليبرالي والعلماني
</t>
  </si>
  <si>
    <r>
      <t>الهيئة الشرعية للحقوق والإصلاح تفتي بعدم جواز التصويت للمرشح الليبرالي والعلماني
أصدرت الهيئة الشرعية للحقوق والإصلاح في حضورعدد من قيادات الجماعة الإسلامية مساء اليوم، فتوي بعدم جوز التصويت للمرشحين الليبراليين والعلمانيين، في انتخابات مجلس الشعب المقبلة، لأنهم يعتنقون أفكارًا متطرفة بعيدة عن روح الإسلام، وأنه لا يجوز أن يمثلوا المسلمين في البرلمان</t>
    </r>
    <r>
      <rPr>
        <sz val="10"/>
        <color rgb="FFFFFFFF"/>
        <rFont val="DejaVu Sans"/>
      </rPr>
      <t>.</t>
    </r>
    <r>
      <rPr>
        <sz val="10"/>
        <color rgb="FFFFFFFF"/>
        <rFont val="DejaVu Sans"/>
      </rPr>
      <t xml:space="preserve">
</t>
    </r>
    <r>
      <rPr>
        <sz val="10"/>
        <color rgb="FFFFFFFF"/>
        <rFont val="Arial1"/>
      </rPr>
      <t xml:space="preserve">
</t>
    </r>
  </si>
  <si>
    <t>https://www.facebook.com/gabha7ora/posts/275448399165895?__tn__=-R</t>
  </si>
  <si>
    <t>فتوي الهيئة الشرعية للحقوق والاصلاح بعدم جواز التصويت للمرشح الليبرالي والعلماني</t>
  </si>
  <si>
    <t>العوة لرفع شعار برلمان بلا فلول فى مليونية الجمعة تأكيدا على الترحيب الشعبى بالحكم الصادر من القضاء الإدارى فى المنصورة بعزل أعضاء الحزب الوطنى المنحل سياسيا، مؤكدة أنه سيتم التنسيق بين القوى السياسية فى المحافظات لرفع قضايا مماثلة أمام القضاء الإدارى ضد الفلول سواء المرشحين على قوائم بعض الأحزاب أو بشكل فردى كما سيتم نشر قوائم كاملة بأسمائهم</t>
  </si>
  <si>
    <t>برلمان بلا فلول</t>
  </si>
  <si>
    <r>
      <t xml:space="preserve">دعت الجبهة الحرة للتغيير السلمي إلي رفع شعاربرلمان بلا فلول، في مليونية الجمعة المقبلة </t>
    </r>
    <r>
      <rPr>
        <sz val="10"/>
        <color rgb="FFFFFFFF"/>
        <rFont val="DejaVu Sans"/>
      </rPr>
      <t>18 نوفمبر، كنوع من إظهار الترحيب الشعبي بالحكم الصادر من القضاء الإداري في المنصورة بعزل أعضاء الحزب الوطني المنحل سياسيا، مؤكدة أنه سيتم التنسيق بين القوي السياسية في المحافظات لرفع قضايا مماثلة أمام القضاء الإداري ضد الفلول سواء المرشحين علي قوائم بعض الأحزاب أو بشكل فردي كما سيتم نشر قوائم كاملة بأسمائهم.</t>
    </r>
    <r>
      <rPr>
        <sz val="10"/>
        <color rgb="FFFFFFFF"/>
        <rFont val="DejaVu Sans"/>
      </rPr>
      <t xml:space="preserve">
</t>
    </r>
    <r>
      <rPr>
        <sz val="10"/>
        <color rgb="FFFFFFFF"/>
        <rFont val="Arial1"/>
      </rPr>
      <t xml:space="preserve">
وقالت الجبهة في بيان لها إنها ستكثف من الضغط علياللجنة العليا للانتخاباتبإرسال خطابات موقعة من جميع القوي السياسية، لسرعة تنفيذ الحكم قبل الانتخابات، برفض أوراق مرشحي الحزب المنحل في جميع الدوائر</t>
    </r>
    <r>
      <rPr>
        <sz val="10"/>
        <color rgb="FFFFFFFF"/>
        <rFont val="DejaVu Sans"/>
      </rPr>
      <t>.</t>
    </r>
    <r>
      <rPr>
        <sz val="10"/>
        <color rgb="FFFFFFFF"/>
        <rFont val="DejaVu Sans"/>
      </rPr>
      <t xml:space="preserve">
</t>
    </r>
    <r>
      <rPr>
        <sz val="10"/>
        <color rgb="FFFFFFFF"/>
        <rFont val="Arial1"/>
      </rPr>
      <t xml:space="preserve">
ودعا عصام الشريف، منسق عام الجبهة، لاستلهام النموذج التونسي في إدارة المرحلة الانتقالية من خلال الاقتداء بتجربته في عزل أعضاء النظام السابق قبل إجراء الانتخابات، مما تسبب في إجراء انتخابات المجلس الوطني التأسيسي بهذه الصورة المشرفة التي أبهرت العالم كله، علي حد قوله</t>
    </r>
    <r>
      <rPr>
        <sz val="10"/>
        <color rgb="FFFFFFFF"/>
        <rFont val="DejaVu Sans"/>
      </rPr>
      <t>.</t>
    </r>
    <r>
      <rPr>
        <sz val="10"/>
        <color rgb="FFFFFFFF"/>
        <rFont val="DejaVu Sans"/>
      </rPr>
      <t xml:space="preserve">
</t>
    </r>
    <r>
      <rPr>
        <sz val="10"/>
        <color rgb="FFFFFFFF"/>
        <rFont val="Arial1"/>
      </rPr>
      <t xml:space="preserve">
وأوضح الشريف أن الوضع الآن يتطلب التحرك بشكل عاجل لضمان تنفيذ الحكم قبل الانتخابات، محذرا من كثرة التسويف والتباطؤ في تنفيذ الحكم قبل الانتخابات الذي قد يؤدي إلي حل البرلمان بعد شهر أو شهرين من انعقاده، مما يتسبب بدوره إطالة المرحلة الانتقالية</t>
    </r>
    <r>
      <rPr>
        <sz val="10"/>
        <color rgb="FFFFFFFF"/>
        <rFont val="DejaVu Sans"/>
      </rPr>
      <t>.</t>
    </r>
    <r>
      <rPr>
        <sz val="10"/>
        <color rgb="FFFFFFFF"/>
        <rFont val="DejaVu Sans"/>
      </rPr>
      <t xml:space="preserve">
</t>
    </r>
    <r>
      <rPr>
        <sz val="10"/>
        <color rgb="FFFFFFFF"/>
        <rFont val="Arial1"/>
      </rPr>
      <t xml:space="preserve">
</t>
    </r>
  </si>
  <si>
    <t>العزل السياسي لاعضاء الحزب الوطني في انتخابات البرلمان</t>
  </si>
  <si>
    <t>https://www.facebook.com/gabha7ora/posts/275858172458251?__tn__=-R</t>
  </si>
  <si>
    <r>
      <t xml:space="preserve">بالحكم الصادر من القضاء الإداري في المنصورة بعزل أعضاء الحزب الوطني المنحل سياسيا، </t>
    </r>
    <r>
      <rPr>
        <sz val="10"/>
        <color rgb="FFFFFFFF"/>
        <rFont val="DejaVu Sans"/>
      </rPr>
      <t xml:space="preserve">- </t>
    </r>
    <r>
      <rPr>
        <sz val="10"/>
        <color rgb="FFFFFFFF"/>
        <rFont val="Arial1"/>
      </rPr>
      <t>مليونية برلمان بلا فلول</t>
    </r>
  </si>
  <si>
    <r>
      <t xml:space="preserve">التضامن مع حركة </t>
    </r>
    <r>
      <rPr>
        <sz val="10"/>
        <color rgb="FFFFFFFF"/>
        <rFont val="DejaVu Sans"/>
      </rPr>
      <t xml:space="preserve">6 </t>
    </r>
    <r>
      <rPr>
        <sz val="10"/>
        <color rgb="FFFFFFFF"/>
        <rFont val="Arial1"/>
      </rPr>
      <t xml:space="preserve">ابريل بتوزيع </t>
    </r>
    <r>
      <rPr>
        <sz val="10"/>
        <color rgb="FFFFFFFF"/>
        <rFont val="DejaVu Sans"/>
      </rPr>
      <t xml:space="preserve">50 </t>
    </r>
    <r>
      <rPr>
        <sz val="10"/>
        <color rgb="FFFFFFFF"/>
        <rFont val="Arial1"/>
      </rPr>
      <t>الف منشور لتفعيل قانون العزل شعبا فى اطار حملة الدائرة البيضاء والسوداء</t>
    </r>
  </si>
  <si>
    <t xml:space="preserve">في إطار حملة الدائرة البيضاء و السوداء التي تهدف إلي توعية المواطنين بانتخابات مجلس الشعب و عزل فلول مبارك عن الساحة السياسية بمصر،
</t>
  </si>
  <si>
    <r>
      <t xml:space="preserve">50 </t>
    </r>
    <r>
      <rPr>
        <sz val="10"/>
        <color rgb="FFFFFFFF"/>
        <rFont val="DejaVu Sans"/>
      </rPr>
      <t>ألف منشور لتفعيل قانون العزل شعبياً</t>
    </r>
    <r>
      <rPr>
        <sz val="10"/>
        <color rgb="FFFFFFFF"/>
        <rFont val="DejaVu Sans"/>
      </rPr>
      <t xml:space="preserve">
</t>
    </r>
    <r>
      <rPr>
        <sz val="10"/>
        <color rgb="FFFFFFFF"/>
        <rFont val="Arial1"/>
      </rPr>
      <t xml:space="preserve">
</t>
    </r>
    <r>
      <rPr>
        <sz val="10"/>
        <color rgb="FFFFFFFF"/>
        <rFont val="DejaVu Sans"/>
      </rPr>
      <t>في إطار حملة الدائرة البيضاء و السوداء التي تهدف إلي توعية المواطنين بانتخابات مجلس الشعب و عزل فلول مبارك عن الساحة السياسية بمصر،</t>
    </r>
    <r>
      <rPr>
        <sz val="10"/>
        <color rgb="FFFFFFFF"/>
        <rFont val="DejaVu Sans"/>
      </rPr>
      <t xml:space="preserve">
</t>
    </r>
    <r>
      <rPr>
        <sz val="10"/>
        <color rgb="FFFFFFFF"/>
        <rFont val="Arial1"/>
      </rPr>
      <t xml:space="preserve">
</t>
    </r>
    <r>
      <rPr>
        <sz val="10"/>
        <color rgb="FFFFFFFF"/>
        <rFont val="DejaVu Sans"/>
      </rPr>
      <t xml:space="preserve">قامت حركة شباب </t>
    </r>
    <r>
      <rPr>
        <sz val="10"/>
        <color rgb="FFFFFFFF"/>
        <rFont val="Arial1"/>
      </rPr>
      <t>6 أبريل بالمرحله الثانيه من الحمله بالانتشار الميداني في عدة مناطق جغرافية هذا الأسبوع من خلال توزيع مايقرب من 50 ألف منشوراً من منشورات الحملة في محافظات القاهرة و 6</t>
    </r>
    <r>
      <rPr>
        <sz val="10"/>
        <color rgb="FFFFFFFF"/>
        <rFont val="DejaVu Sans"/>
      </rPr>
      <t>أكتوبر والأسكندرية و الإسماعيلية</t>
    </r>
    <r>
      <rPr>
        <sz val="10"/>
        <color rgb="FFFFFFFF"/>
        <rFont val="Arial1"/>
      </rPr>
      <t xml:space="preserve">.
</t>
    </r>
    <r>
      <rPr>
        <sz val="10"/>
        <color rgb="FFFFFFFF"/>
        <rFont val="DejaVu Sans"/>
      </rPr>
      <t xml:space="preserve">شملت التغطية حي مصر الجديدة </t>
    </r>
    <r>
      <rPr>
        <sz val="10"/>
        <color rgb="FFFFFFFF"/>
        <rFont val="Arial1"/>
      </rPr>
      <t>10 آلاف منشوراً ومدينة 6 اكتوبر بالشيخ زايد 1000</t>
    </r>
    <r>
      <rPr>
        <sz val="10"/>
        <color rgb="FFFFFFFF"/>
        <rFont val="DejaVu Sans"/>
      </rPr>
      <t xml:space="preserve">منشورو حي الزيتون </t>
    </r>
    <r>
      <rPr>
        <sz val="10"/>
        <color rgb="FFFFFFFF"/>
        <rFont val="Arial1"/>
      </rPr>
      <t xml:space="preserve">2000 منشوراً من القاهرة، و شملت الحي الأول و الحي الثاني من الإسماعيلية 10 آلاف منشوراً و مجموعة من الأحياء الشعبية بمدينة رمل باكوس بالأسكندرية 20 الف منشوراً، من ضمنهم 10 الاف بياناً يحمل عنوان صفعة علي وجه الفلول، و هو بيان تحذيري من فلول الوطني المنحل و تنبيه بعدم انتخابهم في البرلمان.و قد قام نشطاء الإسماعيلية برسم أعمال فنية جرافيتي علي الجدران لمزيد من التوعية
</t>
    </r>
    <r>
      <rPr>
        <sz val="10"/>
        <color rgb="FFFFFFFF"/>
        <rFont val="DejaVu Sans"/>
      </rPr>
      <t>و قد لمست الحركة استحساناً كبيراً تجاه الحملة و اهتماماً كبيراً من رجل الشارع بالمواضيع المثارة علي الساحة السياسية و من بينها الانتخابات، وكيفية الانتخاب و حرص نشطاء الحركة علي الإجابة عن أية تساؤلات تبادرت إلي ذهن المواطنين سواء فيما يتعلق بالانتخابات البرلمانية أو بالحياة السياسية بشكل عام</t>
    </r>
    <r>
      <rPr>
        <sz val="10"/>
        <color rgb="FFFFFFFF"/>
        <rFont val="DejaVu Sans"/>
      </rPr>
      <t xml:space="preserve">
</t>
    </r>
    <r>
      <rPr>
        <sz val="10"/>
        <color rgb="FFFFFFFF"/>
        <rFont val="Arial1"/>
      </rPr>
      <t xml:space="preserve">
</t>
    </r>
  </si>
  <si>
    <t>https://www.facebook.com/gabha7ora/posts/277992952244773?__tn__=-R</t>
  </si>
  <si>
    <t>اطلاق حملة الدائرة البيضاء والسوداء</t>
  </si>
  <si>
    <t>استنكار ماصرح به البعض فى الاونه الاخيره من ان القوى الثوريه والجبهة الحره للتغيير السلمى قررت الانسحاب من المساهمه فى توزيع اسطوانات الغاز وان كانت هناك تصريحات غير مسؤله من اشخاص غير مسؤلين فانها لاتعبر الا عن وجهة نظرهم الشخصيه فقط ولا تعبر عن رؤيتنا باى حال من الاحوال ولهذا نعلن اننا سنشارك فى كل مايفبد المواطن ويرفع عنه المعاناه</t>
  </si>
  <si>
    <t xml:space="preserve">بيـــــــــــــــــــــــان الجبهة الحـــــــرة للتغير السلمي
</t>
  </si>
  <si>
    <t>بيـــــــــــــــــــــــان الجبهة الحـــــــرة للتغير السلمي
تعلن الجبهة الحره للتغيير السلمي ان مواقفها ثابته ولن تتغير وانها تلتزم خطا واضحا يتوافق مع مباديء الجبهةوانها تسعي دائما للانحياز لحق المواطن ودعمه الدائم في سبيل تحقيق مطالبه وانها ستقوم دائما بدور المشارك والداعم لحقوق المواطنين وتبصيرهم بحقوقهم وواجباتهم ومحاربة الفساد في كل مكان ومن هذا المنطلق نود ان ننوه الي اننا نستنكر ماصرح به البعض في الاونه الاخيره من ان القوي الثوريه والجبهة الحره للتغيير السلمي قررت الانسحاب من المساهمه في توزيع اسطوانات الغاز وان كانت هناك تصريحات غير مسؤله من اشخاص غير مسؤلين فانها لاتعبر الا عن وجهة نظرهم الشخصيه فقط ولا تعبر عن رؤيتنا باي حال من الاحوال ولهذا نعلن اننا سنشارك في كل مايفبد المواطن ويرفع عنه المعاناه حتي لانترك الساحه لاي تيار اوفئه او جماعه لتنفرد بالامر لنفسها او مصالحها الخاصه او استغلال هذا الامر لدعايات او خلافه
الجبهة الحره للتغيير السلمي</t>
  </si>
  <si>
    <t>https://www.facebook.com/notes/%D8%A7%D9%84%D8%AC%D8%A8%D9%87%D8%A9-%D8%A7%D9%84%D8%AD%D8%B1%D8%A9-%D9%84%D9%84%D8%AA%D8%BA%D9%8A%D9%8A%D8%B1-%D8%A7%D9%84%D8%B3%D9%84%D9%85%D9%8A/%D8%A8%D9%8A%D8%A7%D9%86-%D8%A7%D9%84%D8%AC%D8%A8%D9%87%D8%A9-%D8%A7%D9%84%D8%AD%D8%B1%D8%A9-%D8%A8%D8%A7%D9%84%D9%81%D9%8A%D9%88%D9%85/278691485508253/?__tn__=-R</t>
  </si>
  <si>
    <t xml:space="preserve"> ماصرح به البعض في الاونه الاخيره من ان القوي الثوريه والجبهة الحره للتغيير السلمي قررت الانسحاب من المساهمه في توزيع اسطوانات الغاز</t>
  </si>
  <si>
    <r>
      <t xml:space="preserve">وزارة الداخلية </t>
    </r>
    <r>
      <rPr>
        <sz val="10"/>
        <color rgb="FFFFFFFF"/>
        <rFont val="DejaVu Sans"/>
      </rPr>
      <t xml:space="preserve">- </t>
    </r>
    <r>
      <rPr>
        <sz val="10"/>
        <color rgb="FFFFFFFF"/>
        <rFont val="Arial1"/>
      </rPr>
      <t>المجلس العسكري</t>
    </r>
  </si>
  <si>
    <r>
      <t xml:space="preserve">ادانة فض اعتصام اهالى الشهداء فى ميدان التحرير </t>
    </r>
    <r>
      <rPr>
        <sz val="10"/>
        <color rgb="FFFFFFFF"/>
        <rFont val="DejaVu Sans"/>
      </rPr>
      <t xml:space="preserve">- </t>
    </r>
    <r>
      <rPr>
        <sz val="10"/>
        <color rgb="FFFFFFFF"/>
        <rFont val="Arial1"/>
      </rPr>
      <t>انعقاد دائم في ميدان التحرير لمتابعة الأوضاع وما يجد من جديد إزاء التحركات الشعبية</t>
    </r>
  </si>
  <si>
    <t xml:space="preserve">بيان الجبهة الحرة للتغيير السلمي حول احداث فض اعتصام ميدان التحرير
</t>
  </si>
  <si>
    <r>
      <t xml:space="preserve">جاءت أحداث اليوم السبت الموافق </t>
    </r>
    <r>
      <rPr>
        <sz val="10"/>
        <color rgb="FFFFFFFF"/>
        <rFont val="DejaVu Sans"/>
      </rPr>
      <t>19 نوفمبر من محاولة غاشمة من قبل قوات الأمن المركزي والشرطة العسكرية بفض اعتصام التحرير بالقوة، ما أسفر عنه سقوط اكثر من الخمسمائة جريح، لتؤكد علي أننا ما زلنا في عهد النظام البائد، وأن من تركهم مبارك إنما يواصلون ادارتهم للبلاد بذات سياسة المخلوع القمعية ، ويتضح هذا جليًا من المعاملة القانونية الطبيعية التي يعاملون بها الرئيس المخلوع وعصابته مقابل المعاملة العسكرية الاستثنائية مع الثوار، وهو مايؤكد - للاسف- أن المجلس العسكري تحول الي خصمًا سياسيًا وليس ضامنًا لعملية التحول الديمقراطي .</t>
    </r>
    <r>
      <rPr>
        <sz val="10"/>
        <color rgb="FFFFFFFF"/>
        <rFont val="DejaVu Sans"/>
      </rPr>
      <t xml:space="preserve">
</t>
    </r>
    <r>
      <rPr>
        <sz val="10"/>
        <color rgb="FFFFFFFF"/>
        <rFont val="Arial1"/>
      </rPr>
      <t xml:space="preserve">
ونحن إذ ندين العنف المفرط في القوة وغير المبرر ضد المعتصمين في ميدان التحرير، نطالب الحكومة بضرورة تقديم استقالتها لانها باتت عقبة امام التحول الديمقراطي، حيث لم تعي حكومة شرف بعد معني الثورة بل وتعتدي علي مكتسباتها بشكل فاضح وتتصرف كأنها أحد حكومات مبارك وليست حكومة الثورة ونقترح في هذا الشأن تعيين د-حازم الببلاوي رئيسًا لحكومة تسيير الاعمال حتي انتخاب البرلمان وتعيين الفقية القانوني الدكتور محمد نور فرحات وزيرًا للداخلية لاعادة هيكلة الوزارة وتامين العملية الانتخابية المقبلة </t>
    </r>
    <r>
      <rPr>
        <sz val="10"/>
        <color rgb="FFFFFFFF"/>
        <rFont val="DejaVu Sans"/>
      </rPr>
      <t>.</t>
    </r>
    <r>
      <rPr>
        <sz val="10"/>
        <color rgb="FFFFFFFF"/>
        <rFont val="DejaVu Sans"/>
      </rPr>
      <t xml:space="preserve">
</t>
    </r>
    <r>
      <rPr>
        <sz val="10"/>
        <color rgb="FFFFFFFF"/>
        <rFont val="Arial1"/>
      </rPr>
      <t xml:space="preserve">
كما ندعو بإزالة أسباب الاحتقان في الشارع وأولها إلغاء المحاكمات العسكرية والإفراج الفوري عن النشطاء الذين يحاكمون أمام محاكم عسكرية واولهم الناشط علاء عبد الفتاح وعشرات الآلاف من المدنيين ، وإعلان جدول زمني واضح ومحدد لتسليم السلطة للمدنيين علي أن تكون نهايته مايو </t>
    </r>
    <r>
      <rPr>
        <sz val="10"/>
        <color rgb="FFFFFFFF"/>
        <rFont val="DejaVu Sans"/>
      </rPr>
      <t>2012 بإجراء الانتخابات الرئاسية، وإلغاء حالة الطوارئ التي تعد سببًا مباشرًا لأحداث اليوم، وتطهير وزارة الداخلية من مافيا البلطجة وذيول العادلي وعلي راسهم اللواء سامي سيدهم، واقرار قانون الحريات النقابية واسقاط ديون الفلاحين</t>
    </r>
    <r>
      <rPr>
        <sz val="10"/>
        <color rgb="FFFFFFFF"/>
        <rFont val="DejaVu Sans"/>
      </rPr>
      <t xml:space="preserve">
</t>
    </r>
    <r>
      <rPr>
        <sz val="10"/>
        <color rgb="FFFFFFFF"/>
        <rFont val="Arial1"/>
      </rPr>
      <t xml:space="preserve">
كما تلفت الجبهة إلي إصابة خمسة من أعضائها في أحداث اليوم، وان عنف الاجهزة الامنية هو ممنهج وهو ما تطالب الجبهة إزاءه مجلس القضاء الأعلي بتشكيل لجنة تحقيق تابعة له وإلا فلن يبقي أمامنا إلا طلب التحقيق الدولي من الامم المتحدة </t>
    </r>
    <r>
      <rPr>
        <sz val="10"/>
        <color rgb="FFFFFFFF"/>
        <rFont val="DejaVu Sans"/>
      </rPr>
      <t>.</t>
    </r>
    <r>
      <rPr>
        <sz val="10"/>
        <color rgb="FFFFFFFF"/>
        <rFont val="DejaVu Sans"/>
      </rPr>
      <t xml:space="preserve">
</t>
    </r>
    <r>
      <rPr>
        <sz val="10"/>
        <color rgb="FFFFFFFF"/>
        <rFont val="Arial1"/>
      </rPr>
      <t xml:space="preserve">
ونهاية يعلن المكتب السياسي للجبهة الحرة للتغيير السلمي أنه في حالة انعقاد دائم في ميدان التحرير لمتابعة الأوضاع وما يجد من جديد إزاء التحركات الشعبية </t>
    </r>
    <r>
      <rPr>
        <sz val="10"/>
        <color rgb="FFFFFFFF"/>
        <rFont val="DejaVu Sans"/>
      </rPr>
      <t>.</t>
    </r>
  </si>
  <si>
    <t>إلغاء المحاكمات العسكرية - الإفراج الفوري عن النشطاء الذين يحاكمون أمام محاكم عسكرية واولهم الناشط علاء عبد الفتاح وعشرات الآلاف من المدنيين - وإعلان جدول زمني واضح ومحدد لتسليم السلطة للمدنيين علي أن تكون نهايته مايو 2012 بإجراء الانتخابات الرئاسية - وإلغاء حالة الطوارئ التي تعد سببًا مباشرًا لأحداث اليوم - وتطهير وزارة الداخلية من مافيا البلطجة وذيول العادلي وعلي راسهم اللواء سامي سيدهم - واقرار قانون الحريات النقابية واسقاط ديون الفلاحين</t>
  </si>
  <si>
    <t>https://www.facebook.com/notes/%D8%A7%D9%84%D8%AC%D8%A8%D9%87%D8%A9-%D8%A7%D9%84%D8%AD%D8%B1%D8%A9-%D9%84%D9%84%D8%AA%D8%BA%D9%8A%D9%8A%D8%B1-%D8%A7%D9%84%D8%B3%D9%84%D9%85%D9%8A/%D8%A8%D9%8A%D8%A7%D9%86-%D8%A7%D9%84%D8%AC%D8%A8%D9%87%D8%A9-%D8%A7%D9%84%D8%AD%D8%B1%D8%A9-%D9%84%D9%84%D8%AA%D8%BA%D9%8A%D9%8A%D8%B1-%D8%A7%D9%84%D8%B3%D9%84%D9%85%D9%8A-%D8%AD%D9%88%D9%84-%D8%A7%D8%AD%D8%AF%D8%A7%D8%AB-%D9%81%D8%B6-%D8%A7%D8%B9%D8%AA%D8%B5%D8%A7%D9%85-%D9%85%D9%8A%D8%AF%D8%A7%D9%86-%D8%A7%D9%84%D8%AA%D8%AD%D8%B1%D9%8A%D8%B1/279256732118395/?__tn__=-R</t>
  </si>
  <si>
    <r>
      <t xml:space="preserve">فض اعتصام اهالي الشهداء في ميدان التحرير </t>
    </r>
    <r>
      <rPr>
        <sz val="10"/>
        <color rgb="FFFFFFFF"/>
        <rFont val="DejaVu Sans"/>
      </rPr>
      <t xml:space="preserve">- </t>
    </r>
    <r>
      <rPr>
        <sz val="10"/>
        <color rgb="FFFFFFFF"/>
        <rFont val="Arial1"/>
      </rPr>
      <t>بداية احداث محمد محمود</t>
    </r>
  </si>
  <si>
    <t>التنديد بتصريحات المجلس العسكرى بدعوته للاستفتاء لتسليم السلطة</t>
  </si>
  <si>
    <t>بيان المجلس العسكري لتسليم السلطة بأستفتاء</t>
  </si>
  <si>
    <t xml:space="preserve">يا جماعه صدقوني المجلس ده مش هيجبها لبر بيقول ذي ما جيت بأستفتاء همشي بأستفتاء هو المجلس جه بستفتاء ؟ هو الاستفتاء كان علي التعديلات ولا علي المجلس ؟ المجلس بيقول الانتخابات في موعدها اديني عقلك انت بقي ازاي يعني ننتخب ف الحاله دي اللي مش قادر يحمي ماتش كوره يعرف يأمن انتخابات ولا هو اي كلام عشان نمشي الناس من التحرير المهم ان المجلس بيتصرف بنفس برود مبارك بياخد قرارات وبيصدر بيانات وكأن مفيش اي حاجه وكأن مفيش متظاهرين مش قادر يفهم ان انكارك للحقيقه ميعنيش انها مش موجوده الناس قالت سلم السلطه يبقي تسلم السلطه سلمها لحكومه قويه يبقي تسلمها لحكومه قويه ده الحل الوحيد ده الانقاذ الوحيد هتلف وتدور كتير زي المخلوع مفيش فايده اخلص وسلمها بدل ما الطلبات تزيد اتعلم من الماضي مفيش فايده من الهرب يا طنطاوي المكان كله محاصر
</t>
  </si>
  <si>
    <t>https://www.facebook.com/gabha7ora/posts/281744205202981?__tn__=-R</t>
  </si>
  <si>
    <t>تعنت المجلس العسكري لتسليم السلطة</t>
  </si>
  <si>
    <t>نقابة العلميين</t>
  </si>
  <si>
    <t>التضامن مع بيان نقابة العلميين بتصريحها تحمل الجيش مسؤلية حرق مخطوطات المجمع العلمى</t>
  </si>
  <si>
    <t>العلميين تحمل الجيش مسؤلية حرق مخطوطات المجمع العلمي</t>
  </si>
  <si>
    <t>https://www.facebook.com/gabha7ora/posts/186390374789494?__tn__=-R</t>
  </si>
  <si>
    <t>حرق المجمع العلمي</t>
  </si>
  <si>
    <t>التنديد بسياسات المجلس العسكرى واتهامه بفتح الباب للتدخل الأجنبي العسكرى، على خلفية ما وصفته الجبهة بـ مهاجمة مقار مؤسسات الدفاع عن الحقوق المدنية وتشميع الحريات بقوات من الصاعقة</t>
  </si>
  <si>
    <r>
      <t>مهاجمة مقار مؤسسات الدفاع عن الحقوق المدنية وتشميع الحريات بقوات من الصاعقة</t>
    </r>
    <r>
      <rPr>
        <sz val="10"/>
        <color rgb="FFFFFFFF"/>
        <rFont val="DejaVu Sans"/>
      </rPr>
      <t>.</t>
    </r>
  </si>
  <si>
    <r>
      <t>اتهمت الجبهة الحرة للتغيير السلمي، المجلس الأعلي للقوات المسلحة بفتح الباب للتدخل الأجنبي العسكري، علي خلفية ما وصفته الجبهة بـ مهاجمة مقار مؤسسات الدفاع عن الحقوق المدنية وتشميع الحريات بقوات من الصاعقة</t>
    </r>
    <r>
      <rPr>
        <sz val="10"/>
        <color rgb="FFFFFFFF"/>
        <rFont val="DejaVu Sans"/>
      </rPr>
      <t>.</t>
    </r>
    <r>
      <rPr>
        <sz val="10"/>
        <color rgb="FFFFFFFF"/>
        <rFont val="DejaVu Sans"/>
      </rPr>
      <t xml:space="preserve">
</t>
    </r>
    <r>
      <rPr>
        <sz val="10"/>
        <color rgb="FFFFFFFF"/>
        <rFont val="Arial1"/>
      </rPr>
      <t xml:space="preserve">
ذكر بيان للجبهة، أن التدخل الأجنبي العسكري لا يحدث إلا في الدول الديكتاتورية التي تقتل وتعري وتقمع شعوبها ببرودة مفضوحة، وبحجة حماية المجتمع المدني. وأشار البيان إلي أن، مركز استقلال القضاء تم إغلاقه لأنه يدافع عن تفعيل برنامج العدالة الانتقالية للتحول الديمقراطي والذي أيدته الجبهة الحرة من قبل، مضيفا أن المركز المصري ومعه </t>
    </r>
    <r>
      <rPr>
        <sz val="10"/>
        <color rgb="FFFFFFFF"/>
        <rFont val="DejaVu Sans"/>
      </rPr>
      <t>15 مركزا تم اقتحامهم لأنهم يدافعون عن حقوق المتظاهرين السجناء والمعتقلين.</t>
    </r>
    <r>
      <rPr>
        <sz val="10"/>
        <color rgb="FFFFFFFF"/>
        <rFont val="DejaVu Sans"/>
      </rPr>
      <t xml:space="preserve">
</t>
    </r>
    <r>
      <rPr>
        <sz val="10"/>
        <color rgb="FFFFFFFF"/>
        <rFont val="Arial1"/>
      </rPr>
      <t xml:space="preserve">
تابع البيان لم نر كل هذه القوة من المجلس العسكري والنيابة العامة مع المحرضين علي الفتن الطائفية أو في حماية المنشآت العامة كالمجمع العلمي والسفارة الإسرائيلية أو مع الجمعيات الدينية التي تتلقي تمويلا خليجيا، بل نري قوتهم في تأمين محاكمة وعلاج المخلوع ورموز نظامه</t>
    </r>
    <r>
      <rPr>
        <sz val="10"/>
        <color rgb="FFFFFFFF"/>
        <rFont val="DejaVu Sans"/>
      </rPr>
      <t>.</t>
    </r>
    <r>
      <rPr>
        <sz val="10"/>
        <color rgb="FFFFFFFF"/>
        <rFont val="DejaVu Sans"/>
      </rPr>
      <t xml:space="preserve">
</t>
    </r>
    <r>
      <rPr>
        <sz val="10"/>
        <color rgb="FFFFFFFF"/>
        <rFont val="Arial1"/>
      </rPr>
      <t xml:space="preserve">
وشدد علي أن المراكز التي تم اقتحامها هي التي تدافع عن حقوق المصريين كمدنيين في قاض طبيعي، وملاحقة المتجاوزين من العسكر كما هو الحال في قضية كشف العذرية</t>
    </r>
    <r>
      <rPr>
        <sz val="10"/>
        <color rgb="FFFFFFFF"/>
        <rFont val="DejaVu Sans"/>
      </rPr>
      <t>.</t>
    </r>
    <r>
      <rPr>
        <sz val="10"/>
        <color rgb="FFFFFFFF"/>
        <rFont val="DejaVu Sans"/>
      </rPr>
      <t xml:space="preserve">
</t>
    </r>
    <r>
      <rPr>
        <sz val="10"/>
        <color rgb="FFFFFFFF"/>
        <rFont val="Arial1"/>
      </rPr>
      <t>ووصف مهاجمة مقار المجتمع المدني ومحاصرة حرياته، بأنها حرب مستمرة من السلطة العسكرية علي المصريين وثورتهم من أجل العدالة والحرية والكرامة الإنسانية
￼</t>
    </r>
  </si>
  <si>
    <t>https://www.facebook.com/gabha7ora/posts/303902439653824?__tn__=-R</t>
  </si>
  <si>
    <t>مهاجمة المراكز الحقوقية ومقار المجتمع المدني وتشميع بعضها</t>
  </si>
  <si>
    <t>محيط وزارة الدفاع</t>
  </si>
  <si>
    <t>وسائل الاعلام</t>
  </si>
  <si>
    <t>اولتراس اهلاوي</t>
  </si>
  <si>
    <t>حزب النور</t>
  </si>
  <si>
    <t>المجلس الاعلي للقوات المسلحة</t>
  </si>
  <si>
    <t>كفر الشيخ</t>
  </si>
  <si>
    <t>اللجنة العليا للانتخابات</t>
  </si>
  <si>
    <t>الازهر</t>
  </si>
  <si>
    <t>حزب سياسي</t>
  </si>
  <si>
    <t>الوادي الجديد</t>
  </si>
  <si>
    <t>أعضاء الحزب</t>
  </si>
  <si>
    <t>اسرائيل</t>
  </si>
  <si>
    <t>لا للمحاكمات العسكرية للمدنيين</t>
  </si>
  <si>
    <t>http://www.nomiltrials.org/?fbclid=IwAR3Cn_AAGp06PQSLtIm7uFGr3HWlixQjGyncYRYLjV2QH4EhmSWdt8omcGI</t>
  </si>
  <si>
    <t>https://www.facebook.com/NoMilTrials/</t>
  </si>
  <si>
    <t>سجن الوادي الجديد</t>
  </si>
  <si>
    <t>البديل</t>
  </si>
  <si>
    <t>تأييد خبر البديل بتنديدهم بقيام ضباط وعساكر سجن الوادى الجديد بحملة تعذيب جماعى لنزلاء عنبر المحاكمين</t>
  </si>
  <si>
    <t>ضباط وعساكر سجن الوادي الجديد ينظمون حملة تعذيب جماعي للنزلاء عنبر المحاكمين عسكريا</t>
  </si>
  <si>
    <t>https://www.facebook.com/NoMilTrials/posts/188954361168521</t>
  </si>
  <si>
    <t>https://elbadil.net/%D8%B6%D8%A8%D8%A7%D8%B7-%D9%88%D8%B9%D8%B3%D8%A7%D9%83%D8%B1-%D8%B3%D8%AC%D9%86-%D8%A7%D9%84%D9%88%D8%A7%D8%AF%D9%8A-%D8%A7%D9%84%D8%AC%D8%AF%D9%8A%D8%AF-%D9%8A%D9%86%D8%B8%D9%85%D9%88%D9%86-%D8%AD/?fbclid=IwAR1NhljIaBiuBgsUPqUkSD26vuip-wBh6w5igcH4vfV83bCEE_VH-OnyKSA</t>
  </si>
  <si>
    <r>
      <t xml:space="preserve">التنديد بأعتقال المعتصمين من قبل قوات الشرطة العسكرية وذلك اثناء فض اعتصام </t>
    </r>
    <r>
      <rPr>
        <sz val="10"/>
        <color rgb="FFFFFFFF"/>
        <rFont val="DejaVu Sans"/>
      </rPr>
      <t xml:space="preserve">9 </t>
    </r>
    <r>
      <rPr>
        <sz val="10"/>
        <color rgb="FFFFFFFF"/>
        <rFont val="Arial1"/>
      </rPr>
      <t>مارس</t>
    </r>
  </si>
  <si>
    <r>
      <t xml:space="preserve">علي صبحي ممثل شاب </t>
    </r>
    <r>
      <rPr>
        <sz val="10"/>
        <color rgb="FFFFFFFF"/>
        <rFont val="DejaVu Sans"/>
      </rPr>
      <t>28 عام اعتقله الجيش يوم 9 مارس 2011 اثناء فض اعتصام التحرير و اخلي سبيله بعد حملة اعلامية ضاغطة يوم 12 مارس2011- مرفق شهادته</t>
    </r>
    <r>
      <rPr>
        <sz val="10"/>
        <color rgb="FFFFFFFF"/>
        <rFont val="DejaVu Sans"/>
      </rPr>
      <t xml:space="preserve">
</t>
    </r>
  </si>
  <si>
    <r>
      <t xml:space="preserve">لبني عصام بعد أجتماع مع ناس صحابنا وبالصدفه كان في كلام عن السجون اللي مصر واللي بيحصل فيهاوشوف بقي حكمة ربنا يا مؤمن لما يحب يأكد لحد حاجه المهم اتحركنا انا ولبني رايحين علي دار مريت للنشر في شارع قصر النيلأول ماقمنا قررنا أننا نبص علي الميدان عشان بقالنا أربع تيام مارحناش عشان كل واحد ملهي في أكل عيشه .مشينا في شارع التحرير لغاية ماصلنا الميدان ولقيناه زي ماسيبناه من أربع تيام زايد عليه أثار شوية البلطجيه اللي عدوا عليهم يوم التلات بالليل وحاولوا يضربوهم وضربوهم فعلاً بس العيال كانوا أرجل من البلطجيه وده الطبيعي.المهم ان اجمل تغيير شفته في الميدان هو علم مصر العظيم اللي كان عالي قوي ومرفرف جداً وشكله خلاني عايز أقعد تاني وكانت بصراحه أكتر حاجه عجباني بغض النظر عن الأعتصام يمكن كان عاجبني أكتر من الأعتصام.المهم قعدنا نمدح شويه في العلم ولفينا الصنيه وشفنا ناس صحبنا كتير بس هما ماشفوناش عشان أحنا كنا ماشين ماشيت سواح ولا نبالي بأي حاجه غير أن أحنا نوصل لمريت عن طريق التحرير.الحمد لله العيال تمام وعايده حلوه اهي وشايفها بتتكلم في التليفون وميسره بيتخانق مع الواد اللي واخد منه الطبله .أشطه جداً مشينا في طريقنا علي طول لغاية ماوصلنا عند شارع قصر النيل قدام المتحف الصري بتاعنا اللي الجيش محتله ومخصصه لتعذيب المصريين وكان في ناس كتير متجمعه في المنطقه دي وكنا متخيلين انها مظاهرت وتمام والحياه حلوه. دخلنا شارع قصر النيل وقبل مانوصل مرييت سمعنا صوت عالي ورانا بصينا لقينا الجيش والشعباللي طلعوا بلطجيه من الشعببيجروا ناحية الميدان رجعنا نبص لقينا قلق جداً وبيرجعوا بخيام وحاجت .وفي هرج ومرج وناس بتجري وعيال بتقول الجيش والشعب أيد واحده والبلطجيه معاهم شوم وبيجيبوا الناس اللي في الميدان.لبني خافت جداً ودي كانت أول مره تخاف بالشكل الغريب ده مع انها شافت حاجات اكتر وهو ده قلب الأم.كانت حاسه ان في حاجه وحشه جداً هاتحصل .المهم خدتها وطلعتها مرييت وأقنعتها اني نازل واهبقي في أمان وهاكلمها علي التليفون طول الوقت وماتقلقش.نزلت تاني علي الميدان ووصلت عن المتحف لقيت العجب.العساكر بيلموا أي حد بيصور. واي حد شكله محترم. وأحد مابيقولش لموهم ولاد الوسخه دول اللي خربوا البلد. الشعب يريد أخلاء الميدان. لقيت نفسي تلقائياً بقول لموهم ولاد ميتين الكلب دول مش عارفين نروح شغلنا
المهم بعد مابقيت واحد منهم وخدت الأمان ومالمونيش لقيتهم واخدين رامي عصام رايحين بيه ناحية المتحف
علي-ايه يارامي في ايه؟
رامي-مزهولاً ومرعوباًمش عارف!هو في ايه؟
علي- ماتقلقش هانتصرف
ورحت مكلم كالابابا وقايله
علي -الحق ياكالابالا قبضوا علي رامي
كالابالا-بتوتر وسرعهرامي مين؟
علي-رامي عصام يا كلابالا
كالابالا-طب ماتقلقش هانخرجه بس تعالي انت بدل مايقبضوا عليك انت كمان
علي -لأ اشطه ماتقلاقش أنا بقبض عليهم مع الجيش
المهم شويه وحاولت ادخل الميدان بس فعلاً كان هايتقبض عليا وقررت أرجع بعد ماعرفت ان معظم الناس اللي أعرفها هربوا من الميدان
رجعت تاني مكاني وانا راجع لقيتهم بيقبضوا علي اسماعيل جمالالله يمسيه بالخير ونفس الحوار طبق الأصل بتاع رامي عصام زي مايكونوا متفقين قلتله ماتقلقش هانخرجك وكلمت تاري جمالأخته وقلتلها . شويه صغيرين لاقتيهم قابضين علي يوسف ومش عارف أسم باباه كلمتنفين التوني عشان أعرف أسم باباه وقالتلي هاتبعتهولي ماسدج ومجاش لحد دلوقتي عشان تليفوني خده العسكري وهو بيقبض عليا
كلمت سلمي سعيد عشان أتطمن عليها هي وعايد وقلتلها علي أسماء الناس اللي شفتهم وقالتلي ماتقلقش هانتصرف
ملحوظه-كل الناس كانت بتقول ماتقلقش هانتصرف عشان هما واثقين انهم هايتصرفوا بس انا كنت بقول متقلقش عشان مش فاهم الرعب اللي علي وشوش الناس دي كان ليه بس بعد ماخرجت من السجن عرفت
المهم ودي الحاجه اللي ممكن تكون كشفتني اني تبع الثوره مش البلطجيه أني شفت عسكري شايل الطبله بتاعتي البرتقاني اللي بحبها اللي كان ميسرهبيتخانق مع الواد عليها وماشي ناحية المتحف لقيتني بجري عليها وبقول لسلمي في التليفون ده خدوا الطبله بتاعتي يا سلمي مليش دعوه خليهم يطلعوا الطبله كمان.قالتلي برضه ماتقلقش هانطلع الطبله كمان وكانت حقيقي واثقه من نفسها.المهم شويه صغيرين جداً وقابلت واحد كان معتصم معانا وسألني علي الناس وطمنته وقلتله ماتقلقش وكل الناس بخير وهو كان مصر أعرفه هما فين!لحظتين وجه عسكري وقفشني وكان هو هو نفس الواد اللي قفش الطبله بتاعتي.وتقريباً الطبله أعترفت عليا.المهم في ايه يا عم أمشي معايا طب فيه ايه؟فين التليفون اللي معاك قلتله اهه وماسكه في ايدي راح واخده حاطه في جيبه وبيزقني علي المتحف وماسك الواد اللي كان واقف معايا في ايده!!مشيت معاه بأحترامي عشان متضربش في الشارع زي بقيت الناس عشان انا راجل فنان وعيب لما أنضرب قدام الناسوصلنا عند المتحف راح سايب الواد يمشي وراح مدخلني انا؟؟؟؟؟؟؟؟
وهي دي البدايه
معلش علي المقدمه الطويله دي بس يمكن تكون مفيده
المهم اتشديت من الواد العسكري جوه الكردون اللي الجيش عامله علي مدخل المتحف اللي زمان كان عامل أخوه الشرطه بس الفرق أن الشعب ماكنش بيتعاون مع الشرطه وده عيبه
اول حاجه رُصيه حلوه من عيل عسكري قصير معرفش يوصل لدماغي وانا بقوله في ايه يابن عمي اهدي بس انا عملت ايه.علي فكره انا كل العساكر بقولها يابن عمي
أبن عمي-خربتوا البلد ياولاد الوسخه
علي-ياعم ماتقلقش كله هايبقي تام وهانعرف نخرجك
والتاني بيضرني علي قفايا وانا شايف في الخلفيه معركه غير متكافأه مابين ناس بيضربوا وناس بتتضرب بس فجأة ظابط شكله واخد فرق صاعقه بس جامد جداً طاير برجليه في الهوا زي بروسلي وجاي عليا .العيال العساكر مسكني من ايدي ومصدرني ليه تقريباً وصل عندي ورزعن في صدري بالبياده اللي الميري بتاعة الجيش المصرياللي هو بتاع الشعب اللي كان بيقول الجيش والشعب ايد واحده
لبست الضربه في صدري وبالظبط في الحته اللي فيها العمليه القديمه اللي في الرئه اللي عاملها من سنتين ولسه اثارها موجوده وبعاني منها
وقعت علي الأرض وانا متأكد اني مش هاقف تاني سحلوني من شعريأيام ماكان عندي شعروالظابط ده بيتنطط فوقيا وبيقع ويقوم ويتنطط علي كل حته فيا وصلت قدام شويه راحوا مقومني ورابطني من شعري في عمود أفقي كده مش عارف جابوه منين وبيعمل ايه هنا وقعدوا يضربوني في ركبتي وقصبت رجلي وانا اقع علي الأرض وشعري يشدني لفوق
بعد عذاب شعري اتفك من الربطه السوده وهنا دعيت علي شعري اللي كنت بحبه
عسكري ماسك موس وبيقطع في شعري وظابط بيضرب فيا كونج فو وعسكري بيضربني بشومه علي ضهري وعسكري بيكهربني بأليكترك شوك!!!وهنا بس أتأكدت من مدي قوتي لأني لسه مامتش
ابتديت أتشاهد لأني في اي لحظه هاخد ضربه علي دماغي ويجيلي نزيف حاد في الدوره الدمويه واموت وهي دي الجمله الوحيده اللي فضلت أقولها لغاية ماركبت العربيه اللي موديانا السين </t>
    </r>
    <r>
      <rPr>
        <sz val="10"/>
        <color rgb="FFFFFFFF"/>
        <rFont val="DejaVu Sans"/>
      </rPr>
      <t>28 اللي هي أتعمل فيها اللوكيشن العظيم اللي أتصورنا فيه وأحنا مربوطين وقدامنا الأسلحه البيضه والمولتوف والقنابل بتاعة الشاي</t>
    </r>
    <r>
      <rPr>
        <sz val="10"/>
        <color rgb="FFFFFFFF"/>
        <rFont val="DejaVu Sans"/>
      </rPr>
      <t xml:space="preserve">
</t>
    </r>
    <r>
      <rPr>
        <sz val="10"/>
        <color rgb="FFFFFFFF"/>
        <rFont val="Arial1"/>
      </rPr>
      <t xml:space="preserve">
أبن عمي-أرقد ياد يابن التييييييييييييييييت
وربطني من أيدي ورا ضهري وغمي عنايا بحاجه كده هابله كنت شايف منها كل حاجه وسحلني عشان يدخلني مكان خلاني أتأكد اني هاموت هنا
عباره عن اكوام لحم مترميه علي الأرض وعسكر جيش مصر فوقيهم بكل انواع الضرب والتعذيب .كهربا .خرزانات.شوم .كابلات كهربائيه.البيادات بتاعتهم.هما شخصياً
وأترميت وسطهم وبقيت زيهم وكل شويه حد يترمي عليا ف الضرب يقل عليا بس هما أذكي طبعاً
شويه جاتلهم فكره حلوه اوي عشان أحنا مش راضيين نموت فقالوا يموتوا الحاجه اللي لو ماتت فينا ممكن نموت
العساكر كلهم-بلهجه عسكريه أرفع راسك فوق ياله انت مصري</t>
    </r>
    <r>
      <rPr>
        <sz val="10"/>
        <color rgb="FFFFFFFF"/>
        <rFont val="DejaVu Sans"/>
      </rPr>
      <t>!!</t>
    </r>
    <r>
      <rPr>
        <sz val="10"/>
        <color rgb="FFFFFFFF"/>
        <rFont val="DejaVu Sans"/>
      </rPr>
      <t xml:space="preserve">
</t>
    </r>
    <r>
      <rPr>
        <sz val="10"/>
        <color rgb="FFFFFFFF"/>
        <rFont val="Arial1"/>
      </rPr>
      <t xml:space="preserve">
أحنا الشعب كلنا-ايه ده خفوا وفهموا أحمدك يارب
وأحنا بنرفع راسنا فوق عشان أحنا مصريين .ضربونا بالبيادات في راسنا
صدمة العمر
الموضوع ده حصل لكل الناس وده اكدلي انه حصل بشكل جماعي واني فعلاً سمعت صح لما لقيتهم بيقولوه مع بعض كلهمارفع راسك فوق ياله انت مصري طخ في وشكتحيا مصر
هنا قررت أعيش وأبتدي أقول يارب نجينا من القوم الكافرين عشان لازم أحكي الحته دي بس الباقي مش مهم بالنسبه لي
بعد شويه من الكلام ده جه واحد شكله ظابط كبير أنا طبعاً مشفتوش بس صوته يدل علي كده انا بوزي كان في الأرض طول الوقت وقال بنبره شامخه وصادمه للعساكر
الظابط الكبير-بطل ضرب وقف الضرب
في لحظه كان الضرب وقف وعشان كده عرفنا انه حد مهم .عدي علينا عسكري ابن حلال وشربنا ميه وهو شكله كان متأثر جداً من مناظرنا
المهم شربونا وبعدين قعدونا علي مؤخرتنامع حفظ الألقابوقعدوا يصورونا كلوزات لوشوشنا وكانوا بيعدوا علي واحد واحد. تلات كاميرات هاند وكاميره بي تو وظابط كبير ورا الكاميره البي تو بيقول للعسكري المصور يعمل ايهمخرج مدير تصوير.صورونا ووثقوا حالتنا وكله تمام التمام وراحوا مجمعينا وفتشونا وخدوا كل الحاجات اللي في جيوبنا معادا البطايق كله ده طبعاً والضرب والأهانه برضه لسه شغاله ومفيش أي أحترام للراجل الكبير اللي كان هنا من شويه وقال بطل ضرب.وقفونا صفوف زي في الجيش وواحد واحد اتفتش وطلع علي الأتوبيس الأتوبيسات بتتحمل وبتركن علي جنب جمعوا الأتوبيسات كلهم ورا بعض وأحنا بنحمد ربنا أننا لسه عايشين واننا مش بنتضرب خلاص بس مرعوبين من المصير المجهول
فجاء سمعنا صوت مش غريب علينا .صوت بناتي جذاب .جماعي.متناغم .كلنا صبيان وبنات بنحبه
أرفع راسك فوق أنت مصري
الله
الله
البنات قررت تغيظ الظباط ويقوللهم النشيد بتاعنا
العيال كلها أتكسفت من نفسها وبصوا في الأرض لما لقوا البنات أرجل منهم
بس هما ماكنوش فاهمين ان البنات ماتضربتش عشان كده مش فارقه معاهم.وبعدين احنا لو عملنا كده هنتشنير
المهم اتحركنا علي السين </t>
    </r>
    <r>
      <rPr>
        <sz val="10"/>
        <color rgb="FFFFFFFF"/>
        <rFont val="DejaVu Sans"/>
      </rPr>
      <t>28 اللي هي النيابه العسكريه اللي أتعمل فيها اللوكيشن بتاع محضر الضبط اللي اتزاع في التلفزيون المصري</t>
    </r>
    <r>
      <rPr>
        <sz val="10"/>
        <color rgb="FFFFFFFF"/>
        <rFont val="DejaVu Sans"/>
      </rPr>
      <t xml:space="preserve">
</t>
    </r>
    <r>
      <rPr>
        <sz val="10"/>
        <color rgb="FFFFFFFF"/>
        <rFont val="Arial1"/>
      </rPr>
      <t xml:space="preserve">
ظابط مهندس ديكور بيظبط اللوكيشن وتحتيه اتنين عساكر مساعدين
ظابط مدير تصوير ومعاه تلاته اربعه اضاءه وواحده كاميرا مان برضه عساكر
ظابط كبير جداً وشكله محترم وده المخرج وعايز كل حاجه تخلص بسرعه وعمال يستعجلهم وده بقي المخرج
المهم جابوا العيال اللي شكلها غلط اللي انا منهم عشان سناني مخلوعه وشعري منكوش وحطوهم في الوش وباقيت العيال اللي هما خلوا شكلهم شوارع جنبي من الناحيتين ورصونا صفوف زي ماشفتوا
الأضاءه جاهزه يافندم تمام
المخرج -هاتولي الحرز بتاعهم
العساكر جابت السكاكين والمولوتوف وقنابل الشاي ورصوهم علي الترابيظه وبدأمهندس الديكور بنفسه يحط لمساته عليهم .يعني يجيب دي جنب دي الأنبوبه دي جنب السكينه دي لمسة مهندس مخضرم برضه في السيما
وده للحق برضه
المهم كله تمام يافندم مدير التصوير ادي الأوردر للكاميرا مان والراجل ماكدبش خبر وبدأ يصور وكلوزات بقي ومديمات ووايدات وكل اللي قلب أي مخرج في الدنيا يحبه
الواد اللي قاعد جنبي راح مطلع تذكرتين المترو اللي كان راكبه وراح عامل بيهم علامة النصر وحاططهم قدام وشه الظابط قاله والله شاطره
هو ده يافندم اللي عور الظابط
الظابط التاني قاله تمام سيبهولي
شيل ياض التذاكر دي وغريبه جداً انه ماخدهمش منه مع انهم دليل علي برأته بس للأسف خلوني أجيبهولهم الصبح قبل مانمشي وخدوا منه التذاكر وده غالباً لبس الظابط اللي أتعور وربنا يستر عليه مايخدش أعدام
المهم اتصورنا واتظبطنا وطلعت في التلفزيون ياولاد وكده وركبونا العربيات تاني وسابونا لحد الصبح الساعه سبعه
الفجر كده جه ظابط حليوه وقالي تعالي
فكرتني هاطلع وابتديت افرح بس رجعت شويه لما لقيته ماندهش علي اسمي طب عرفني منين
المهم تعالي طلعلي الواد اللي كان قاعد جنبك اللي معاه تذكرتين المترو
وساعتها ماقدرتش اقول لأ لأني كنت هابقي أنا أللي عورت الظابط وبرضه هاخد أعدام
المهم الساعه سبعه تقريباً نزلوا مجموعه مننا وركبنا عربية الترحيلات ومش عارفين رايحين فين
من أول ماركبنا العربيه دي وفي واحد أسمه هشام عباس عمال يقول يا أخوانا أحنا بتوع الأتوبيس
وعيدعمال يضرب صعيديبتاع الكوفيات اللي عليها أعلام مصر عشان هو اللي جابه هنا
وانا ومحمد طارقبنشبه علي بعض
وناس تانيه مش عارفه احنا رايحين فين ومش مهتمه تعرف عشان هما أصلاً كانوا ميتين من الضرب ومش مهم هانورح فين لأنه مش هايبقي أصعب م اللي فات
وكانت المفاجأه لما لقينا نفسنا علي طريق مصر السوس
أحنا كده في خطر
بعد كتير طبعاً نمنا وقومنا وعملنا حاجات كتير ولسه مبنوصلش مكان
المهم وصلنا السجن العمومي للقوات المسلحه بمنطقة الهايكستب
أول حاجه شفناها صوره كبييييييييييييييييييييييره للمعلم بتاعهم خسني مبارك
وعلي باب السجن مكتوب رخامه كده من اللي هي قام سيادة القائد الأعلي للقوات المسلحه محمد حسني مبارك
يالهوي
هو أحنا وصلنا شرم الشيخ
محدش فاهم حاجه
نزلنا من العربيه جوه السجن مع أسقبال محترم جداً أكاد أجزم أنه محصلش مع الأسري الأسرائلين الأشقاء في حرب </t>
    </r>
    <r>
      <rPr>
        <sz val="10"/>
        <color rgb="FFFFFFFF"/>
        <rFont val="DejaVu Sans"/>
      </rPr>
      <t>73</t>
    </r>
    <r>
      <rPr>
        <sz val="10"/>
        <color rgb="FFFFFFFF"/>
        <rFont val="DejaVu Sans"/>
      </rPr>
      <t xml:space="preserve">
</t>
    </r>
    <r>
      <rPr>
        <sz val="10"/>
        <color rgb="FFFFFFFF"/>
        <rFont val="Arial1"/>
      </rPr>
      <t xml:space="preserve">
طريحه محترمه جداً خدناها .بس المره دي وأحنا عريانين ولامؤاخذه يعني باللباس بس
وطبعاً حاجات كتيره من اللي يحبها قلب البني ادم اللي بيعذب من أول أنه يدوس علي دماغك لغاية أنه يحطلك العصايه وصولاً لأنه يكهربك في المصلحه
والعبد لله وبلا فخر أتوصوا بيه أوي في الموضوع ده وكان حديث السجن في الفتره دي كلها وكان مزار شعبي للعساكر عشان عايزين يشو فوا الممثل
العساكر-ايه شعرك ده ياله
انا-معلش يافندم
العساكر -بتشتغل ايه ياله؟
انا-ممثل
العساكر-ياختي ياحلوه ممثل بتمثلي فين يابيضه
وضربه بقي زغده يحط العصايه
صباح الفل
انا كده عرفت أنهم ممكن يغتصبوني هنا
عساكر وبقالهم </t>
    </r>
    <r>
      <rPr>
        <sz val="10"/>
        <color rgb="FFFFFFFF"/>
        <rFont val="DejaVu Sans"/>
      </rPr>
      <t>45</t>
    </r>
    <r>
      <rPr>
        <sz val="10"/>
        <color rgb="FFFFFFFF"/>
        <rFont val="Arial1"/>
      </rPr>
      <t xml:space="preserve">يوم ماقلعوش البيادات وهي دي المشكله الوحيده اللي كانت مخلياهم يضربونا.انهم مقلعوش البيادهالجزمهبقالهم </t>
    </r>
    <r>
      <rPr>
        <sz val="10"/>
        <color rgb="FFFFFFFF"/>
        <rFont val="DejaVu Sans"/>
      </rPr>
      <t>45</t>
    </r>
    <r>
      <rPr>
        <sz val="10"/>
        <color rgb="FFFFFFFF"/>
        <rFont val="Arial1"/>
      </rPr>
      <t xml:space="preserve">يوم ياسبحان الله
المهم جزولي شعري طبعاً زي الخرفان
وبعدين دخلنا علي الدكاتره اللي سألونا حد عامل عمليات قبل كده
انا-أيوه يافندم انا عامل عمليه في الرئه وحاسس بأعرضها دلوقتي وبتنفس بالعافيه
الدكاتره - ماشي ماشي
ودونوا ده عندهم وبصوا علينا وبعدين دخلنالهم العياده بتاعتهم ووثقوا حالتنا بالظبط
كدمات وجروح سطحيهأمضي ياله حاضر يا فندم
ده الدكتور برضه
مجتمع متكامل
خرجنا طابور كبير وكل العساكر اللي بتقابلنا بتحتفل بينا
دخلونا علي مكان واسع أسمه سجن </t>
    </r>
    <r>
      <rPr>
        <sz val="10"/>
        <color rgb="FFFFFFFF"/>
        <rFont val="DejaVu Sans"/>
      </rPr>
      <t>3</t>
    </r>
    <r>
      <rPr>
        <sz val="10"/>
        <color rgb="FFFFFFFF"/>
        <rFont val="Arial1"/>
      </rPr>
      <t xml:space="preserve">زائرين
وحبسونا في زنانزين هما أربعتاشر زنزانه
كل شويه نشوف مجموعه تيجي وشكلهم اتعمل عليهم نفس النمره
طبعاً معظمنا نام من العلقه اللي واخدينا والأرهاق والتعب
صحينا وهما بيجمعونا كلنا وده كان أول تجمع لينا كلنا مع بعض عددنا كبير جداً وناس كتير عارفه بعض وناس أكتر مش عارفه بعض
خدونا علي مكان بره الحته دي بس في السجن برضه أسمه مبني القياده
المبني ده مكتوب عليه أسم محمد زفت مبارك مرتين
وعليه صورتين بس
واحده ليه
وواحد للمشير طنطاوي
تمام جداً هرشنا اللعبه
كل مجموعه عشر عيال زي الورد
عليهم ظابط حليوه بيقولوا عليه وكيل نيابه بيحقق معاهم
كلهم بيهزروا وبيضحكوا وبيضربوا بعض عادي كده بهزار ويضربونا أحنا بجد
والله العظيم كان بالنسبه لهم جو رحله
محدش منهم متكدر انه جاي المشوار ده كله ولا أي حاجه ولا أنه حتي زيه زي العساكر دي بقاله </t>
    </r>
    <r>
      <rPr>
        <sz val="10"/>
        <color rgb="FFFFFFFF"/>
        <rFont val="DejaVu Sans"/>
      </rPr>
      <t>45</t>
    </r>
    <r>
      <rPr>
        <sz val="10"/>
        <color rgb="FFFFFFFF"/>
        <rFont val="Arial1"/>
      </rPr>
      <t xml:space="preserve">يوم بيشتغل ويحبس في ناس عادي
رحله
المهم دخلت انا وأتنين تانين معرفهمش عشان يتحقق معانا.دخلناله وواحد واحد
وانا قاعد مستني دوري كان في وكيل نيابه بيحقق مع واحده أسمها مريم وهو بيتكلم في التليفون مع واحد وبيقوله ياعم تعالي قضي معانا الساعتين دول
أقسم بالله ده حصل قدام عيني وودني وجسدي كله اللي كان مرمي علي الأرض وبيسترق كل شويه النظر عشان يشوف مين وكيل النيابه العسل ده .ومين البت مريم الهابله دي اللي مخليه واحد كده يحقق معاها
المهم جه دوري ودخلت لوكيل النيابه
وده كمان نمره تانيه
فاتح الجاكت بتاعه وشاب كول جداً وشكله محترم وعامل محضر محترم
المحضر فيه كل الحاجات اللي كانت علي الترابيزه دي اللي شوفتوها في التلفزيون كانت معايا وغير كده كسر حظر تجول
يعني أنا لو منه هاطخني بالنار وأنا واقف مكاني ومش هاحتاج تحقيق
بعد ماخلص المحضر قالي أيه اللي حصل معاك يا حبيبي
قلتله الحقيقه كلها دون زياده أو نقصان
اني كنت واقف بتفرج علي الجيش وهو بيقبض علي البلطجيه وبعدين مسكوني معاهم وأنا جاي هنا غلط
قالي كلهم قالوا كده وقال للكاتب كتبت يابني قاله أه قالي طيب أمضي
مضيت وانا قافل بقي وبعدين قلتله طب يافندم انا أيه اللي هايحصل معايا
بص لي وهو مبتسم أبتسامه والله ماهنساها طول عمريوهو بيقولي
وكيل النيابه-ههههههه ولا حاجه هاتتعرض علي المحكمه ههههههه وهاتلبس من خمس لسبع سنين ههههههههههه
انا-قعدت أضحك
نزلت من عند وكيل النيابه وأنا منهار وبعيط بعد ماقعدت بره شويه تانين مستني الواد التالت وهو بيتحقق معايا وسمعت بنت عندها تقريبا </t>
    </r>
    <r>
      <rPr>
        <sz val="10"/>
        <color rgb="FFFFFFFF"/>
        <rFont val="DejaVu Sans"/>
      </rPr>
      <t>20 سنه عماله تتحايل علي وكيل النيابه أنه ماتبصمش علي المحضر وكانت بتبوس جزمته</t>
    </r>
    <r>
      <rPr>
        <sz val="10"/>
        <color rgb="FFFFFFFF"/>
        <rFont val="DejaVu Sans"/>
      </rPr>
      <t xml:space="preserve">
</t>
    </r>
    <r>
      <rPr>
        <sz val="10"/>
        <color rgb="FFFFFFFF"/>
        <rFont val="Arial1"/>
      </rPr>
      <t xml:space="preserve">
أول لحظه أعيط فيها
نزلنا قعدنا ساعتين في البرد علي ما النيابه خلصت بعدين دخلونا عشره عشره علي المحكمه
الكوميديه السوداء
بنتحاكم في الميز بتاع الظباط
واللي ميعرفش الميز فاهو المطبخ
والعيال الطباخين شغالين والمحكمه شغاله وكله بيلعب يامعلم وفي القفص صاحي و ملعلط
وكل شويه القاضي يقول للعسكري سكت العيال دي يروح العسكري للعساكر اللي في المطبخ يقولهم لو سمحتوا وطوا سوتكوا عشان مش عارفين نشتغل
العساكر يقولوا يعني أحنا اللي بنلعب ماحنا بنشتغل
العسكري يقولهم وانا مالي ماهو اللي قالي
والله العظيم فصلوني من المحكمه والكلام المهم اللي كان بيقوله القاضي والمحاميين الكومبارسات اللي شفتهم كتير في أفلام لناس كتير محترمه
وهكذا
وهكذا
وهكذا
تمثيل علي تمثيل
وكانوا بيفشخوني عشان ممثل
المهم نسيت أقول أنهم قبل ماندخل النيابه كلنا لأول مره مش عارف الساعه كانت كام بس كلنا رز ني وخضار سوتيه طعمه حلو اوي وحلو بجد مش هزار وكانت أكتر حاجه حبتها بعد الواد صعيدي وعيد اللي طول الأربع تيام لغاية مامشيت بيضربوا في بعض
المهم برضه رحنا علي الزنازين ونمنا نوم عميق وحلمنا احلام جميله مافيهاش تعذيب ولا كهربه عشان كنا شبه مساطيل من الرز والخضار السوتيه الجميل جداً
وده اليوم الوحيد اللي كلنا فيه رز
وده اليوم الحيد اللي عرفت أنام فيه من صدري وضهري ولامؤاخذه المؤخره وركبي وصباعي السبابه اللي وارم وضرب الولا اللي كان نايم جنبيأحمد عسليهالمهم
خرجت بالسلامه أنا ومجموعه بعض ضغط الناس اللي بره علشانا ولولا كده كنا كلنا هانلبس أحكام ميري
وأديني أهوه بعد ده كله بقول علي كل حاجه وانا مش متأثر نفسياً
وأديني أهه بقولهم لأنهم هايشوفوا الكلام ده عاجلاً أم أجلاً
أنا عمري ماكنت قوي زي دلوقتي وعرفت أني مش هاخلّص غير لما أموت
والطريقه الوحيده اللي تخلصوا بيها مننا هي
أنكوا تخلصوا علي شعب مصر
يحيا كفاح شعب مصر
علي صبحي
فنان
وقرر يبقي بلطجي
بس مش علي كل الناس
</t>
    </r>
  </si>
  <si>
    <t>http://www.nomiltrials.org/2011/03/aly-sobhy-is-not-thug.html</t>
  </si>
  <si>
    <t>http://www.nomiltrials.org/search/label/Aly%20Sobhy</t>
  </si>
  <si>
    <r>
      <t xml:space="preserve">فض اعتصام </t>
    </r>
    <r>
      <rPr>
        <sz val="10"/>
        <color rgb="FFFFFFFF"/>
        <rFont val="DejaVu Sans"/>
      </rPr>
      <t xml:space="preserve">9 </t>
    </r>
    <r>
      <rPr>
        <sz val="10"/>
        <color rgb="FFFFFFFF"/>
        <rFont val="Arial1"/>
      </rPr>
      <t>مارس وشهادة احد المعتقلين</t>
    </r>
  </si>
  <si>
    <t>التنديد بأستمرار حبس عمرو البحيرى فى السجن العسكرى لمشاركته فى الثورة</t>
  </si>
  <si>
    <r>
      <t xml:space="preserve">Free Amr </t>
    </r>
    <r>
      <rPr>
        <sz val="10"/>
        <color rgb="FFFFFFFF"/>
        <rFont val="DejaVu Sans"/>
      </rPr>
      <t>اطلقوا سراح عمرو البحيري</t>
    </r>
    <r>
      <rPr>
        <sz val="10"/>
        <color rgb="FFFFFFFF"/>
        <rFont val="DejaVu Sans"/>
      </rPr>
      <t xml:space="preserve">
</t>
    </r>
  </si>
  <si>
    <t>الافراج عن عمرو البحيري</t>
  </si>
  <si>
    <t>http://www.nomiltrials.org/2011/03/free-amr.html</t>
  </si>
  <si>
    <t>http://www.nomiltrials.org/search/label/Facebook</t>
  </si>
  <si>
    <t>استمرار حبس عمرو البحيري في السجن العسكري</t>
  </si>
  <si>
    <t>التنديد بالقبض على رامى عصام وتعرضه للاهانة والتعذيب</t>
  </si>
  <si>
    <r>
      <t xml:space="preserve">Revolution singer </t>
    </r>
    <r>
      <rPr>
        <sz val="10"/>
        <color rgb="FFFFFFFF"/>
        <rFont val="DejaVu Sans"/>
      </rPr>
      <t>مغني الثورة</t>
    </r>
    <r>
      <rPr>
        <sz val="10"/>
        <color rgb="FFFFFFFF"/>
        <rFont val="DejaVu Sans"/>
      </rPr>
      <t xml:space="preserve">
</t>
    </r>
  </si>
  <si>
    <r>
      <t>رامي عصام كان وجه مألوف لكل معتصمي ميدان التحرير و اشتهر بلقب مغني الثورة بعد ما غني هتافات الثورة في و
رددها معه كل من اعتصم في ميدان التحرير
اضغط هنا لسماع الأغنية
شهادة رامي عصام</t>
    </r>
    <r>
      <rPr>
        <sz val="10"/>
        <color rgb="FFFFFFFF"/>
        <rFont val="DejaVu Sans"/>
      </rPr>
      <t>-</t>
    </r>
    <r>
      <rPr>
        <sz val="10"/>
        <color rgb="FFFFFFFF"/>
        <rFont val="DejaVu Sans"/>
      </rPr>
      <t xml:space="preserve">
</t>
    </r>
    <r>
      <rPr>
        <sz val="10"/>
        <color rgb="FFFFFFFF"/>
        <rFont val="Arial1"/>
      </rPr>
      <t xml:space="preserve">
أنا اسمي رامي عصام، </t>
    </r>
    <r>
      <rPr>
        <sz val="10"/>
        <color rgb="FFFFFFFF"/>
        <rFont val="DejaVu Sans"/>
      </rPr>
      <t>23 سنة</t>
    </r>
    <r>
      <rPr>
        <sz val="10"/>
        <color rgb="FFFFFFFF"/>
        <rFont val="DejaVu Sans"/>
      </rPr>
      <t xml:space="preserve">
</t>
    </r>
    <r>
      <rPr>
        <sz val="10"/>
        <color rgb="FFFFFFFF"/>
        <rFont val="Arial1"/>
      </rPr>
      <t xml:space="preserve">
كنت موجود في ميدان التحرير مع بقية المعتصمين والمتظاهرين يوم الأربعاء </t>
    </r>
    <r>
      <rPr>
        <sz val="10"/>
        <color rgb="FFFFFFFF"/>
        <rFont val="DejaVu Sans"/>
      </rPr>
      <t>9 مارس وفي حوالي الساعة 5 ونصف فوجئنا بهجوم قوات من الجيش ومعهم مجموعة كبيرة من المدنيين المسلحين بالشوم والطوب علي الاعتصام، قاموا سويًا بتكسير الخيم وتقطيع اللافتات وضرب كل من بداخل الصينية بالعصي وبدأوا بإعتقال المتظاهرين. تم سحبي علي يد مجموعة من جنود الجيش ناحية المتحف وتسليمي إلي ظباط اللذين قاموا بتقييد يدي ورجلي وبدأوا بركلي في كل جسمي ووجهي ثم ضربي بالعصي والسيوخ والمواسير الحديدة والاسلاك والخراطيم علي ظهري ورجلي، ثم أتوا بالصاعق الكهربي اللذي يستخدم في المظاهرات وقاموا بصعقي في اماكن مختلفة في جسمي في البداية بجهاز واحد ثم باكثر من جهاز في نفس الوقت. كان الظباط يسبوني ويقفذون علي ظهري ويدوسون ويقفذون علي وجهي بالأحذية. ثم قاموا بقص شعري فكان طويلا وأخيرًا قاموا بوضع وجهي في التراب ثم ردم جسمي بالتراب.</t>
    </r>
    <r>
      <rPr>
        <sz val="10"/>
        <color rgb="FFFFFFFF"/>
        <rFont val="DejaVu Sans"/>
      </rPr>
      <t xml:space="preserve">
</t>
    </r>
    <r>
      <rPr>
        <sz val="10"/>
        <color rgb="FFFFFFFF"/>
        <rFont val="Arial1"/>
      </rPr>
      <t xml:space="preserve">
</t>
    </r>
  </si>
  <si>
    <t>http://www.nomiltrials.org/2011/03/revolution-singer.html</t>
  </si>
  <si>
    <t>http://www.nomiltrials.org/search/label/Videos</t>
  </si>
  <si>
    <t>شهادة رامي عصام حول القبض عليه من الشرطة العسكرية وتعرضه للتعذيب</t>
  </si>
  <si>
    <t>اهالي المعتقليين</t>
  </si>
  <si>
    <t>التضامن مع شهادات وقصص اهالى المعتقليين والمعتقليين الذين افرج عنهم مؤخرا وما تعرضوا اليه من تعذيب</t>
  </si>
  <si>
    <r>
      <t xml:space="preserve">Witnesses of torture </t>
    </r>
    <r>
      <rPr>
        <sz val="10"/>
        <color rgb="FFFFFFFF"/>
        <rFont val="DejaVu Sans"/>
      </rPr>
      <t>شهود علي التعذيب</t>
    </r>
    <r>
      <rPr>
        <sz val="10"/>
        <color rgb="FFFFFFFF"/>
        <rFont val="DejaVu Sans"/>
      </rPr>
      <t xml:space="preserve">
</t>
    </r>
  </si>
  <si>
    <r>
      <t xml:space="preserve">في يوم </t>
    </r>
    <r>
      <rPr>
        <sz val="10"/>
        <color rgb="FFFFFFFF"/>
        <rFont val="DejaVu Sans"/>
      </rPr>
      <t>16 مارس دعت لجنة الحريات بنقابة الصحافيين مؤتمر صحفي شاركنا فيه أهالي المعتقلين الذين يواجهون محاكمات عسكرية و المعتقلين الذين أفرج عنهم مؤخرا و تعرضوا للتعذيب قصصهم.</t>
    </r>
    <r>
      <rPr>
        <sz val="10"/>
        <color rgb="FFFFFFFF"/>
        <rFont val="DejaVu Sans"/>
      </rPr>
      <t xml:space="preserve">
</t>
    </r>
  </si>
  <si>
    <t>http://www.nomiltrials.org/2011/04/witnesses-of-torture.html</t>
  </si>
  <si>
    <t>http://www.nomiltrials.org/search/label/English</t>
  </si>
  <si>
    <t>شهادات المعتقليين عن التعذيب</t>
  </si>
  <si>
    <t>https://www.youtube.com/watch?v=W1K2cWCHSPk</t>
  </si>
  <si>
    <t>سجن طرة المزرعة</t>
  </si>
  <si>
    <t>رائف محمد الكاشف</t>
  </si>
  <si>
    <t>التضامن مع رائف محمد الكاشف المحكوم عليه بسنة سجن</t>
  </si>
  <si>
    <t xml:space="preserve">شهادة رائف محمد الكاشف - من داخل السجن
</t>
  </si>
  <si>
    <r>
      <t xml:space="preserve">أسمي رائف محمد الكاشف، عمري </t>
    </r>
    <r>
      <rPr>
        <sz val="10"/>
        <color rgb="FFFFFFFF"/>
        <rFont val="DejaVu Sans"/>
      </rPr>
      <t>22 سنة، طالب بمعهد إدارة الأعمال في أكاديمية المدينة بالسنة الثانية.</t>
    </r>
    <r>
      <rPr>
        <sz val="10"/>
        <color rgb="FFFFFFFF"/>
        <rFont val="DejaVu Sans"/>
      </rPr>
      <t xml:space="preserve">
</t>
    </r>
    <r>
      <rPr>
        <sz val="10"/>
        <color rgb="FFFFFFFF"/>
        <rFont val="Arial1"/>
      </rPr>
      <t xml:space="preserve">
قبل ثورة </t>
    </r>
    <r>
      <rPr>
        <sz val="10"/>
        <color rgb="FFFFFFFF"/>
        <rFont val="DejaVu Sans"/>
      </rPr>
      <t>25 يناير مكانش ليا أي هدف، و كنت كل إللي بعملو إني أروح الجامعة و أصرف فلوس أو أنزل أقف مع جيراني علي الناصية أو نخرج خروجة حلوه.</t>
    </r>
    <r>
      <rPr>
        <sz val="10"/>
        <color rgb="FFFFFFFF"/>
        <rFont val="DejaVu Sans"/>
      </rPr>
      <t xml:space="preserve">
</t>
    </r>
    <r>
      <rPr>
        <sz val="10"/>
        <color rgb="FFFFFFFF"/>
        <rFont val="Arial1"/>
      </rPr>
      <t xml:space="preserve">
قلت لأخويا راجي لما نزل الشارع يوم </t>
    </r>
    <r>
      <rPr>
        <sz val="10"/>
        <color rgb="FFFFFFFF"/>
        <rFont val="DejaVu Sans"/>
      </rPr>
      <t>25 يناير و أنا معاه إن المظاهرات خلصت خلاص. لكن نزلت أصلي الجمعه معاه يوم 28 يناير عشان كنت خايف عليه و مش عايزه يكون لوحده مع إني عارف إن صحابه كلهم من شباب الثورة.</t>
    </r>
    <r>
      <rPr>
        <sz val="10"/>
        <color rgb="FFFFFFFF"/>
        <rFont val="DejaVu Sans"/>
      </rPr>
      <t xml:space="preserve">
</t>
    </r>
    <r>
      <rPr>
        <sz val="10"/>
        <color rgb="FFFFFFFF"/>
        <rFont val="Arial1"/>
      </rPr>
      <t xml:space="preserve">
وقفنا لجان شعبية وكنت بقابل ضباط الجيش في الهرم وأحاول أساعدهم في القبض علي البلطجيه و المساجين الهاربين من سجن الفيوم في منطقه حدائق الأهرام لمده </t>
    </r>
    <r>
      <rPr>
        <sz val="10"/>
        <color rgb="FFFFFFFF"/>
        <rFont val="DejaVu Sans"/>
      </rPr>
      <t>4 أيام. بعدها يوم 1 فبراير نزلت إعتصمت مع راجي في ميدان التحرير عشان يرحل رأس الفساد.</t>
    </r>
    <r>
      <rPr>
        <sz val="10"/>
        <color rgb="FFFFFFFF"/>
        <rFont val="DejaVu Sans"/>
      </rPr>
      <t xml:space="preserve">
</t>
    </r>
    <r>
      <rPr>
        <sz val="10"/>
        <color rgb="FFFFFFFF"/>
        <rFont val="Arial1"/>
      </rPr>
      <t xml:space="preserve">
ونزلت تاني يوم </t>
    </r>
    <r>
      <rPr>
        <sz val="10"/>
        <color rgb="FFFFFFFF"/>
        <rFont val="DejaVu Sans"/>
      </rPr>
      <t>25 فبراير قبل أخويا ما ينزل لأني مكنتش مقتنع بأحمد شفيقعلي رأي الهتاف أل بونبوني أل.أل فاكرنا عيالوأحنا مش عيال.أحنا شباب سنين الفساد خلتنا نعرف مصلحتنا فين و مع مين. النهاية كانت لما مشي أحمد شفيق كان في مطالب تانية للثورة بس كان مضايقني إن الناس مش شايفة غير حسني مبارك و عصابتة و سايبين أهم حاجه و هو الدستور إللي كان لازم يتغيير عشان مايجيش ديكتاتور تاني يحكمنا.</t>
    </r>
    <r>
      <rPr>
        <sz val="10"/>
        <color rgb="FFFFFFFF"/>
        <rFont val="DejaVu Sans"/>
      </rPr>
      <t xml:space="preserve">
</t>
    </r>
    <r>
      <rPr>
        <sz val="10"/>
        <color rgb="FFFFFFFF"/>
        <rFont val="Arial1"/>
      </rPr>
      <t xml:space="preserve">
الأربعاء </t>
    </r>
    <r>
      <rPr>
        <sz val="10"/>
        <color rgb="FFFFFFFF"/>
        <rFont val="DejaVu Sans"/>
      </rPr>
      <t>9 مارس 2011</t>
    </r>
    <r>
      <rPr>
        <sz val="10"/>
        <color rgb="FFFFFFFF"/>
        <rFont val="Arial1"/>
      </rPr>
      <t xml:space="preserve">، الساعه </t>
    </r>
    <r>
      <rPr>
        <sz val="10"/>
        <color rgb="FFFFFFFF"/>
        <rFont val="DejaVu Sans"/>
      </rPr>
      <t>3-10</t>
    </r>
    <r>
      <rPr>
        <sz val="10"/>
        <color rgb="FFFFFFFF"/>
        <rFont val="DejaVu Sans"/>
      </rPr>
      <t xml:space="preserve">
</t>
    </r>
    <r>
      <rPr>
        <sz val="10"/>
        <color rgb="FFFFFFFF"/>
        <rFont val="Arial1"/>
      </rPr>
      <t xml:space="preserve">
جت مظاهرة بتقول الشعب يريد إخلاء الميدان وبعدين رموا علينا طوب و إحنا ردينا عليهم و كان أخويا وقتها مش في الميدان</t>
    </r>
    <r>
      <rPr>
        <sz val="10"/>
        <color rgb="FFFFFFFF"/>
        <rFont val="DejaVu Sans"/>
      </rPr>
      <t>.</t>
    </r>
    <r>
      <rPr>
        <sz val="10"/>
        <color rgb="FFFFFFFF"/>
        <rFont val="DejaVu Sans"/>
      </rPr>
      <t xml:space="preserve">
</t>
    </r>
    <r>
      <rPr>
        <sz val="10"/>
        <color rgb="FFFFFFFF"/>
        <rFont val="Arial1"/>
      </rPr>
      <t xml:space="preserve">
الساعه </t>
    </r>
    <r>
      <rPr>
        <sz val="10"/>
        <color rgb="FFFFFFFF"/>
        <rFont val="DejaVu Sans"/>
      </rPr>
      <t>4-15.جت مسيره تانيه مدنيين معاهم سلاح و فرقة 999 بتاعت مكافحه الإرهاب الدولي !! وكانوا رافعين صليب و بيقولو هتاف الجيش و الشعب إيد واحده وكان أخويا لسه مكلمني و قاللي إنه جي في السكه. أول المسيرة ما قربت من الميدان رموا الصليب علي الأرض و صاحوا هههاااااااااااااااا و هجموا علي الميدان جابوا عليه واطيه. جريت و أخدت الخيمه معايا و كان ابويا معايا وقتها رحنا وديناها مكتب نشر للكتب أسمة ميريت كان أخويا بيروحه لاصحابه هناك. سبت أبويا هناك مع الخيمه و رجعت عشان أقابل أخويا و أقوله إحنا رحنا فين لقيتهم ضابط جيش و حوالي 7 بلطجيه ماسكينه ضرب و رايحين به ناحية المتحف، فجريت عليهم وقلتهم دا أخويا حاولوا يبعدوني عنه، فرميت نفسي عليهم و قلت للضابط و النبي خدني معاه.دا أخويا والنبي خدوني معاه فخدوني و أخويا مسكني و جري بيا ناحية المتحف عشان منتضربش من بلطجيه الشعب.</t>
    </r>
    <r>
      <rPr>
        <sz val="10"/>
        <color rgb="FFFFFFFF"/>
        <rFont val="DejaVu Sans"/>
      </rPr>
      <t xml:space="preserve">
</t>
    </r>
    <r>
      <rPr>
        <sz val="10"/>
        <color rgb="FFFFFFFF"/>
        <rFont val="Arial1"/>
      </rPr>
      <t xml:space="preserve">
حوه المتحف إستقبلني عساكر الحيش بروسيه و شلالايت و بونيات لغايت ما وصلت قدام باب المتحف الخارجي و ربطوا إيدي ورا ظهري و عموا عينيا بعصابه و رموني علي وشي علي الأرض وسط ناس كتير قوي كنت سامع صراخهم و كأنهم بيتسلخوا بس عرفت هما ليه بيصرخوا لما جه العساكر و ضربوني .كنت وقتها قدرت أنزل الغمامه من علي عيني و أشوف اللي بيحصل.كانوا بيضربونا كأننا مش مصريين و أعداء الوطن و الشايم كانت نازله علينا زي السيل الكهربا بالعصيان الكربائيه كل ربع ساعه، حاولت أستحمل و أدعي أن أخويا يكون بخير وسط الناس دي اللي كان عددهم تقريباً </t>
    </r>
    <r>
      <rPr>
        <sz val="10"/>
        <color rgb="FFFFFFFF"/>
        <rFont val="DejaVu Sans"/>
      </rPr>
      <t>250 واحد.</t>
    </r>
    <r>
      <rPr>
        <sz val="10"/>
        <color rgb="FFFFFFFF"/>
        <rFont val="DejaVu Sans"/>
      </rPr>
      <t xml:space="preserve">
</t>
    </r>
    <r>
      <rPr>
        <sz val="10"/>
        <color rgb="FFFFFFFF"/>
        <rFont val="Arial1"/>
      </rPr>
      <t xml:space="preserve">
بعد </t>
    </r>
    <r>
      <rPr>
        <sz val="10"/>
        <color rgb="FFFFFFFF"/>
        <rFont val="DejaVu Sans"/>
      </rPr>
      <t>6 ساعات من الضرب شفت أخويا لما كانوا بيصورنا في الشارع اللي ورا المتحف بين المتحف والحزب الوطني، ولاحظت إن اللي صورنا بالكاميرات دي هما نفسهم اللي كانوا بييجوا عند الميدان و يقولولنا قاعدين ليه.خربتوا البلد.الله يخرب بيوتكواو الحقيقه انهم ميعرفوش ربنا خالص، والدليل المدبحه اللي حصلت من شويه.</t>
    </r>
    <r>
      <rPr>
        <sz val="10"/>
        <color rgb="FFFFFFFF"/>
        <rFont val="DejaVu Sans"/>
      </rPr>
      <t xml:space="preserve">
</t>
    </r>
    <r>
      <rPr>
        <sz val="10"/>
        <color rgb="FFFFFFFF"/>
        <rFont val="Arial1"/>
      </rPr>
      <t xml:space="preserve">
وقفنا صف تفتيش، فتشني اتنين مدنيين و خدوا مني </t>
    </r>
    <r>
      <rPr>
        <sz val="10"/>
        <color rgb="FFFFFFFF"/>
        <rFont val="DejaVu Sans"/>
      </rPr>
      <t>20 جنيه و الساعه و الموبايل و ضربوني علي وشي عشان أطلع أركب الأوتوبيس.</t>
    </r>
    <r>
      <rPr>
        <sz val="10"/>
        <color rgb="FFFFFFFF"/>
        <rFont val="DejaVu Sans"/>
      </rPr>
      <t xml:space="preserve">
</t>
    </r>
    <r>
      <rPr>
        <sz val="10"/>
        <color rgb="FFFFFFFF"/>
        <rFont val="Arial1"/>
      </rPr>
      <t xml:space="preserve">
ركبنا الأوتوبيس بتاع الجيش و راح بينا علي س </t>
    </r>
    <r>
      <rPr>
        <sz val="10"/>
        <color rgb="FFFFFFFF"/>
        <rFont val="DejaVu Sans"/>
      </rPr>
      <t>28 – مقر المحكمه العسكريه في مدينه نصر و مخرجناش منه لغايت الصبح من غير أكل أو شرب. و بعدين حوالي الساعه 3 العصر كده يوم 10 مارس 2011</t>
    </r>
    <r>
      <rPr>
        <sz val="10"/>
        <color rgb="FFFFFFFF"/>
        <rFont val="Arial1"/>
      </rPr>
      <t>، رحنا السجن الحربي من غير ماننزل من الأوتوبيس</t>
    </r>
    <r>
      <rPr>
        <sz val="10"/>
        <color rgb="FFFFFFFF"/>
        <rFont val="DejaVu Sans"/>
      </rPr>
      <t>.</t>
    </r>
    <r>
      <rPr>
        <sz val="10"/>
        <color rgb="FFFFFFFF"/>
        <rFont val="DejaVu Sans"/>
      </rPr>
      <t xml:space="preserve">
</t>
    </r>
    <r>
      <rPr>
        <sz val="10"/>
        <color rgb="FFFFFFFF"/>
        <rFont val="Arial1"/>
      </rPr>
      <t xml:space="preserve">
قابلت أخويا في الاوتوبيس و قلت له متخافش انا كويس رد عليا و قال مكانش لازم تعمل كده. وبصيت علي الناس معانا لقيت </t>
    </r>
    <r>
      <rPr>
        <sz val="10"/>
        <color rgb="FFFFFFFF"/>
        <rFont val="DejaVu Sans"/>
      </rPr>
      <t>3 صحاب راجي أخويا و الباقي إما من المعتصمين في التحرير أو ناس ملهاش فيه أو أطفال لكن ولا واحد منهم بلطجي.</t>
    </r>
    <r>
      <rPr>
        <sz val="10"/>
        <color rgb="FFFFFFFF"/>
        <rFont val="DejaVu Sans"/>
      </rPr>
      <t xml:space="preserve">
</t>
    </r>
    <r>
      <rPr>
        <sz val="10"/>
        <color rgb="FFFFFFFF"/>
        <rFont val="Arial1"/>
      </rPr>
      <t xml:space="preserve">
جوه السجن الحربي وقفنا صف واحد في ساحه مدخل السجن و أمرونا بخلع الهدوم كلها للتفتيش و اللي كان لابس حزام جلد كان بيتضرب به</t>
    </r>
    <r>
      <rPr>
        <sz val="10"/>
        <color rgb="FFFFFFFF"/>
        <rFont val="DejaVu Sans"/>
      </rPr>
      <t>.</t>
    </r>
    <r>
      <rPr>
        <sz val="10"/>
        <color rgb="FFFFFFFF"/>
        <rFont val="DejaVu Sans"/>
      </rPr>
      <t xml:space="preserve">
</t>
    </r>
    <r>
      <rPr>
        <sz val="10"/>
        <color rgb="FFFFFFFF"/>
        <rFont val="Arial1"/>
      </rPr>
      <t xml:space="preserve">
حوالي الساعه </t>
    </r>
    <r>
      <rPr>
        <sz val="10"/>
        <color rgb="FFFFFFFF"/>
        <rFont val="DejaVu Sans"/>
      </rPr>
      <t>6 مساءاً قالولنا النيابه جت تحقق معاكم. دخلنا واحد واحد للتحقيق الضابط و الكاتب علي مكتب و الناس علي الأرض و وراهم عسكري ماسك عصاية الكهربا. سألني سؤال واحد أنت كنت بتعمل إيه في التحرير؟ قلت له كنت مع أبويا و أخويا في وسط البلد بنشتري حاجات.ودي قصة قلتها أنا و أخويا عشان ميعرفوش يقولا علينا كان معاهم مولوتوف أو سكاكين.</t>
    </r>
    <r>
      <rPr>
        <sz val="10"/>
        <color rgb="FFFFFFFF"/>
        <rFont val="DejaVu Sans"/>
      </rPr>
      <t xml:space="preserve">
</t>
    </r>
    <r>
      <rPr>
        <sz val="10"/>
        <color rgb="FFFFFFFF"/>
        <rFont val="Arial1"/>
      </rPr>
      <t xml:space="preserve">
خرجت و بعد ساعه دخلنا مجموعه علي المحكمه العسكريه اللي كانت في الميز مطبخ الجيش و محدش منهم سمع كلمه مننا والقاضي أثناء مرافعه المحامي اللي أنا معرفهوش كان مش مهتم بالكلام و وكيل النيابه كان ماسك موبايله بيبص فيه</t>
    </r>
    <r>
      <rPr>
        <sz val="10"/>
        <color rgb="FFFFFFFF"/>
        <rFont val="DejaVu Sans"/>
      </rPr>
      <t>.</t>
    </r>
    <r>
      <rPr>
        <sz val="10"/>
        <color rgb="FFFFFFFF"/>
        <rFont val="DejaVu Sans"/>
      </rPr>
      <t xml:space="preserve">
</t>
    </r>
    <r>
      <rPr>
        <sz val="10"/>
        <color rgb="FFFFFFFF"/>
        <rFont val="Arial1"/>
      </rPr>
      <t xml:space="preserve">
خلصت التمثيليه بعد نص ساعه طبعاً لأن وقت الحلقه خلص، و دخلونا الزنازين في سجن أسمه </t>
    </r>
    <r>
      <rPr>
        <sz val="10"/>
        <color rgb="FFFFFFFF"/>
        <rFont val="DejaVu Sans"/>
      </rPr>
      <t>3 منتظرين و كنت مش عارف بكره هيحصل إيه؟؟!</t>
    </r>
    <r>
      <rPr>
        <sz val="10"/>
        <color rgb="FFFFFFFF"/>
        <rFont val="DejaVu Sans"/>
      </rPr>
      <t xml:space="preserve">
</t>
    </r>
    <r>
      <rPr>
        <sz val="10"/>
        <color rgb="FFFFFFFF"/>
        <rFont val="Arial1"/>
      </rPr>
      <t xml:space="preserve">
يوم </t>
    </r>
    <r>
      <rPr>
        <sz val="10"/>
        <color rgb="FFFFFFFF"/>
        <rFont val="DejaVu Sans"/>
      </rPr>
      <t>12 مارس 2011</t>
    </r>
    <r>
      <rPr>
        <sz val="10"/>
        <color rgb="FFFFFFFF"/>
        <rFont val="Arial1"/>
      </rPr>
      <t xml:space="preserve">، حوالي االساعه </t>
    </r>
    <r>
      <rPr>
        <sz val="10"/>
        <color rgb="FFFFFFFF"/>
        <rFont val="DejaVu Sans"/>
      </rPr>
      <t>10 بليل جت العساكر و نادو علي أخويا و علي صبحي و محمد طارق من الزنزانه و راحوا إفراج.</t>
    </r>
    <r>
      <rPr>
        <sz val="10"/>
        <color rgb="FFFFFFFF"/>
        <rFont val="DejaVu Sans"/>
      </rPr>
      <t xml:space="preserve">
</t>
    </r>
    <r>
      <rPr>
        <sz val="10"/>
        <color rgb="FFFFFFFF"/>
        <rFont val="Arial1"/>
      </rPr>
      <t xml:space="preserve">
بعدها دخل علينا يوم </t>
    </r>
    <r>
      <rPr>
        <sz val="10"/>
        <color rgb="FFFFFFFF"/>
        <rFont val="DejaVu Sans"/>
      </rPr>
      <t>13 مارس مجموعه تانيه كان ضمنهم عمرو أسماعيل صاحب راجي و عمرو عيسي زميلي في الزنزانه و صاحب راجي. يوم 22 مارس جت العساكر و قالولنا إفراج لكنهم ضحكوا علينا و ركبونا عربيه ترحيلات الداخليه لسجن أسمهشديد الحراسه جوه سجن طره المزرعه وعرفت بعدين لما راجي و أبويا دخلوا لزيارتي إني واخد حكم بسنه واحده سجن و التهم حيازة مفرقعات و أسلحه بيضاء، تخريب عمد، تعطيل الطريق، تخريب ممتكات عامه و خاصه، خرق حظر التجوال- وهما قبضوا عليا الساعه 4 العصر ومن غير مايكون معايا حاجه، و استعمال القوه.</t>
    </r>
    <r>
      <rPr>
        <sz val="10"/>
        <color rgb="FFFFFFFF"/>
        <rFont val="DejaVu Sans"/>
      </rPr>
      <t xml:space="preserve">
</t>
    </r>
    <r>
      <rPr>
        <sz val="10"/>
        <color rgb="FFFFFFFF"/>
        <rFont val="Arial1"/>
      </rPr>
      <t xml:space="preserve">
بقالي هنا في السجن </t>
    </r>
    <r>
      <rPr>
        <sz val="10"/>
        <color rgb="FFFFFFFF"/>
        <rFont val="DejaVu Sans"/>
      </rPr>
      <t>3 أسابيع مش عارف إيه اللي هيحصل لأهلي و دراستي، مش عارف ايه اللي حصل ده أصلاً.بس عرفت هدفي إيه هيكون .هدفي هو تطهير البلاد من الفساد اللي قبض علينا و اللي لسه بيحكم و يتحكم فينا حتي الأن.</t>
    </r>
    <r>
      <rPr>
        <sz val="10"/>
        <color rgb="FFFFFFFF"/>
        <rFont val="DejaVu Sans"/>
      </rPr>
      <t xml:space="preserve">
</t>
    </r>
    <r>
      <rPr>
        <sz val="10"/>
        <color rgb="FFFFFFFF"/>
        <rFont val="Arial1"/>
      </rPr>
      <t xml:space="preserve">
</t>
    </r>
  </si>
  <si>
    <t>http://www.nomiltrials.org/2011/04/blog-post.html</t>
  </si>
  <si>
    <t>http://www.nomiltrials.org/search/label/%D8%A7%D9%84%D8%AC%D9%8A%D8%B4</t>
  </si>
  <si>
    <t>شهادة رائف محمد الكاشف من داخل سجن طرة</t>
  </si>
  <si>
    <t>مركز هشام مبارك</t>
  </si>
  <si>
    <t>النشطاء والمحاميين والاعلاميين واي شخص مهتم للعمل علي هذه القضية</t>
  </si>
  <si>
    <t>دعوة النشطاء والمحاميين والاعلاميين واي شخص مهتم للعمل على هذه القضية لحضور اجتماع عام للحملة</t>
  </si>
  <si>
    <t xml:space="preserve">دعوة لحضور اجتماع
</t>
  </si>
  <si>
    <r>
      <t xml:space="preserve">تدعوكم مجموعة لا للمحاكمات العسكرية للمدنيين
لحضور اجتماعها العام الثاني غدا في تمام الساعة السابعة مساءُ
في مركز هشام مبارك
</t>
    </r>
    <r>
      <rPr>
        <sz val="10"/>
        <color rgb="FFFFFFFF"/>
        <rFont val="DejaVu Sans"/>
      </rPr>
      <t xml:space="preserve">1 </t>
    </r>
    <r>
      <rPr>
        <sz val="10"/>
        <color rgb="FFFFFFFF"/>
        <rFont val="Arial1"/>
      </rPr>
      <t xml:space="preserve">شارع سوق التوفيقية، وسط البلد
في تمام الساعة السابعة مساءً
الدعوة مفتوحة لكل النشطاء والمحاميين والاعلاميين واي شخص مهتم للعمل علي هذه القضية
نرجو الحضور في الموعد
</t>
    </r>
  </si>
  <si>
    <t>http://www.nomiltrials.org/2011/04/blog-post_20.html</t>
  </si>
  <si>
    <t>http://www.nomiltrials.org/search/label/meeting</t>
  </si>
  <si>
    <t>الاجتماع لعام الثاني لحركة لا للمحاكمات العسكرية للمدنيين</t>
  </si>
  <si>
    <t>سجن العقرب</t>
  </si>
  <si>
    <t>معتقلي سجن العقرب</t>
  </si>
  <si>
    <t>التضامن مع استغاثة معتقلى سجن العقرب بسوء المعاملة وانعدام سبل الحياة</t>
  </si>
  <si>
    <t xml:space="preserve">استغاثة من سجن العقرب
</t>
  </si>
  <si>
    <r>
      <t xml:space="preserve">وصلنا شكوي من مساجين سجن طره شديد الحراسه المشهور باسم العقرب او </t>
    </r>
    <r>
      <rPr>
        <sz val="10"/>
        <color rgb="FFFFFFFF"/>
        <rFont val="DejaVu Sans"/>
      </rPr>
      <t>990</t>
    </r>
    <r>
      <rPr>
        <sz val="10"/>
        <color rgb="FFFFFFFF"/>
        <rFont val="DejaVu Sans"/>
      </rPr>
      <t xml:space="preserve">
</t>
    </r>
    <r>
      <rPr>
        <sz val="10"/>
        <color rgb="FFFFFFFF"/>
        <rFont val="Arial1"/>
      </rPr>
      <t xml:space="preserve">
اكثر من </t>
    </r>
    <r>
      <rPr>
        <sz val="10"/>
        <color rgb="FFFFFFFF"/>
        <rFont val="DejaVu Sans"/>
      </rPr>
      <t>250 سجين يتعرضون للتعذيب وسوء المعامله من اكثر من يومين-</t>
    </r>
    <r>
      <rPr>
        <sz val="10"/>
        <color rgb="FFFFFFFF"/>
        <rFont val="DejaVu Sans"/>
      </rPr>
      <t xml:space="preserve">
</t>
    </r>
    <r>
      <rPr>
        <sz val="10"/>
        <color rgb="FFFFFFFF"/>
        <rFont val="Arial1"/>
      </rPr>
      <t xml:space="preserve">
حرمان من الخروج من الزنزاين
قنابل مسيلة للدموع
قطع الكهرباء والماء
حرمان من الطعام
ضرب
التجريد من الملابس ماعدا الغيار الداخلي
اهانات وتهديدات بالنقل لسجن الوادي الجديد
</t>
    </r>
  </si>
  <si>
    <t>http://www.nomiltrials.org/2011/04/blog-post_6321.html</t>
  </si>
  <si>
    <t>http://www.nomiltrials.org/search/label/%D8%A7%D8%B3%D8%AA%D8%BA%D8%A7%D8%AB%D8%A9</t>
  </si>
  <si>
    <t>رسالة استغاثة من معتقلين سجن العقرب عن معاملتهم داخل السجن</t>
  </si>
  <si>
    <t>معتصمين ميدان التحرير</t>
  </si>
  <si>
    <t>دعوة معتصمين ميدان التحرير الذين شاهدوا الاحداث ارسال شهادتهم لتوثيقها وتقديمها للجنة تقصى الحقائق من قبل وزارة العدل</t>
  </si>
  <si>
    <r>
      <t>Documenting April 8th &amp; 9th sit in.</t>
    </r>
    <r>
      <rPr>
        <sz val="10"/>
        <color rgb="FFFFFFFF"/>
        <rFont val="DejaVu Sans"/>
      </rPr>
      <t xml:space="preserve">توثيق فض اعتصام التحرير </t>
    </r>
    <r>
      <rPr>
        <sz val="10"/>
        <color rgb="FFFFFFFF"/>
        <rFont val="Arial1"/>
      </rPr>
      <t xml:space="preserve">9 أبريل
</t>
    </r>
  </si>
  <si>
    <r>
      <t xml:space="preserve">تناشد مجموعة لا للمحاكمات العسكرية للمدنيين كل من شارك في اعتصام ميدان التحرير يومي </t>
    </r>
    <r>
      <rPr>
        <sz val="10"/>
        <color rgb="FFFFFFFF"/>
        <rFont val="DejaVu Sans"/>
      </rPr>
      <t>8 و 9 أبريل ان يرسلوا لنا شهاداتهم عن أحداث فض الاعتصام لضمها لتقرير توثيقي نعمل علي تجميعه و تقديمه للجنة تقصي الحقائق المكلفة من قبل وزارة العدل.</t>
    </r>
    <r>
      <rPr>
        <sz val="10"/>
        <color rgb="FFFFFFFF"/>
        <rFont val="DejaVu Sans"/>
      </rPr>
      <t xml:space="preserve">
</t>
    </r>
    <r>
      <rPr>
        <sz val="10"/>
        <color rgb="FFFFFFFF"/>
        <rFont val="Arial1"/>
      </rPr>
      <t xml:space="preserve">
</t>
    </r>
  </si>
  <si>
    <t>http://www.nomiltrials.org/2011/04/documenting-april-8th-9th-sit-in-9.html</t>
  </si>
  <si>
    <r>
      <t xml:space="preserve">فض اعتصام ميدان التحرير </t>
    </r>
    <r>
      <rPr>
        <sz val="10"/>
        <color rgb="FFFFFFFF"/>
        <rFont val="DejaVu Sans"/>
      </rPr>
      <t xml:space="preserve">8 </t>
    </r>
    <r>
      <rPr>
        <sz val="10"/>
        <color rgb="FFFFFFFF"/>
        <rFont val="Arial1"/>
      </rPr>
      <t>ابريل</t>
    </r>
  </si>
  <si>
    <t>هيومان رايتس واتش</t>
  </si>
  <si>
    <t>تأييد بيان هيومان رايتس واتش ضد المحاكمات العسكرية</t>
  </si>
  <si>
    <t xml:space="preserve">هيومان رايتس واتش- المحاكمات العسكرية تخطف نظام العدالة
</t>
  </si>
  <si>
    <r>
      <t xml:space="preserve">تقربير الهيومان رايتس واتش الجديد بخصوص المحاكمات العسكرية للمدنيين في مصر
</t>
    </r>
    <r>
      <rPr>
        <sz val="10"/>
        <color rgb="FFFFFFFF"/>
        <rFont val="DejaVu Sans"/>
      </rPr>
      <t xml:space="preserve">No Military Trials </t>
    </r>
    <r>
      <rPr>
        <sz val="10"/>
        <color rgb="FFFFFFFF"/>
        <rFont val="Arial1"/>
      </rPr>
      <t>لا للمحاكمات العسكرية</t>
    </r>
    <r>
      <rPr>
        <sz val="10"/>
        <color rgb="FFFFFFFF"/>
        <rFont val="DejaVu Sans"/>
      </rPr>
      <t>!</t>
    </r>
    <r>
      <rPr>
        <sz val="10"/>
        <color rgb="FFFFFFFF"/>
        <rFont val="DejaVu Sans"/>
      </rPr>
      <t xml:space="preserve">
</t>
    </r>
    <r>
      <rPr>
        <sz val="10"/>
        <color rgb="FFFFFFFF"/>
        <rFont val="Arial1"/>
      </rPr>
      <t xml:space="preserve">
فيلم وثائقي قصير عن محاكمة المدنيين عسكرياً في مصر
</t>
    </r>
  </si>
  <si>
    <t>http://www.nomiltrials.org/2011/05/blog-post_12.html</t>
  </si>
  <si>
    <t>تقرير هيومن رايتس واتش حول المحاكمات العسكرية</t>
  </si>
  <si>
    <r>
      <t xml:space="preserve">التضامن مع البنات الذين تعرضوا لفحوصات كشف العذرية </t>
    </r>
    <r>
      <rPr>
        <sz val="10"/>
        <color rgb="FFFFFFFF"/>
        <rFont val="DejaVu Sans"/>
      </rPr>
      <t xml:space="preserve">- </t>
    </r>
    <r>
      <rPr>
        <sz val="10"/>
        <color rgb="FFFFFFFF"/>
        <rFont val="Arial1"/>
      </rPr>
      <t xml:space="preserve">التنديد بقيام الشرطة العسكرية بممارسة تلك الفحوصات وفض اعتصام ميدان التحرير </t>
    </r>
    <r>
      <rPr>
        <sz val="10"/>
        <color rgb="FFFFFFFF"/>
        <rFont val="DejaVu Sans"/>
      </rPr>
      <t xml:space="preserve">9 </t>
    </r>
    <r>
      <rPr>
        <sz val="10"/>
        <color rgb="FFFFFFFF"/>
        <rFont val="Arial1"/>
      </rPr>
      <t>مارس</t>
    </r>
  </si>
  <si>
    <t xml:space="preserve">شهادات عن انتهاكات الجيش- فحوص عذرية للمتظاهرات
</t>
  </si>
  <si>
    <r>
      <t xml:space="preserve">سلوي كانت مشاركة في اعتصام ميدان التحرير يوم </t>
    </r>
    <r>
      <rPr>
        <sz val="10"/>
        <color rgb="FFFFFFFF"/>
        <rFont val="DejaVu Sans"/>
      </rPr>
      <t>9 مارس 2011.</t>
    </r>
    <r>
      <rPr>
        <sz val="10"/>
        <color rgb="FFFFFFFF"/>
        <rFont val="DejaVu Sans"/>
      </rPr>
      <t xml:space="preserve">
</t>
    </r>
    <r>
      <rPr>
        <sz val="10"/>
        <color rgb="FFFFFFFF"/>
        <rFont val="Arial1"/>
      </rPr>
      <t xml:space="preserve">
تم فض الاعتصام بالقوة من قبل الجيش و بالاستعانة ببلطجية</t>
    </r>
    <r>
      <rPr>
        <sz val="10"/>
        <color rgb="FFFFFFFF"/>
        <rFont val="DejaVu Sans"/>
      </rPr>
      <t>.</t>
    </r>
    <r>
      <rPr>
        <sz val="10"/>
        <color rgb="FFFFFFFF"/>
        <rFont val="DejaVu Sans"/>
      </rPr>
      <t xml:space="preserve">
</t>
    </r>
    <r>
      <rPr>
        <sz val="10"/>
        <color rgb="FFFFFFFF"/>
        <rFont val="Arial1"/>
      </rPr>
      <t xml:space="preserve">
سلوي كانت من ضمن اكثر من </t>
    </r>
    <r>
      <rPr>
        <sz val="10"/>
        <color rgb="FFFFFFFF"/>
        <rFont val="DejaVu Sans"/>
      </rPr>
      <t>160 شخص اتقبض عليهم يومها و اتعرضوا للاهانة و التعذيب من أفراد في الجيش.</t>
    </r>
    <r>
      <rPr>
        <sz val="10"/>
        <color rgb="FFFFFFFF"/>
        <rFont val="DejaVu Sans"/>
      </rPr>
      <t xml:space="preserve">
</t>
    </r>
    <r>
      <rPr>
        <sz val="10"/>
        <color rgb="FFFFFFFF"/>
        <rFont val="Arial1"/>
      </rPr>
      <t xml:space="preserve">
سلوي كانت من ضمن </t>
    </r>
    <r>
      <rPr>
        <sz val="10"/>
        <color rgb="FFFFFFFF"/>
        <rFont val="DejaVu Sans"/>
      </rPr>
      <t>17 بنت اجبر البعض منهن علي الخضوع لفحص للتأكد من عذريتهن مع تلميحات بتوجيه تهم دعارة لهم</t>
    </r>
    <r>
      <rPr>
        <sz val="10"/>
        <color rgb="FFFFFFFF"/>
        <rFont val="DejaVu Sans"/>
      </rPr>
      <t xml:space="preserve">
</t>
    </r>
    <r>
      <rPr>
        <sz val="10"/>
        <color rgb="FFFFFFFF"/>
        <rFont val="Arial1"/>
      </rPr>
      <t xml:space="preserve">
أنا في التحرير من </t>
    </r>
    <r>
      <rPr>
        <sz val="10"/>
        <color rgb="FFFFFFFF"/>
        <rFont val="DejaVu Sans"/>
      </rPr>
      <t>27 يناير وباشتغل مع الناس في تأمين الميدان – أنا كملت مع الناس اللي قعدت علشان تحمي الصينية اللي في وسط الميدان. يوم الأربعاء صحيت الساعة 1.30 الضهر لإني كنت سهرانة طول الليل في تأمين المكان. الساعة تلاتة الولاد صفروا ودايما يحصل ده كإنذار لما يكون فيه خطر. طلعت من الخيمة لقيت ناس مش مننا بتكسر الخيام. لقيت الجيش بنفسه بيرمي بالطوب فكرته بيضرب البلطجية وإن الجيش معانا. وقفت أرمي طوب علشان البلطجية يبعدوا. لما الطوب خلص دخلت الصينية أجيب طوب. واحد من الجيش مسكني من كتفي وقاللي أنتي فلانة قلت لأ – بعدها جم بتوع الشاي وسلموني للجيش تسليم أهالي. أنا ما أخدتش خوانة لأنهم طول الوقت مع الثورة ومعانا وكانوا بيساعدونا في حماية الميدان. مشيت مع الضابط للمتحف – ربطوا إيديا من ورا بسلك.شفت واحدة صاحبتي اسمها —- وقالت لي انهم بادين الضرب من الساعة اتناشر. جت بنات علينا بس دول مندسين – ماكانوش معانا في الميدان – كانوا خمسة. واحد ظابط ابن حلال جه قالل أي حاجة تحصل ما تتكلميش علشان ما يضربكوش – بس البنات المندسة قعدت تزعق وتشتم وجابو لنا الضرب. قعدنا في المتحف لحد 9 أو 10 بالليل – جابولنا ميني باص نبيتي بتاع الجيش – وكان معانا صحفية اسمها رشا خرجت مع رامي من س 28. سابونا في الميني باص بعد ما وصلنا س 28 لحد الصبح – والصبح نقلونا عربية صندوق بتاعة جيش وودونا السجن الحربي اللي علي طريق السويس. في الطريق أمامنا الاول دبابة وبعدها الميني باص اللي كنا راكبينه الأول كان راكب فيه جيش- ورانا 2 ميني باص كبار فيهم الشباب – بس واحد مشي في طريقنا وواحد مشي في طريق تاني. أول ما دخلنا استقبلونا بشتيمة قذرة جدا من الشتايم الجنسية اللي ما أقدرش أنطقها وبالأم والأب. دخلونا عنبر وقلعونا هدومنا كلها قصاد بعض – والسجانة تفتش الهدوم- قلعتنا الخواتم كمان. بعد التفتيش رجعوا الهدوم بس أخدوا الحزمة والخواتم يعني أي حاجة حديد. قعدونا ال 17 بنت مع بعض – شوية قالوا البنات تيجي في ناحية والمدامات في ناحية علشان حنكشف عليكوا. كشف علينا دكتور من الجيش – لابس بالطو أبيض فوق بدلة الجيش وكان معاه ضابط وسجانة ست. كشفوا علينا البنات – واحدة معانا ضربوها وكهربوها وبعدين نزلوا فينا كلنا ضرب. النيابة جت لنا السجن يوم 10 مارس – بس دور تاني غير اللي احنا فيه. وجهولي تهم سلاح وبرشام – وانهم مسكوني من بيت دعارة – خراب البلد – خلاني اقرا المحضر وقلت له علي الضرب وكتبه- بس ما مضانيش علي أقوالي. شتمونا تاني- قلت للضابط اشتمني أنا بس مالكش دعوة بأهلي لا تشتم أمي ولا أبويا- قاللي ما هم لو كانوا ربوكي ما كنتيش نزلتي التحرير- وكمان رشوا علينا ميه صاقعة. المية اللي كنا بنشربها فيها شعر والأكل فيه سوس ودود. وبعدها دخلنا كلنا المحكمة بس هي مش شكل المحكمة دي أودة مكتب عادية – وكان في 3 من الضباط القضاه – ادوني سنة مع إيقاف التنفيذ. فيه عسكري اسمه ابراهيم مرة يلبس بدلة زيتي ومرة بدلة الي زيتي في بني- كان كل شوية يضربنا – قلت له طالما ما اتكلمناش ما تضربناش – راح ضربنا تاني- من كتر الضرب قلت لهم انتوا مش جيش انتم أمن الدولة. يوم السبت بالليل جابوا عربية وركبوا كل البنات وسابونا.</t>
    </r>
    <r>
      <rPr>
        <sz val="10"/>
        <color rgb="FFFFFFFF"/>
        <rFont val="DejaVu Sans"/>
      </rPr>
      <t xml:space="preserve">
</t>
    </r>
    <r>
      <rPr>
        <sz val="10"/>
        <color rgb="FFFFFFFF"/>
        <rFont val="Arial1"/>
      </rPr>
      <t xml:space="preserve">
يوم الأحد – تاني يوم – اتمسكت بالليل من محطة المترو – اتنين مسكوني ونزلوني حته مش سامعه فيها صوت حد وربطوا عيني بشريطة وحط حاجة علي دماغي مش عارفة هي ايه – كانوا لابسين بدل عادية مش بدل الجيش – قال واحد منهم إمشي معانا من غير دوشة لأن الجيش ورانا ولو خدك مش حيسيبك. ركبنا عربية ومشينا أكتر من نص ساعة – قالولي انت من الناس اللي في التحرير قلت لأ – رحنا مكان ودخلوني أودة وشالو اللي علي عيني- اودة ما فيهاش اي شبابيك وفيها مكتب واحد وكرسيين. ولوحة علي الحيطة عليها صور ناس. وروني صور ناس اللي في التحرير وسألوني تعرفي ده – تعرفي ديه – وأنا أقول لأ ما اعرفهمش. سألوني عن مروة وعبدالله وعلي ودول اتاخدوا – والنهاردة خدوا ناس تانية من التحرير. فضلت في الأودة دي لحد تاني يوم بالليل حوالي </t>
    </r>
    <r>
      <rPr>
        <sz val="10"/>
        <color rgb="FFFFFFFF"/>
        <rFont val="DejaVu Sans"/>
      </rPr>
      <t>10 مساء- طول المده من غير أكل ولا شرب ولا حمام. ولما سابوني هددوني لو حد عرف حاجة عن الكلام ده مش حيحصل كويس. بعد ما طلعت عرفت انهم جابونا في التليفزيون علي اننا بلطجية وده عمل مشكلة كبيرة مع أهلي ومش حأقدر أرجع الشغل تاني</t>
    </r>
    <r>
      <rPr>
        <sz val="10"/>
        <color rgb="FFFFFFFF"/>
        <rFont val="DejaVu Sans"/>
      </rPr>
      <t xml:space="preserve">
</t>
    </r>
    <r>
      <rPr>
        <sz val="10"/>
        <color rgb="FFFFFFFF"/>
        <rFont val="Arial1"/>
      </rPr>
      <t xml:space="preserve">
</t>
    </r>
    <r>
      <rPr>
        <sz val="10"/>
        <color rgb="FFFFFFFF"/>
        <rFont val="DejaVu Sans"/>
      </rPr>
      <t xml:space="preserve">25- </t>
    </r>
    <r>
      <rPr>
        <sz val="10"/>
        <color rgb="FFFFFFFF"/>
        <rFont val="Arial1"/>
      </rPr>
      <t xml:space="preserve">بكالوريوس خدمة اجتماعية، </t>
    </r>
    <r>
      <rPr>
        <sz val="10"/>
        <color rgb="FFFFFFFF"/>
        <rFont val="DejaVu Sans"/>
      </rPr>
      <t>29 سنة، غير متزوجة الأربعاء 9 مارس</t>
    </r>
    <r>
      <rPr>
        <sz val="10"/>
        <color rgb="FFFFFFFF"/>
        <rFont val="DejaVu Sans"/>
      </rPr>
      <t xml:space="preserve">
</t>
    </r>
    <r>
      <rPr>
        <sz val="10"/>
        <color rgb="FFFFFFFF"/>
        <rFont val="Arial1"/>
      </rPr>
      <t xml:space="preserve">
أنا بأروح التحرير من يوم </t>
    </r>
    <r>
      <rPr>
        <sz val="10"/>
        <color rgb="FFFFFFFF"/>
        <rFont val="DejaVu Sans"/>
      </rPr>
      <t>25 يناير. يوم 9 مارس كنت رايحة أعمل مشاوير ليا. أدفع مصاريف الكلية. وأنا راجعة من جامعة حلوان وطالعة التحرير الساعة 12 ظهرا مظاهرة مضادة الشعب يريد إخلاء الميدان بيضربوا علينا نار رصاص في الهوا مش عارفة مصدره وحصلت حالة رعب شديدة. بعض أصحاب لي الجيش قبض عليهم وما رجعوش تاني. اقترحنا إن مجموعة بنات تروح تشوف الشباب عند المتحف. كنا في الأول 5 وبعدين كترنا كنا بنهتف الجيش والشعب ايد واحدة. انا والخمس بنات اللي كنا في الأول. فتحوا لنا باب المتحف الرئيسي وقالوا لنا ضابط خشوا. انضربت واتزقيت وقالوا لي ادخلي يا كذا وكذا وكذا. لما دخلت لقيت بنت اسمها سلوي بتعيط قالت انها اتكهربت والموبايل بتاعها اتكسر. كانت منهارة. ربطوا ايديا بالحبل من خلف يتفك مني ويربطوه تاني تمالكت أعصابي وقعدت ساعة. كان معايا واحدة اسمها مريم وواحدة صحفية. وصاحبتنا كانت بتعيط. للعلم أنا عمري ما نمت في الميدان بعد إسقاط الرئيس. مش ملاحقة أرد علي ضابط أو عسكري. دخلوا 8 بنات كان فيه منهم صحفيين، واتنين طلبة جامعة وواحدة خريجة جامعة. ألفاظ بذيئة يا بنات الدعارة. البنات انهارت وتعيط. بدأت انهار من المغرب. غيروا الحبال بأربطة بلاستك. كل شويه يعدي عليا ضابط يقول لي أنا هأفرمك. انتي متفائلة ليه. 6 بنات مشيوا الجامعيات والصحفيات. ابتدينا المشاكل من بعد العشا. بدأت أشد معاهم، عاوزه أروح وكان فيه تهديدات لي أنا بالذات عشان بأرد عليهم. ركبونا الباص وصورونا. انضربت جامد جدا جدا جدا في الأوتوبيس. اتحط العين عليا إني لازم انضرب. انا شتمتهم وتفيت علي وشه. اتسحبت زي الحيوانة من الأوتوبيس علي أرض المتحف وانضربت بالشلاليت قدام اللواء. ركبوني عربية لوحدي وشبعت ضرب في العربية ملاكي مش عارفه لونها. يغمي عليا يرشوا عليا ميه وانضرب تاني. كنت لوحدي في العربية. وصلت مدينة نصر، ضرب ضرب ضرب قدام الضابط واللواء. كنت بأصوت. ركبنا الباص تاني، ركب معانا عميد ما مدش ايده علينا واتحولنا علي 28. قضينا الليلة في الباص. رحنا السجن الحربي يوم الخميس. اترحلنا في عربية مجرمين. السجانة دخلت تضرب بالخراطيم وهي بتفتش لازم نقلع هدومنا كلها. فوجئنا إن البنات هيتكشف عليها اللي مش بنت مش هيتكشف عليها. كشف عليا دكتور لابس بالطو أبيض ومعاه السجانة. النيابة جت لنا في السجن. اتعرضت نيابة يوم الجمعة بالليل الساعة 10.</t>
    </r>
    <r>
      <rPr>
        <sz val="10"/>
        <color rgb="FFFFFFFF"/>
        <rFont val="DejaVu Sans"/>
      </rPr>
      <t xml:space="preserve">
</t>
    </r>
    <r>
      <rPr>
        <sz val="10"/>
        <color rgb="FFFFFFFF"/>
        <rFont val="Arial1"/>
      </rPr>
      <t xml:space="preserve">
</t>
    </r>
    <r>
      <rPr>
        <sz val="10"/>
        <color rgb="FFFFFFFF"/>
        <rFont val="DejaVu Sans"/>
      </rPr>
      <t xml:space="preserve">28- </t>
    </r>
    <r>
      <rPr>
        <sz val="10"/>
        <color rgb="FFFFFFFF"/>
        <rFont val="Arial1"/>
      </rPr>
      <t xml:space="preserve">شابة من الصعيد، </t>
    </r>
    <r>
      <rPr>
        <sz val="10"/>
        <color rgb="FFFFFFFF"/>
        <rFont val="DejaVu Sans"/>
      </rPr>
      <t>25 سنة 9 مارس مترجمة</t>
    </r>
    <r>
      <rPr>
        <sz val="10"/>
        <color rgb="FFFFFFFF"/>
        <rFont val="DejaVu Sans"/>
      </rPr>
      <t xml:space="preserve">
</t>
    </r>
    <r>
      <rPr>
        <sz val="10"/>
        <color rgb="FFFFFFFF"/>
        <rFont val="Arial1"/>
      </rPr>
      <t xml:space="preserve">
سافرت ثمان ساعات لتأتي وتشارك في اعتصام ميدان التحرير. يوم </t>
    </r>
    <r>
      <rPr>
        <sz val="10"/>
        <color rgb="FFFFFFFF"/>
        <rFont val="DejaVu Sans"/>
      </rPr>
      <t>9 مارس كانت افي الميدان حيث هجم الجيش ورجال في ملابس مدنية علي المتظاهرين واعتقلوهم عشوائيا. وكانت هي واحدة من المتظاهرات اللاتي اعتقلوا ذلك اليوم. الجنود ضربوها بالأيدي والأرجل. وخلعوا الحجاب عن رأسها. ثم أخذوها، مع العديد من المتظاهرين المسالمين في الميدان الي المتحف المصري حيت تعرضت للتعذيب. قيدوها من يديها الي حائط المتحف وعلي مدي سبع ساعات تعرضت للصعق المهربائي مرة كل خمس دقائق. كانوا يرشون المياه عليها فيصيح الصعق أكثر ألما. كانوا يضعون الكهرباء علي ساقيها وعلي أكتفاها وبطنها. كانت ترجو الضابط أن يتوقف. كنت أرجوهم. قلت لهم ما كنا نقوله في الميدان. أنتم أخوتنا الجيش والشعب يد واحدة لكن رد الجيش كان مختلفا- لا- الجيش فوق الأمة وانت تستحقين ذلك. حوالي الساعة 11 مساء نقلت مع عدد آخر من المتظاهرين الي أحد السجون الحربية وبقيت هناك محتجزة لمدة ثلاث أيام، استمرت خلالها الإهانان وسوء المعاملة والترهيب. بصقوا عليها وسرقوا كل ممتلكاتها. وأعطوها خبزا ملوثا بالجاز لتأكله. كما تعرضت هي وعشر نساء أخريات اعتقلن جميعهن من الميدان للكشف القسري عليهن لإثبات عذريتهن. قيل لها أن المرأة التي يتضح أنها غير عذراء سوف تضاف تهمة الدعارة الي قائمة التهامات الموجهة لها. في حجرة الكشف رأت صورة حسني مبارك معلقة وراء الضابط فسألت- لماذا تحتفظون بهذه الصورة؟ فقال لها- لأننا نحبه.</t>
    </r>
    <r>
      <rPr>
        <sz val="10"/>
        <color rgb="FFFFFFFF"/>
        <rFont val="DejaVu Sans"/>
      </rPr>
      <t xml:space="preserve">
29- </t>
    </r>
    <r>
      <rPr>
        <sz val="10"/>
        <color rgb="FFFFFFFF"/>
        <rFont val="Arial1"/>
      </rPr>
      <t xml:space="preserve">شابة تحدثت في المؤتمر الصحفي المنعقد في نقابة الصحفيين </t>
    </r>
    <r>
      <rPr>
        <sz val="10"/>
        <color rgb="FFFFFFFF"/>
        <rFont val="DejaVu Sans"/>
      </rPr>
      <t>16 مارس</t>
    </r>
    <r>
      <rPr>
        <sz val="10"/>
        <color rgb="FFFFFFFF"/>
        <rFont val="DejaVu Sans"/>
      </rPr>
      <t xml:space="preserve">
</t>
    </r>
    <r>
      <rPr>
        <sz val="10"/>
        <color rgb="FFFFFFFF"/>
        <rFont val="Arial1"/>
      </rPr>
      <t xml:space="preserve">
يوم الأربع رحت التحرير، فجأة لقيت ضرب وأصحابي بيتمسكوا. مش عارفه ازاي وقفت قدامهم وقلت لهم يا تقتلوني يا تجيبوا أصحابي. قبضوا عليا مع الناس. حوالي </t>
    </r>
    <r>
      <rPr>
        <sz val="10"/>
        <color rgb="FFFFFFFF"/>
        <rFont val="DejaVu Sans"/>
      </rPr>
      <t>15. قالوال لي الجيش عاوزك. أخدني للواء. أول ما شافني قال لي إهدي إهدي ونزل بالأقلام علي وشي واتهمني بالدعارة. قال لي- مليتوا البلد ومشيتوا الناس وراكم. أخدوني علي المتحف وكهربوني في رجليا وفيه ست كهربوها في صدرها. آخر قلة أدب. ألفاظ قذرة. واحد من زمايلنا حاول يدافع عننا، ضربوه. في السجن الرحبي قلعونا هدومنا علشان يكشفوا علينا إذا كنا بنات ولا لأ وقالوا اللي مش بنت هنعمل لها ملف دعارة.</t>
    </r>
    <r>
      <rPr>
        <sz val="10"/>
        <color rgb="FFFFFFFF"/>
        <rFont val="DejaVu Sans"/>
      </rPr>
      <t xml:space="preserve">
</t>
    </r>
    <r>
      <rPr>
        <sz val="10"/>
        <color rgb="FFFFFFFF"/>
        <rFont val="Arial1"/>
      </rPr>
      <t xml:space="preserve">
روابط هامة</t>
    </r>
    <r>
      <rPr>
        <sz val="10"/>
        <color rgb="FFFFFFFF"/>
        <rFont val="DejaVu Sans"/>
      </rPr>
      <t>-</t>
    </r>
    <r>
      <rPr>
        <sz val="10"/>
        <color rgb="FFFFFFFF"/>
        <rFont val="DejaVu Sans"/>
      </rPr>
      <t xml:space="preserve">
</t>
    </r>
    <r>
      <rPr>
        <sz val="10"/>
        <color rgb="FFFFFFFF"/>
        <rFont val="Arial1"/>
      </rPr>
      <t xml:space="preserve">
تقرير العفو الدولية - فحوص عذرية اجبارية للمحتجات المصريات
لواء مصري يقر باجراء فحوص عذرية لمتظاهرات
</t>
    </r>
  </si>
  <si>
    <t>http://www.nomiltrials.org/2011/06/blog-post.html</t>
  </si>
  <si>
    <t>http://www.nomiltrials.org/search/label/Testimonies</t>
  </si>
  <si>
    <t>شهادات البنات حول تعضهم لكشوف العذرية من قبل الشرطة العسكرية</t>
  </si>
  <si>
    <t>من تعرضوا للانتهاك</t>
  </si>
  <si>
    <t>مناشدة من تعرضوا للانتهاكات من افراد الجيش او الشرطة العسكرية بتقديم بلاغات رسمية بخصوص الانتهاكات</t>
  </si>
  <si>
    <t xml:space="preserve">نداء عاجل لتقديم بلاغات بالانتهاكات
</t>
  </si>
  <si>
    <r>
      <t>تناشد مجموعة لا للمحاكمات العسكرية للمدنيين كل من تعرضوا لانتهاكات علي يد أفراد من الجيش أو الشرطة العسكرية و الراغبين بتقديم بلاغات رسمية بخصوص الانتهاكات التوجه لأي من الأماكن التالية لتسجيل شهاداتهم</t>
    </r>
    <r>
      <rPr>
        <sz val="10"/>
        <color rgb="FFFFFFFF"/>
        <rFont val="DejaVu Sans"/>
      </rPr>
      <t>-</t>
    </r>
    <r>
      <rPr>
        <sz val="10"/>
        <color rgb="FFFFFFFF"/>
        <rFont val="DejaVu Sans"/>
      </rPr>
      <t xml:space="preserve">
</t>
    </r>
    <r>
      <rPr>
        <sz val="10"/>
        <color rgb="FFFFFFFF"/>
        <rFont val="Arial1"/>
      </rPr>
      <t xml:space="preserve">
مركز النديم - ٣أ شارع سليمان الحلبي متفرع من شارع رمسيس
مواعيد العمل من الساعة العاشرة صباحا للساعة الثالثة مساءا كل يوم ما عدا الخميس و الجمعة
مركز هشام مبارك للقانون- </t>
    </r>
    <r>
      <rPr>
        <sz val="10"/>
        <color rgb="FFFFFFFF"/>
        <rFont val="DejaVu Sans"/>
      </rPr>
      <t>1</t>
    </r>
    <r>
      <rPr>
        <sz val="10"/>
        <color rgb="FFFFFFFF"/>
        <rFont val="Arial1"/>
      </rPr>
      <t>ش سوق التوفيقية - الدور الخامس - وسط البلد – القاهرة
مواعيد العمل من الساعة العاشرة صباحا للساعة الخامسة مساءا كل يوم ما عدا الجمعة و السبت</t>
    </r>
    <r>
      <rPr>
        <sz val="10"/>
        <color rgb="FFFFFFFF"/>
        <rFont val="DejaVu Sans"/>
      </rPr>
      <t>.</t>
    </r>
    <r>
      <rPr>
        <sz val="10"/>
        <color rgb="FFFFFFFF"/>
        <rFont val="DejaVu Sans"/>
      </rPr>
      <t xml:space="preserve">
</t>
    </r>
    <r>
      <rPr>
        <sz val="10"/>
        <color rgb="FFFFFFFF"/>
        <rFont val="Arial1"/>
      </rPr>
      <t xml:space="preserve">
يرجي احضار أي مستندات – ان وجدت- تدعم شهادتكم تقرير طبي صور فيديو</t>
    </r>
    <r>
      <rPr>
        <sz val="10"/>
        <color rgb="FFFFFFFF"/>
        <rFont val="DejaVu Sans"/>
      </rPr>
      <t>. .</t>
    </r>
    <r>
      <rPr>
        <sz val="10"/>
        <color rgb="FFFFFFFF"/>
        <rFont val="DejaVu Sans"/>
      </rPr>
      <t xml:space="preserve">
</t>
    </r>
    <r>
      <rPr>
        <sz val="10"/>
        <color rgb="FFFFFFFF"/>
        <rFont val="Arial1"/>
      </rPr>
      <t xml:space="preserve">
</t>
    </r>
  </si>
  <si>
    <t>http://www.nomiltrials.org/2011/06/blog-post_20.html</t>
  </si>
  <si>
    <t>مناشدة من تعرضوا للانتهاك لتقديم بلاغات</t>
  </si>
  <si>
    <t>بسمة الغريب</t>
  </si>
  <si>
    <t>التضامن مع بسمة الغريب فى اضرابها فى ميدان التحرير تنديدا بحبس والدها</t>
  </si>
  <si>
    <r>
      <t>بسمة الغريب - والدي برئ ومصاب بالقلب ومحكوم عليه عسكريا دون دليل</t>
    </r>
    <r>
      <rPr>
        <sz val="10"/>
        <color rgb="FFFFFFFF"/>
        <rFont val="DejaVu Sans"/>
      </rPr>
      <t>.</t>
    </r>
    <r>
      <rPr>
        <sz val="10"/>
        <color rgb="FFFFFFFF"/>
        <rFont val="DejaVu Sans"/>
      </rPr>
      <t xml:space="preserve">
</t>
    </r>
  </si>
  <si>
    <r>
      <t xml:space="preserve">بسمة مصطفي محمد الغريب . فتاة سمراء وجميلة .نحيفة وزادها الاضراب عن الطعام هزالا ونحافة . تسكن الآن في التحرير بخيمة المضربين عن الطعام بسبب القبض علي والدها من محل عمله بالزقازيق ومحاكمته عسكرية دون تهمة ودون دليل منذ ثلاثة اشهر وردا علي اللواء عادل مرسي الذي قال احنا مبنحاكمش مدنيين .ورغم ادلة البراءة التي تسردها بسمة واقوال المتهمين الموجودة بمحاضر التحقيق إلا ان القاضي العسكري اصدرعلي والدها حكما بالسجن لمدة عاميين مع </t>
    </r>
    <r>
      <rPr>
        <sz val="10"/>
        <color rgb="FFFFFFFF"/>
        <rFont val="DejaVu Sans"/>
      </rPr>
      <t>14 شخصا اخر بنفس الجرم .</t>
    </r>
    <r>
      <rPr>
        <sz val="10"/>
        <color rgb="FFFFFFFF"/>
        <rFont val="DejaVu Sans"/>
      </rPr>
      <t xml:space="preserve">
</t>
    </r>
    <r>
      <rPr>
        <sz val="10"/>
        <color rgb="FFFFFFFF"/>
        <rFont val="Arial1"/>
      </rPr>
      <t xml:space="preserve">
وتبدأ وقائع تلك الاحداث ليلة </t>
    </r>
    <r>
      <rPr>
        <sz val="10"/>
        <color rgb="FFFFFFFF"/>
        <rFont val="DejaVu Sans"/>
      </rPr>
      <t>16-3-2011 الساعة 8 عندما دخل علي مصطفي محمد الغريب بمحل عمله عندنا محل موبايلات وقطع غيار عقيد في الجيش يدعي أحمد الحراني ومعه شخص أخر وسألمصطفي - انت محمد فكري البنهاوي!</t>
    </r>
    <r>
      <rPr>
        <sz val="10"/>
        <color rgb="FFFFFFFF"/>
        <rFont val="DejaVu Sans"/>
      </rPr>
      <t xml:space="preserve">
</t>
    </r>
    <r>
      <rPr>
        <sz val="10"/>
        <color rgb="FFFFFFFF"/>
        <rFont val="Arial1"/>
      </rPr>
      <t xml:space="preserve">
فرد عليه مصطفي الغريب لأ .أنا مصطفي محمد الغريب ، خمس دقايق هبعت أجيب البطاقة من البيت ، والبيت جنب المحل
فرد عليه العقيد -لأ اتفضل انت معايا في التحريات كلها نص ساعه وهترجع تاني</t>
    </r>
    <r>
      <rPr>
        <sz val="10"/>
        <color rgb="FFFFFFFF"/>
        <rFont val="DejaVu Sans"/>
      </rPr>
      <t>.</t>
    </r>
    <r>
      <rPr>
        <sz val="10"/>
        <color rgb="FFFFFFFF"/>
        <rFont val="DejaVu Sans"/>
      </rPr>
      <t xml:space="preserve">
</t>
    </r>
    <r>
      <rPr>
        <sz val="10"/>
        <color rgb="FFFFFFFF"/>
        <rFont val="Arial1"/>
      </rPr>
      <t xml:space="preserve">
منذ تلك الليلة لم تشاهد بسمة والدها وانقطعت عنهم اخباره وظلوا طوال اسبوعين يبحثوا عن والدها.ذهبوا للحاكم العسكري والشرطة العسكرية بالشرقية وفي كل مرة كان الرد بالنفي وانه لا وجود لوالدها عندهم وان من اخذوه هم جيش وهمي </t>
    </r>
    <r>
      <rPr>
        <sz val="10"/>
        <color rgb="FFFFFFFF"/>
        <rFont val="DejaVu Sans"/>
      </rPr>
      <t>.</t>
    </r>
    <r>
      <rPr>
        <sz val="10"/>
        <color rgb="FFFFFFFF"/>
        <rFont val="DejaVu Sans"/>
      </rPr>
      <t xml:space="preserve">
</t>
    </r>
    <r>
      <rPr>
        <sz val="10"/>
        <color rgb="FFFFFFFF"/>
        <rFont val="Arial1"/>
      </rPr>
      <t xml:space="preserve">
بعد اسبوعين من البحث جاءهم اتصال هاتفي سريع من مجند بالهايكستب يخبرهم ان والدهم موجود هناك ويجب عليهم تفويض محامي له لأن محاكمته بعد يومين .ورغم المفاجأة التي حلت بأسرة بسمة بأتهام أبيها والتحقيق معه ومحاكمته إلأ انهم استطاعوا تدبير محامي يترافع عن والدهم ولم يسمح للمحامي بمعرفة التهمة أو الاطلاع علي اوراق القضية إلا داخل جلسة المحكمة! وبالتالي لم يكن لديه ما يكفيه من الوقت للاطلاع علي اوراق القضية وتقديم أدلة البراءة وحكم علي مصطفي محمد الغريب في </t>
    </r>
    <r>
      <rPr>
        <sz val="10"/>
        <color rgb="FFFFFFFF"/>
        <rFont val="DejaVu Sans"/>
      </rPr>
      <t>6 ابريل 2011 بالسجن لعامين بالسجن الحربي والذي نقل بعده الي سجن طرة المشدد .</t>
    </r>
    <r>
      <rPr>
        <sz val="10"/>
        <color rgb="FFFFFFFF"/>
        <rFont val="DejaVu Sans"/>
      </rPr>
      <t xml:space="preserve">
</t>
    </r>
    <r>
      <rPr>
        <sz val="10"/>
        <color rgb="FFFFFFFF"/>
        <rFont val="Arial1"/>
      </rPr>
      <t xml:space="preserve">
تفاصيل ما حدث يوم </t>
    </r>
    <r>
      <rPr>
        <sz val="10"/>
        <color rgb="FFFFFFFF"/>
        <rFont val="DejaVu Sans"/>
      </rPr>
      <t>16 مارس ليلة القبض عليه عرفتها بسمة من والدها بعد الحكم عليه في زيارة له داخل السجن الحربي وتروي ما قصه عليها وتقول عندما ذهب والدي مع الضابط ذهب به دون اي حديث الي س 29 بالزقازيق بعدها رحلوه الي س28 بالقاهرة وعندها عرف القضية المتهم فيها وهي انتحال صفة ضابط شرطة عسكرية وان المضبوطين مع والدي متهمين في نفس القضية وكان منهم متهم اعترف علي نفسه بأنه وزميل له كانوا ينتحلوا صفة ضباط بالشرطة العسكرية بالزي الخاص بهم ويستوقفوا المارة بالشارع ويفتشوا عن البطاقة واي نقود لديهم قائلين ان المجلس العسكري اصدر قرارا بأن لا يحمل المواطن ما يزيد عن 50 جنيها حتي لا يتعرض للسطو ويأخذوا منه كل ما يزيد معه من نقود عن 50 جنيها .</t>
    </r>
    <r>
      <rPr>
        <sz val="10"/>
        <color rgb="FFFFFFFF"/>
        <rFont val="DejaVu Sans"/>
      </rPr>
      <t xml:space="preserve">
</t>
    </r>
    <r>
      <rPr>
        <sz val="10"/>
        <color rgb="FFFFFFFF"/>
        <rFont val="Arial1"/>
      </rPr>
      <t xml:space="preserve">
وحسب شهادة احد المتهمين المتهم الاول فإن النقود المنهوبة كانت تذهب لوالد بسمة والذي يقسمها عليهم فيما بعد وهو من يزودهم بالزي العسكري من المجند فوزي . وهذه اول شهادة من متهم ضد مصطفي الغريب</t>
    </r>
    <r>
      <rPr>
        <sz val="10"/>
        <color rgb="FFFFFFFF"/>
        <rFont val="DejaVu Sans"/>
      </rPr>
      <t>.</t>
    </r>
    <r>
      <rPr>
        <sz val="10"/>
        <color rgb="FFFFFFFF"/>
        <rFont val="DejaVu Sans"/>
      </rPr>
      <t xml:space="preserve">
</t>
    </r>
    <r>
      <rPr>
        <sz val="10"/>
        <color rgb="FFFFFFFF"/>
        <rFont val="Arial1"/>
      </rPr>
      <t xml:space="preserve">
وعندما سئل المتهم الثاني المجند فوزي عن مصطفي الغريب انكر معرفته به وانها المرة التي يراه فيها </t>
    </r>
    <r>
      <rPr>
        <sz val="10"/>
        <color rgb="FFFFFFFF"/>
        <rFont val="DejaVu Sans"/>
      </rPr>
      <t>.</t>
    </r>
    <r>
      <rPr>
        <sz val="10"/>
        <color rgb="FFFFFFFF"/>
        <rFont val="DejaVu Sans"/>
      </rPr>
      <t xml:space="preserve">
</t>
    </r>
    <r>
      <rPr>
        <sz val="10"/>
        <color rgb="FFFFFFFF"/>
        <rFont val="Arial1"/>
      </rPr>
      <t xml:space="preserve">
وعند سؤال المتهم الثالث محمود المقبوض عليه متلبس مع المتهم الاول احمد نفس القصية عن قيام مصطفي الغريب بجمع النقود المسروقة وتوزيعها عليهم اعترف علي نفسه بكل شئ وانكر اشتراك كل من المجند فوزي ومصطفي الغريب بأي من اعمال السلب والنهب وعندما سئل خصوصا عن مصطفي قال انه جاره وبلدياته ولاشئ اكثر من هذا</t>
    </r>
    <r>
      <rPr>
        <sz val="10"/>
        <color rgb="FFFFFFFF"/>
        <rFont val="DejaVu Sans"/>
      </rPr>
      <t>.</t>
    </r>
    <r>
      <rPr>
        <sz val="10"/>
        <color rgb="FFFFFFFF"/>
        <rFont val="DejaVu Sans"/>
      </rPr>
      <t xml:space="preserve">
</t>
    </r>
    <r>
      <rPr>
        <sz val="10"/>
        <color rgb="FFFFFFFF"/>
        <rFont val="Arial1"/>
      </rPr>
      <t xml:space="preserve">
وعندما سمع اسماء كل المتهمين بالقضية معه هو واحمد عبد البديع رمضان المتهم الاول انكر معرفته بهم جميعا عدا المتهم احمد</t>
    </r>
    <r>
      <rPr>
        <sz val="10"/>
        <color rgb="FFFFFFFF"/>
        <rFont val="DejaVu Sans"/>
      </rPr>
      <t>.</t>
    </r>
    <r>
      <rPr>
        <sz val="10"/>
        <color rgb="FFFFFFFF"/>
        <rFont val="DejaVu Sans"/>
      </rPr>
      <t xml:space="preserve">
</t>
    </r>
    <r>
      <rPr>
        <sz val="10"/>
        <color rgb="FFFFFFFF"/>
        <rFont val="Arial1"/>
      </rPr>
      <t xml:space="preserve">
الشهادات السابقة مأخوذة من محاضر التحقيق الرسمية ومرفق مع الموضع صورة المحضر وأقوال المتهمين
بعد التحقيقات تم تحويل كل من المتهمين الاول احمد ومحمود للعرض علي الكشف الطبي علي قواهم العقلية بمستشفي الجلاء العسكري واظهر التقرير الطبي للمتهم الاول احمد بأنه يعاني من انفصام في الشخصية ومرض عقلي . ورغم صدور هذا التقرير الطبي فقد حوكم الـ</t>
    </r>
    <r>
      <rPr>
        <sz val="10"/>
        <color rgb="FFFFFFFF"/>
        <rFont val="DejaVu Sans"/>
      </rPr>
      <t>14 شخصا المحبوسين لدي الشرطة العسكرية وعرضوا علي القاضي العسكري وحصلوا علي احكام تتراوح ما بين السنتين وثلاثة سنوات .</t>
    </r>
    <r>
      <rPr>
        <sz val="10"/>
        <color rgb="FFFFFFFF"/>
        <rFont val="DejaVu Sans"/>
      </rPr>
      <t xml:space="preserve">
</t>
    </r>
    <r>
      <rPr>
        <sz val="10"/>
        <color rgb="FFFFFFFF"/>
        <rFont val="Arial1"/>
      </rPr>
      <t xml:space="preserve">
قضية مصطفي الغريب بها </t>
    </r>
    <r>
      <rPr>
        <sz val="10"/>
        <color rgb="FFFFFFFF"/>
        <rFont val="DejaVu Sans"/>
      </rPr>
      <t>14 شخصا غيره حكم عليهم ظلما بالقضاء العسكري لا يعرف احدهم الآخر . ورغم ان القضية المتهمين بها قضية جنائية الاستيلاء علي اموال ومنقولات من الشعب فإنها لم تستوفي اركانها حيث لا أموال مضبوطة مع من المفترض بهم انهم متهمين ولا مجني عليهم .</t>
    </r>
    <r>
      <rPr>
        <sz val="10"/>
        <color rgb="FFFFFFFF"/>
        <rFont val="DejaVu Sans"/>
      </rPr>
      <t xml:space="preserve">
</t>
    </r>
    <r>
      <rPr>
        <sz val="10"/>
        <color rgb="FFFFFFFF"/>
        <rFont val="Arial1"/>
      </rPr>
      <t xml:space="preserve">
ومنذ ان صدر الحكم ضد والد بسمة فإنها لم تترك بابا إلا وطرقته امها ترسل يوميا ما يزيد عن </t>
    </r>
    <r>
      <rPr>
        <sz val="10"/>
        <color rgb="FFFFFFFF"/>
        <rFont val="DejaVu Sans"/>
      </rPr>
      <t>100 صفحة بالفاكس الي القاهرة فيها اوراق قضية مصطفي الغريب وتظلماته. اما بسمة فقد قدمت تظلمات في س 28 بيدها وقابلت اللواء عادل مرسي رئيس القضاء العسكري والعميد طارق شاهين وذهبت الي مكتب الامانة العامة للمشير وقابلت مدير مكتبه العميد علاء لكن لامجيب . دائما الرد واحد اتركي تظلمك ونحن سنتصل بك .</t>
    </r>
    <r>
      <rPr>
        <sz val="10"/>
        <color rgb="FFFFFFFF"/>
        <rFont val="DejaVu Sans"/>
      </rPr>
      <t xml:space="preserve">
</t>
    </r>
    <r>
      <rPr>
        <sz val="10"/>
        <color rgb="FFFFFFFF"/>
        <rFont val="Arial1"/>
      </rPr>
      <t xml:space="preserve">
مصطفي والد بسمة عمره </t>
    </r>
    <r>
      <rPr>
        <sz val="10"/>
        <color rgb="FFFFFFFF"/>
        <rFont val="DejaVu Sans"/>
      </rPr>
      <t>48 عاما ومريض بالقلب واجري مؤخرا جراحتين بالشريان التاجي ولجيه قصور وانسداد في الشريان التاجي بنسبة 5% وكل ما تفعله مستشفي السجن هو ان ترسل ادوية دينترا تحت اللسان .</t>
    </r>
    <r>
      <rPr>
        <sz val="10"/>
        <color rgb="FFFFFFFF"/>
        <rFont val="DejaVu Sans"/>
      </rPr>
      <t xml:space="preserve">
</t>
    </r>
    <r>
      <rPr>
        <sz val="10"/>
        <color rgb="FFFFFFFF"/>
        <rFont val="Arial1"/>
      </rPr>
      <t xml:space="preserve">
قبل </t>
    </r>
    <r>
      <rPr>
        <sz val="10"/>
        <color rgb="FFFFFFFF"/>
        <rFont val="DejaVu Sans"/>
      </rPr>
      <t>8 يوليو الحالي كانت كل ما تسعي له بسمة هو الافراج الصحي عن والدها او صدو قرار عفو عام من المشير .إلا انه 16 يوليو قررت بسمة ان تبدأ اضرابا مفتوحا عن الطعام حتي صدور قرار بالبراءة والافراج الفوري عن والدها لأنه وحسب ما تملك من ادلة لا شئ ضده.</t>
    </r>
    <r>
      <rPr>
        <sz val="10"/>
        <color rgb="FFFFFFFF"/>
        <rFont val="DejaVu Sans"/>
      </rPr>
      <t xml:space="preserve">
</t>
    </r>
    <r>
      <rPr>
        <sz val="10"/>
        <color rgb="FFFFFFFF"/>
        <rFont val="Arial1"/>
      </rPr>
      <t xml:space="preserve">
بسمة بدأت الاضراب ضد كل الكذب والتلفيق الذي يواجهها به االمسئولون فمنذ ايام قال لها اللواء عادل مرسي - نحن لا نحاكم مدنيين ! . وعندما اعطوهم عند وزارة الدفاع رقم خاص بالمحاكمات العسكرية فوجئت ان هذا الرقم مرفوع من الخدمة</t>
    </r>
    <r>
      <rPr>
        <sz val="10"/>
        <color rgb="FFFFFFFF"/>
        <rFont val="DejaVu Sans"/>
      </rPr>
      <t>.</t>
    </r>
    <r>
      <rPr>
        <sz val="10"/>
        <color rgb="FFFFFFFF"/>
        <rFont val="DejaVu Sans"/>
      </rPr>
      <t xml:space="preserve">
</t>
    </r>
    <r>
      <rPr>
        <sz val="10"/>
        <color rgb="FFFFFFFF"/>
        <rFont val="Arial1"/>
      </rPr>
      <t xml:space="preserve">
بسمة بدأت اضرابا بالتحرير من اجل والدها مع </t>
    </r>
    <r>
      <rPr>
        <sz val="10"/>
        <color rgb="FFFFFFFF"/>
        <rFont val="DejaVu Sans"/>
      </rPr>
      <t>99 معتصما اخرين بالميدان وحده و271 بميادين مصر كلها ولن تنهيه إلا مع تحقق كل مطالب المعتصمين.</t>
    </r>
    <r>
      <rPr>
        <sz val="10"/>
        <color rgb="FFFFFFFF"/>
        <rFont val="DejaVu Sans"/>
      </rPr>
      <t xml:space="preserve">
</t>
    </r>
    <r>
      <rPr>
        <sz val="10"/>
        <color rgb="FFFFFFFF"/>
        <rFont val="Arial1"/>
      </rPr>
      <t xml:space="preserve">
بسمة ذات العشرون عاما لا تريد بإضرابها أن تؤذي نفسها فهي تملك اما تعمل مكان ابيها بمحله الآن بالزقازيق وتملك اختا وشقيقا اصغر في انتظارها وانتظار اب محكوم عليه من قبل القضاء العسكري . لكن كل ما كانت تريده هي محاكمة عادلة له ومطلب شخصي تحول الي مطلب عام لتحقيق مطالب المعتصميين </t>
    </r>
    <r>
      <rPr>
        <sz val="10"/>
        <color rgb="FFFFFFFF"/>
        <rFont val="DejaVu Sans"/>
      </rPr>
      <t>.</t>
    </r>
    <r>
      <rPr>
        <sz val="10"/>
        <color rgb="FFFFFFFF"/>
        <rFont val="DejaVu Sans"/>
      </rPr>
      <t xml:space="preserve">
</t>
    </r>
    <r>
      <rPr>
        <sz val="10"/>
        <color rgb="FFFFFFFF"/>
        <rFont val="Arial1"/>
      </rPr>
      <t xml:space="preserve">
منذ عدة ايام اصيبت بسمة بنوبة جفاف نقلت علي اثرها الي المستشفي وخرجت منها لتعاود الاضراب من جديد تحافظ علي حياتها بالمحاليل الطبية المعلقة والتي تزودها بها اللجنة الطبية للميدان </t>
    </r>
    <r>
      <rPr>
        <sz val="10"/>
        <color rgb="FFFFFFFF"/>
        <rFont val="DejaVu Sans"/>
      </rPr>
      <t>.</t>
    </r>
  </si>
  <si>
    <t>http://www.nomiltrials.org/2011/07/blog-post_23.html</t>
  </si>
  <si>
    <t>اضراب بسمة الغريب عن الطعام اعتراضا عن حبس والدها</t>
  </si>
  <si>
    <t>احمد عبدالرحمن</t>
  </si>
  <si>
    <r>
      <t xml:space="preserve">التضامن مع احمد عبدالرحمن قد تم القبض عليه يوم </t>
    </r>
    <r>
      <rPr>
        <sz val="10"/>
        <color rgb="FFFFFFFF"/>
        <rFont val="DejaVu Sans"/>
      </rPr>
      <t xml:space="preserve">2011\3\20 </t>
    </r>
    <r>
      <rPr>
        <sz val="10"/>
        <color rgb="FFFFFFFF"/>
        <rFont val="Arial1"/>
      </rPr>
      <t xml:space="preserve">بواسطه الشرطه العسكريه عن طريق بلاغ كيدي كاذب بتهمه انه قام بتعليه دور بالعقار الكائن </t>
    </r>
    <r>
      <rPr>
        <sz val="10"/>
        <color rgb="FFFFFFFF"/>
        <rFont val="DejaVu Sans"/>
      </rPr>
      <t>277</t>
    </r>
    <r>
      <rPr>
        <sz val="10"/>
        <color rgb="FFFFFFFF"/>
        <rFont val="Arial1"/>
      </rPr>
      <t xml:space="preserve">ش جمال عبد الناصر ميامي الاسكندريه وتم الحكم عليه بالحبس </t>
    </r>
    <r>
      <rPr>
        <sz val="10"/>
        <color rgb="FFFFFFFF"/>
        <rFont val="DejaVu Sans"/>
      </rPr>
      <t xml:space="preserve">5 </t>
    </r>
    <r>
      <rPr>
        <sz val="10"/>
        <color rgb="FFFFFFFF"/>
        <rFont val="Arial1"/>
      </rPr>
      <t>سنوات</t>
    </r>
  </si>
  <si>
    <t xml:space="preserve">شابه تتحدث عن اخيها المحبوس منذ مارس ظلما
</t>
  </si>
  <si>
    <r>
      <t xml:space="preserve">الاسم - احمد عبد الرحمن عبد الرحيم سعيد وعمره الان </t>
    </r>
    <r>
      <rPr>
        <sz val="10"/>
        <color rgb="FFFFFFFF"/>
        <rFont val="DejaVu Sans"/>
      </rPr>
      <t>25 عاما رقم القضيه 1291 جنح عسكريه اسكندريه لسنه2011 قد تم القبض عليه يوم 2011\3\20 بواسطه الشرطه العسكريه عن طريق بلاغ كيدي كاذب بتهمه انه قام بتعليه دور بالعقار الكائن 277</t>
    </r>
    <r>
      <rPr>
        <sz val="10"/>
        <color rgb="FFFFFFFF"/>
        <rFont val="Arial1"/>
      </rPr>
      <t xml:space="preserve">ش جمال عبد الناصر ميامي الاسكندريه وتم الحكم عليه بالحبس </t>
    </r>
    <r>
      <rPr>
        <sz val="10"/>
        <color rgb="FFFFFFFF"/>
        <rFont val="DejaVu Sans"/>
      </rPr>
      <t>5 سنوات وقدمنا الاوراق والمستندات الازمه لبرائته فتم الغاء الحكم واعاده المحاكمه مره اخري حيث اكتشف قائد المنطقه الشماليه العسكريه الظلم الذي وقع عليه واحاله القضيه الي دائره اخري وتوالت الجلسات حيث تم احضار الضابط المكلف بالقبض عليه وتم استجوابه امام المحكمه واقر انه لم يشاهد حين القبض عليه ايه مباني وقد قمنا بتقديم اوراق رسميه مستخرجه من مصلحه الشهر العقاري وشركه كهرباء الاسكندريه بان العقار المذكور + الدور الثالث عشر موضوع القضيه باسم ابي وليس اخي وقد تم بناء هذا العقار من عام 1998 وتم الانتهاء منه في عام 2004 وتم الحكم علي اخي مره اخري ب5 سنوات وجميع الاوراق موجوده لدينا للبحث فيها. وهو منذ 20 مارس لغايه يومنا هذا وهو محبوس ظلم مستقبله راح .انا استجير بالله وبسيادتكم لرفع الظلم عن اخي وشعب مصر المظلوم دائما</t>
    </r>
    <r>
      <rPr>
        <sz val="10"/>
        <color rgb="FFFFFFFF"/>
        <rFont val="DejaVu Sans"/>
      </rPr>
      <t xml:space="preserve">
</t>
    </r>
  </si>
  <si>
    <t>http://www.nomiltrials.org/2011/07/blog-post_7982.html</t>
  </si>
  <si>
    <t>http://www.nomiltrials.org/search/label/Alexandria</t>
  </si>
  <si>
    <r>
      <t xml:space="preserve">الاسم </t>
    </r>
    <r>
      <rPr>
        <sz val="10"/>
        <color rgb="FFFFFFFF"/>
        <rFont val="DejaVu Sans"/>
      </rPr>
      <t xml:space="preserve">- </t>
    </r>
    <r>
      <rPr>
        <sz val="10"/>
        <color rgb="FFFFFFFF"/>
        <rFont val="Arial1"/>
      </rPr>
      <t xml:space="preserve">احمد عبد الرحمن عبد الرحيم سعيد وعمره الان </t>
    </r>
    <r>
      <rPr>
        <sz val="10"/>
        <color rgb="FFFFFFFF"/>
        <rFont val="DejaVu Sans"/>
      </rPr>
      <t xml:space="preserve">25 </t>
    </r>
    <r>
      <rPr>
        <sz val="10"/>
        <color rgb="FFFFFFFF"/>
        <rFont val="Arial1"/>
      </rPr>
      <t xml:space="preserve">عاما رقم القضيه </t>
    </r>
    <r>
      <rPr>
        <sz val="10"/>
        <color rgb="FFFFFFFF"/>
        <rFont val="DejaVu Sans"/>
      </rPr>
      <t xml:space="preserve">1291 </t>
    </r>
    <r>
      <rPr>
        <sz val="10"/>
        <color rgb="FFFFFFFF"/>
        <rFont val="Arial1"/>
      </rPr>
      <t>جنح عسكريه اسكندريه لسنه</t>
    </r>
    <r>
      <rPr>
        <sz val="10"/>
        <color rgb="FFFFFFFF"/>
        <rFont val="DejaVu Sans"/>
      </rPr>
      <t xml:space="preserve">2011 </t>
    </r>
    <r>
      <rPr>
        <sz val="10"/>
        <color rgb="FFFFFFFF"/>
        <rFont val="Arial1"/>
      </rPr>
      <t xml:space="preserve">قد تم القبض عليه يوم </t>
    </r>
    <r>
      <rPr>
        <sz val="10"/>
        <color rgb="FFFFFFFF"/>
        <rFont val="DejaVu Sans"/>
      </rPr>
      <t xml:space="preserve">2011\3\20 </t>
    </r>
    <r>
      <rPr>
        <sz val="10"/>
        <color rgb="FFFFFFFF"/>
        <rFont val="Arial1"/>
      </rPr>
      <t xml:space="preserve">بواسطه الشرطه العسكريه عن طريق بلاغ كيدي كاذب بتهمه انه قام بتعليه دور بالعقار الكائن </t>
    </r>
    <r>
      <rPr>
        <sz val="10"/>
        <color rgb="FFFFFFFF"/>
        <rFont val="DejaVu Sans"/>
      </rPr>
      <t>277</t>
    </r>
    <r>
      <rPr>
        <sz val="10"/>
        <color rgb="FFFFFFFF"/>
        <rFont val="Arial1"/>
      </rPr>
      <t xml:space="preserve">ش جمال عبد الناصر ميامي الاسكندريه وتم الحكم عليه بالحبس </t>
    </r>
    <r>
      <rPr>
        <sz val="10"/>
        <color rgb="FFFFFFFF"/>
        <rFont val="DejaVu Sans"/>
      </rPr>
      <t xml:space="preserve">5 </t>
    </r>
    <r>
      <rPr>
        <sz val="10"/>
        <color rgb="FFFFFFFF"/>
        <rFont val="Arial1"/>
      </rPr>
      <t>سنوات</t>
    </r>
  </si>
  <si>
    <r>
      <t xml:space="preserve">التنديد بأعتقال المتظاهرين فى احداث </t>
    </r>
    <r>
      <rPr>
        <sz val="10"/>
        <color rgb="FFFFFFFF"/>
        <rFont val="DejaVu Sans"/>
      </rPr>
      <t xml:space="preserve">22 </t>
    </r>
    <r>
      <rPr>
        <sz val="10"/>
        <color rgb="FFFFFFFF"/>
        <rFont val="Arial1"/>
      </rPr>
      <t xml:space="preserve">يوليو </t>
    </r>
    <r>
      <rPr>
        <sz val="10"/>
        <color rgb="FFFFFFFF"/>
        <rFont val="DejaVu Sans"/>
      </rPr>
      <t>2011</t>
    </r>
  </si>
  <si>
    <t xml:space="preserve">بداية مجموعة لا للمحاكمات العسكرية بالاسكندرية
</t>
  </si>
  <si>
    <r>
      <t xml:space="preserve">بعد أحداث سيدي جابر يوم </t>
    </r>
    <r>
      <rPr>
        <sz val="10"/>
        <color rgb="FFFFFFFF"/>
        <rFont val="DejaVu Sans"/>
      </rPr>
      <t>22 يوليو 2011</t>
    </r>
    <r>
      <rPr>
        <sz val="10"/>
        <color rgb="FFFFFFFF"/>
        <rFont val="Arial1"/>
      </rPr>
      <t xml:space="preserve">، الذي تم فيه اعتقال العديدين، تم تشكيل مجموعة لا للمحاكمات العسكرية بالاسكندرية ، وبدأت بالفعل المجموعة نشاطها بالتحاور مع أهالي الذين قبض عليهم في هذا اليوم وتسجيل شهاداتهم
تم الحصول علي معلومات </t>
    </r>
    <r>
      <rPr>
        <sz val="10"/>
        <color rgb="FFFFFFFF"/>
        <rFont val="DejaVu Sans"/>
      </rPr>
      <t>6 فقط من المقبوض عليهم في حين أن المعتقلين أدلوا بمعلومات عن وجود 13 مقبوض عليهم و2 مفقودين</t>
    </r>
    <r>
      <rPr>
        <sz val="10"/>
        <color rgb="FFFFFFFF"/>
        <rFont val="DejaVu Sans"/>
      </rPr>
      <t xml:space="preserve">
</t>
    </r>
    <r>
      <rPr>
        <sz val="10"/>
        <color rgb="FFFFFFFF"/>
        <rFont val="Arial1"/>
      </rPr>
      <t xml:space="preserve">
أسماء الأشخاص الذين تم الاستدلال عليهم-ـ
يحيي أحمد شعبان
ثروت لاوندي غبروس -- شاهد شهادة والدته عن اعتقاله فيديو
مروان يوسف محمد
عبد الله خالد علي -- شاهد شهادة والدته عن اعتقاله فيديو
محمد خميس عبد العال
محمد احمد منصور -- شاهد شهادة والدته عن اعتقاله فيديو
تحديث- تم الوصول لأسماء المزيد من المحتجزين وبهذا يصل مجموعهم الي </t>
    </r>
    <r>
      <rPr>
        <sz val="10"/>
        <color rgb="FFFFFFFF"/>
        <rFont val="DejaVu Sans"/>
      </rPr>
      <t>9 مستدل عليهم</t>
    </r>
    <r>
      <rPr>
        <sz val="10"/>
        <color rgb="FFFFFFFF"/>
        <rFont val="DejaVu Sans"/>
      </rPr>
      <t xml:space="preserve">
</t>
    </r>
    <r>
      <rPr>
        <sz val="10"/>
        <color rgb="FFFFFFFF"/>
        <rFont val="Arial1"/>
      </rPr>
      <t xml:space="preserve">
باسم محمد بدوي
احمد عبد المنجد محمد دسوقي
ادهم ابراهيم حافظ
تغطية موقع البديل لشهادات عن المعتقلين
</t>
    </r>
  </si>
  <si>
    <t>http://www.nomiltrials.org/2011/07/blog-post_26.html</t>
  </si>
  <si>
    <t xml:space="preserve"> تم تشكيل مجموعة لا للمحاكمات العسكرية بالاسكندرية ، وبدأت بالفعل المجموعة نشاطها بالتحاور مع أهالي الذين قبض عليهم في هذا اليوم وتسجيل شهاداتهم</t>
  </si>
  <si>
    <t>اهالي المعتقلين</t>
  </si>
  <si>
    <t>التضامن مع شهادات اهالى المعتقلين فى الاسكندرية</t>
  </si>
  <si>
    <t xml:space="preserve">ثلاث شهادات لثلاثة من ضحايا محاكمات عسكرية بالاسكندرية
</t>
  </si>
  <si>
    <r>
      <t>من شهادات أهالي المعتقلين في الأسكندرية</t>
    </r>
    <r>
      <rPr>
        <sz val="10"/>
        <color rgb="FFFFFFFF"/>
        <rFont val="DejaVu Sans"/>
      </rPr>
      <t>-</t>
    </r>
    <r>
      <rPr>
        <sz val="10"/>
        <color rgb="FFFFFFFF"/>
        <rFont val="DejaVu Sans"/>
      </rPr>
      <t xml:space="preserve">
</t>
    </r>
    <r>
      <rPr>
        <sz val="10"/>
        <color rgb="FFFFFFFF"/>
        <rFont val="Arial1"/>
      </rPr>
      <t xml:space="preserve">
ثروت لاوندي غبروس – شاهد شهادة والدته عن اعتقاله فيديو
عبد الله خالد علي – شاهد شهادة والدته عن اعتقاله فيديو
محمد احمد منصور – شاهد شهادة والدته عن اعتقاله فيديو
تحكي والدة ثروت انه تم القبض عليه يوم </t>
    </r>
    <r>
      <rPr>
        <sz val="10"/>
        <color rgb="FFFFFFFF"/>
        <rFont val="DejaVu Sans"/>
      </rPr>
      <t>22 يوليو من أمام المنطقة الشمالية العسكرية بسيدي جابر وانها قد عرفت خبر اعتقاله من صديق له وانها فور علمها توجهت للمنطقة الشمالية ولم يدلها أحداً عن مكانه. فتوجهت بعدها الي النيابة العسكرية لتجد انه محتجزاً في سجن الحضرة 15 يوم. عند زيارتها وجدت أثار التعذيب واضحة علي جسده، فأخبرها ثروت ان الرائد أحمد ياقوت هو من قام بتعذيبه هو ومن معه. وتقول ان عدد المعتقلين الذين معه هو 13 معتقل.</t>
    </r>
    <r>
      <rPr>
        <sz val="10"/>
        <color rgb="FFFFFFFF"/>
        <rFont val="DejaVu Sans"/>
      </rPr>
      <t xml:space="preserve">
</t>
    </r>
    <r>
      <rPr>
        <sz val="10"/>
        <color rgb="FFFFFFFF"/>
        <rFont val="Arial1"/>
      </rPr>
      <t xml:space="preserve">
وقد قالت والدتي محمد منصور وعبد الله خالد-أنكروا وجودهما في المنطقة الشمالية ثم نصحونا بتوكيل محام عسكري لهما
قالت والدة محمد أحمد منصور عضو حركة كفاية، والذي ألقت القوات العسكرية القبض عليه أثناء مشاركته في مظاهرة يوم </t>
    </r>
    <r>
      <rPr>
        <sz val="10"/>
        <color rgb="FFFFFFFF"/>
        <rFont val="DejaVu Sans"/>
      </rPr>
      <t>22 يوليو من أمام مقر قيادة المنطقة الشمالية العسكرية، أنها تمكنت من زيارته وفوجئت حين إذ بتشوه ظهره ووجود زرقان أسفل عنيه وتورم في رقبته. قال لها أثناء الزيارة أن تلك الأثار ناتجة عند الضرب الذي لحق به داخل المنطقة الشمالية وسجن الحضرة، مؤكداً أنه اثناء تواجده بمقر المنطقة الشمالية تم عصب عينيه والاعتداء عليه هو وزملائه الذين تم القبض عليهم معه. كما قام عدد من البلطجية والأمن المرتدين الزي الملكي بالمنطقة الشمالية بإجبارهم علي التوقيع علي اعترافهم بالتهجم علي أفراد القوات المسلحة والتكسير والتخريب والإعتداء علي المنطقة العسكرية. وأولي جلسات التحقيق معهم الأربعاء 27 يوليو وتم التأجيل للأول من أغسطس.</t>
    </r>
  </si>
  <si>
    <t>http://www.nomiltrials.org/2011/07/blog-post_5062.html</t>
  </si>
  <si>
    <r>
      <t>من شهادات أهالي المعتقلين في الأسكندرية</t>
    </r>
    <r>
      <rPr>
        <sz val="10"/>
        <color rgb="FFFFFFFF"/>
        <rFont val="DejaVu Sans"/>
      </rPr>
      <t>:</t>
    </r>
    <r>
      <rPr>
        <sz val="10"/>
        <color rgb="FFFFFFFF"/>
        <rFont val="DejaVu Sans"/>
      </rPr>
      <t xml:space="preserve">
</t>
    </r>
    <r>
      <rPr>
        <sz val="10"/>
        <color rgb="FFFFFFFF"/>
        <rFont val="Arial1"/>
      </rPr>
      <t xml:space="preserve">
</t>
    </r>
  </si>
  <si>
    <t>المنطقة الشمالية</t>
  </si>
  <si>
    <t>مروان يوسف محمد</t>
  </si>
  <si>
    <r>
      <t xml:space="preserve">التضامن مع مروان يوسف محمد المعتقل من المنطقة الشمالية بالاسكندرية ومعه </t>
    </r>
    <r>
      <rPr>
        <sz val="10"/>
        <color rgb="FFFFFFFF"/>
        <rFont val="DejaVu Sans"/>
      </rPr>
      <t xml:space="preserve">11 </t>
    </r>
    <r>
      <rPr>
        <sz val="10"/>
        <color rgb="FFFFFFFF"/>
        <rFont val="Arial1"/>
      </rPr>
      <t>اخرين</t>
    </r>
  </si>
  <si>
    <t xml:space="preserve">شهادة كريم اخو مروان يوسف محمد من الاسكندرية
</t>
  </si>
  <si>
    <r>
      <t xml:space="preserve">انا كريم يوسف محمد مهندس ميكانيكا . اخويا مروان طالب بااكاديمية العربية للتكنلوجيا و النقل البحري من الناس الاعتقلوهم و معاه </t>
    </r>
    <r>
      <rPr>
        <sz val="10"/>
        <color rgb="FFFFFFFF"/>
        <rFont val="DejaVu Sans"/>
      </rPr>
      <t>11 غيره من الشباب اخواتنا كلنا - ايضاً مش بلطجيه - يوم 22 يوليو من امام المنطقة الشمالية .و دخلوا 60 عسكري امن مركزي بقيادة احد الضباط و تم تعزيبهم و ضربهم ثم نقلو الي سجن الحضرة و كرروا ما فعلو بهم في المنطقة الشمالية مرة اخري حين وصولهم السجن وهم الان في حجرة صغيرة تحت الارض و قد علمت هذه المعلومات من بعض المصادر منها ابي أ د- يوسف الباجوري، و لم استطيع ان اعرف من اخي شئ غير انه قد نفي التهم المنسوبة إليه منها التهجم علي المنطقة الشمالية لأنه كان فاقد النطق تقريباً من كثرة الضرب و في حالة زهول تام و رعب غير علامات الضرب بالسلك و الكدمات الكثيرة جداً و الواضحة.!</t>
    </r>
    <r>
      <rPr>
        <sz val="10"/>
        <color rgb="FFFFFFFF"/>
        <rFont val="DejaVu Sans"/>
      </rPr>
      <t xml:space="preserve">
</t>
    </r>
    <r>
      <rPr>
        <sz val="10"/>
        <color rgb="FFFFFFFF"/>
        <rFont val="Arial1"/>
      </rPr>
      <t xml:space="preserve">
هل هذا الذي نسعي لتحقيقه ؟؟
و من يقبل ان يري شباب يحبها الناس طلبة و اطباء و مهندسين و محاسبين و محامين في هذا الوضع الجارح ظلما ؟؟! و هل من الممكن ان يلقوا هؤلاء الشباب المتعلمين أحماض كاوية علي افراد الجيش الذين يتعاملون معهم بكل إحترام و تقدير منذ بداية الثورة ؟؟</t>
    </r>
    <r>
      <rPr>
        <sz val="10"/>
        <color rgb="FFFFFFFF"/>
        <rFont val="DejaVu Sans"/>
      </rPr>
      <t>!!</t>
    </r>
    <r>
      <rPr>
        <sz val="10"/>
        <color rgb="FFFFFFFF"/>
        <rFont val="DejaVu Sans"/>
      </rPr>
      <t xml:space="preserve">
</t>
    </r>
    <r>
      <rPr>
        <sz val="10"/>
        <color rgb="FFFFFFFF"/>
        <rFont val="Arial1"/>
      </rPr>
      <t xml:space="preserve">
الناس دي مش تم سحلها بره بس .الناس دي دخل عليهم </t>
    </r>
    <r>
      <rPr>
        <sz val="10"/>
        <color rgb="FFFFFFFF"/>
        <rFont val="DejaVu Sans"/>
      </rPr>
      <t>60 عسكري امن مركزي سحلوهم ضرب وتعذيب.وراحو سجن الحضرة وحصل فيهم نفس الكلام تاني!! امال ثورة ايه والشهداء دول ماتو ليه وطلع عنينا ليه طول الفترة اللي فاتت.ظلم زاد ومعاملة الحكومة بقت اوحش بس اخويا واللي معاه لازم يطلعو بأي تمن</t>
    </r>
    <r>
      <rPr>
        <sz val="10"/>
        <color rgb="FFFFFFFF"/>
        <rFont val="DejaVu Sans"/>
      </rPr>
      <t xml:space="preserve">
</t>
    </r>
    <r>
      <rPr>
        <sz val="10"/>
        <color rgb="FFFFFFFF"/>
        <rFont val="Arial1"/>
      </rPr>
      <t xml:space="preserve">
أهم كبش فداء للبلطجية ؟؟</t>
    </r>
    <r>
      <rPr>
        <sz val="10"/>
        <color rgb="FFFFFFFF"/>
        <rFont val="DejaVu Sans"/>
      </rPr>
      <t>!</t>
    </r>
    <r>
      <rPr>
        <sz val="10"/>
        <color rgb="FFFFFFFF"/>
        <rFont val="DejaVu Sans"/>
      </rPr>
      <t xml:space="preserve">
</t>
    </r>
    <r>
      <rPr>
        <sz val="10"/>
        <color rgb="FFFFFFFF"/>
        <rFont val="Arial1"/>
      </rPr>
      <t xml:space="preserve">
لابد من وقف الظلم ! و لابد من انقاذ هؤلاء الضحايا
</t>
    </r>
  </si>
  <si>
    <t>http://www.nomiltrials.org/2011/07/blog-post_27.html</t>
  </si>
  <si>
    <r>
      <t xml:space="preserve">يوم </t>
    </r>
    <r>
      <rPr>
        <sz val="10"/>
        <color rgb="FFFFFFFF"/>
        <rFont val="DejaVu Sans"/>
      </rPr>
      <t xml:space="preserve">22 </t>
    </r>
    <r>
      <rPr>
        <sz val="10"/>
        <color rgb="FFFFFFFF"/>
        <rFont val="Arial1"/>
      </rPr>
      <t xml:space="preserve">يوليو من امام المنطقة الشمالية </t>
    </r>
    <r>
      <rPr>
        <sz val="10"/>
        <color rgb="FFFFFFFF"/>
        <rFont val="DejaVu Sans"/>
      </rPr>
      <t>.</t>
    </r>
    <r>
      <rPr>
        <sz val="10"/>
        <color rgb="FFFFFFFF"/>
        <rFont val="Arial1"/>
      </rPr>
      <t xml:space="preserve">و دخلوا </t>
    </r>
    <r>
      <rPr>
        <sz val="10"/>
        <color rgb="FFFFFFFF"/>
        <rFont val="DejaVu Sans"/>
      </rPr>
      <t xml:space="preserve">60 </t>
    </r>
    <r>
      <rPr>
        <sz val="10"/>
        <color rgb="FFFFFFFF"/>
        <rFont val="Arial1"/>
      </rPr>
      <t>عسكري امن مركزي بقيادة احد الضباط و تم تعزيبهم و ضربهم ثم نقلو الي سجن الحضرة و كرروا ما فعلو بهم في المنطقة الشمالية مرة اخري حين وصولهم السجن وهم الان في حجرة صغيرة تحت الارض</t>
    </r>
  </si>
  <si>
    <t>جريدة الدستور</t>
  </si>
  <si>
    <t>رفض ما نشرته جريدة الدستور عن ان مجموعة لا للمحاكمات العسكرية للمدنين تلقت دعوة مع مجموعات اخرى للقاء المجلس العسكرى</t>
  </si>
  <si>
    <t xml:space="preserve">بيان- ردا علي خبر جريدة الدستور بلقاء المجلس العسكري
</t>
  </si>
  <si>
    <r>
      <t xml:space="preserve">تعلن مجموعة لا للمحاكمات العسكرية للمدنيين تكذيبها لما ورد في جريدة الدستور في </t>
    </r>
    <r>
      <rPr>
        <sz val="10"/>
        <color rgb="FFFFFFFF"/>
        <rFont val="DejaVu Sans"/>
      </rPr>
      <t>28 يوليو 2011 عن تلقيها دعوة مع مجموعات أخري للقاء المجلس العسكري .</t>
    </r>
    <r>
      <rPr>
        <sz val="10"/>
        <color rgb="FFFFFFFF"/>
        <rFont val="DejaVu Sans"/>
      </rPr>
      <t xml:space="preserve">
</t>
    </r>
    <r>
      <rPr>
        <sz val="10"/>
        <color rgb="FFFFFFFF"/>
        <rFont val="Arial1"/>
      </rPr>
      <t xml:space="preserve">
و تعلن المجموعة أنها بعد اللقاء الأول الذي عقدته مع المجلس العسكري بتاريخ </t>
    </r>
    <r>
      <rPr>
        <sz val="10"/>
        <color rgb="FFFFFFFF"/>
        <rFont val="DejaVu Sans"/>
      </rPr>
      <t>13 يونيو 2011 لن تقبل أي دعوات أخري تتلقاها للقاء المجلس العسكري لامتناع المجلس عن تنفيذ وعوده.</t>
    </r>
    <r>
      <rPr>
        <sz val="10"/>
        <color rgb="FFFFFFFF"/>
        <rFont val="DejaVu Sans"/>
      </rPr>
      <t xml:space="preserve">
</t>
    </r>
    <r>
      <rPr>
        <sz val="10"/>
        <color rgb="FFFFFFFF"/>
        <rFont val="Arial1"/>
      </rPr>
      <t xml:space="preserve">
كما نطالب جريد الدستور نشر تكذيب فوري للخبر و الامتناع عن نشر أي خبر أخر يخص مجموعة لا للمحاكمات العسكرية للمدنيين قبل التحقق و التأكيد مع أفراد المجموعة</t>
    </r>
    <r>
      <rPr>
        <sz val="10"/>
        <color rgb="FFFFFFFF"/>
        <rFont val="DejaVu Sans"/>
      </rPr>
      <t>.</t>
    </r>
    <r>
      <rPr>
        <sz val="10"/>
        <color rgb="FFFFFFFF"/>
        <rFont val="DejaVu Sans"/>
      </rPr>
      <t xml:space="preserve">
</t>
    </r>
    <r>
      <rPr>
        <sz val="10"/>
        <color rgb="FFFFFFFF"/>
        <rFont val="Arial1"/>
      </rPr>
      <t xml:space="preserve">
المطالب التي قدمناها في لقاء </t>
    </r>
    <r>
      <rPr>
        <sz val="10"/>
        <color rgb="FFFFFFFF"/>
        <rFont val="DejaVu Sans"/>
      </rPr>
      <t>13 يونيو مع المجلس العسكري-</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وقف إحالة المدنيين للمحاكمات العسكرية وإحالتهم للنيابة العامة والمحاكمة العادية، وإصدار تعليمات للشرطة العسكرية و الشرطة المدنية بعدم إحالة أي شخص للنيابة العسكرية إلا في حالة أرتكاب جرائم داخل ثكنات القوات المسلحة، وإصدار بيان خلال أسبوع من تاريخ اللقاء بالتعهد بعدم إحالة المدنيين لأي نوع من المحاكمات العسكرية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حماية التجمعات السلمية التظاهرات الاعتصامات و الاضرابات باعتبارها أحد منجزات الثورة، و عدم التعرض للمشاركين بها مثل عمال بتروجيت الجاري محاكمتهم عسكريا الان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الافصاح عن أعداد و بيانات كل المدنيين الذين مثلوا امام المحاكم العسكرية منذ </t>
    </r>
    <r>
      <rPr>
        <sz val="10"/>
        <color rgb="FFFFFFFF"/>
        <rFont val="DejaVu Sans"/>
      </rPr>
      <t>25 يناير 2011 و حتي وقتنا هذا، وإعادة محاكمتهم جميعا أمام قاضيهم الطبيعي، خلال جدول زمني معلن قريب المدي.</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إسقاط كل الأحكام التي حكم بها علي شباب الثورة – بما فيها الأحكام مع ايقاف التنفيذ- وتنفيذ الوعود بالأفراج عن باقي شباب الثورة المسجونين، تطبيقاً لنص المادة </t>
    </r>
    <r>
      <rPr>
        <sz val="10"/>
        <color rgb="FFFFFFFF"/>
        <rFont val="DejaVu Sans"/>
      </rPr>
      <t>99 من قانون القضاء العسكري ، خلال جدول زمني معلن قريب المدي.</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التحقيق في الانتهاكات التي ارتكبها بعض أفراد الجيش و الشرطة العسكرية تجاه المواطنين اعتداء جسدي، تعذيب،كشف عذرية المتظاهرات ، إلخ ووضع جدول زمني لسير التحقيقات ، والإعلان عن نتائج التحقيقات</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تقديم اعتذار رسمي عن الانتهاكات التي ارتكبها بعض أفراد الجيش و الشرطة العسكرية تجاه المواطنين، و تعويض ضحايا التعذيب و المحاكمات العسكرية الظالمة</t>
    </r>
    <r>
      <rPr>
        <sz val="10"/>
        <color rgb="FFFFFFFF"/>
        <rFont val="DejaVu Sans"/>
      </rPr>
      <t>.</t>
    </r>
    <r>
      <rPr>
        <sz val="10"/>
        <color rgb="FFFFFFFF"/>
        <rFont val="DejaVu Sans"/>
      </rPr>
      <t xml:space="preserve">
</t>
    </r>
    <r>
      <rPr>
        <sz val="10"/>
        <color rgb="FFFFFFFF"/>
        <rFont val="Arial1"/>
      </rPr>
      <t xml:space="preserve">
</t>
    </r>
  </si>
  <si>
    <r>
      <t xml:space="preserve">· </t>
    </r>
    <r>
      <rPr>
        <sz val="10"/>
        <color rgb="FFFFFFFF"/>
        <rFont val="DejaVu Sans"/>
      </rPr>
      <t>وقف إحالة المدنيين للمحاكمات العسكرية وإحالتهم للنيابة العامة والمحاكمة العادية، وإصدار تعليمات للشرطة العسكرية و الشرطة المدنية بعدم إحالة أي شخص للنيابة العسكرية إلا في حالة أرتكاب جرائم داخل ثكنات القوات المسلحة، وإصدار بيان خلال أسبوع من تاريخ اللقاء بالتعهد بعدم إحالة المدنيين لأي نوع من المحاكمات العسكرية</t>
    </r>
    <r>
      <rPr>
        <sz val="10"/>
        <color rgb="FFFFFFFF"/>
        <rFont val="Calibri"/>
        <family val="2"/>
      </rPr>
      <t xml:space="preserve">.
· </t>
    </r>
    <r>
      <rPr>
        <sz val="10"/>
        <color rgb="FFFFFFFF"/>
        <rFont val="DejaVu Sans"/>
      </rPr>
      <t>حماية التجمعات السلمية التظاهرات الاعتصامات و الاضرابات باعتبارها أحد منجزات الثورة، و عدم التعرض للمشاركين بها مثل عمال بتروجيت الجاري محاكمتهم عسكريا الان</t>
    </r>
    <r>
      <rPr>
        <sz val="10"/>
        <color rgb="FFFFFFFF"/>
        <rFont val="Calibri"/>
        <family val="2"/>
      </rPr>
      <t xml:space="preserve">.
· </t>
    </r>
    <r>
      <rPr>
        <sz val="10"/>
        <color rgb="FFFFFFFF"/>
        <rFont val="DejaVu Sans"/>
      </rPr>
      <t xml:space="preserve">الافصاح عن أعداد و بيانات كل المدنيين الذين مثلوا امام المحاكم العسكرية منذ </t>
    </r>
    <r>
      <rPr>
        <sz val="10"/>
        <color rgb="FFFFFFFF"/>
        <rFont val="Calibri"/>
        <family val="2"/>
      </rPr>
      <t xml:space="preserve">25 يناير 2011 و حتي وقتنا هذا، وإعادة محاكمتهم جميعا أمام قاضيهم الطبيعي، خلال جدول زمني معلن قريب المدي.
· </t>
    </r>
    <r>
      <rPr>
        <sz val="10"/>
        <color rgb="FFFFFFFF"/>
        <rFont val="DejaVu Sans"/>
      </rPr>
      <t xml:space="preserve">إسقاط كل الأحكام التي حكم بها علي شباب الثورة – بما فيها الأحكام مع ايقاف التنفيذ- وتنفيذ الوعود بالأفراج عن باقي شباب الثورة المسجونين، تطبيقاً لنص المادة </t>
    </r>
    <r>
      <rPr>
        <sz val="10"/>
        <color rgb="FFFFFFFF"/>
        <rFont val="Calibri"/>
        <family val="2"/>
      </rPr>
      <t xml:space="preserve">99 من قانون القضاء العسكري ، خلال جدول زمني معلن قريب المدي.
· </t>
    </r>
    <r>
      <rPr>
        <sz val="10"/>
        <color rgb="FFFFFFFF"/>
        <rFont val="DejaVu Sans"/>
      </rPr>
      <t>التحقيق في الانتهاكات التي ارتكبها بعض أفراد الجيش و الشرطة العسكرية تجاه المواطنين اعتداء جسدي، تعذيب،كشف عذرية المتظاهرات ، إلخ ووضع جدول زمني لسير التحقيقات ، والإعلان عن نتائج التحقيقات</t>
    </r>
    <r>
      <rPr>
        <sz val="10"/>
        <color rgb="FFFFFFFF"/>
        <rFont val="Calibri"/>
        <family val="2"/>
      </rPr>
      <t xml:space="preserve">.
· </t>
    </r>
    <r>
      <rPr>
        <sz val="10"/>
        <color rgb="FFFFFFFF"/>
        <rFont val="DejaVu Sans"/>
      </rPr>
      <t>تقديم اعتذار رسمي عن الانتهاكات التي ارتكبها بعض أفراد الجيش و الشرطة العسكرية تجاه المواطنين، و تعويض ضحايا التعذيب و المحاكمات العسكرية الظالمة</t>
    </r>
    <r>
      <rPr>
        <sz val="10"/>
        <color rgb="FFFFFFFF"/>
        <rFont val="Calibri"/>
        <family val="2"/>
      </rPr>
      <t>.</t>
    </r>
  </si>
  <si>
    <t>http://www.nomiltrials.org/2011/07/blog-post_6040.html</t>
  </si>
  <si>
    <t>ادعاء جريدة الدستور بتلقي مجموعة لا للمحاكمات العسكرية دعوة للقاء مع المجلس العسكري</t>
  </si>
  <si>
    <t>التنديد بمحاكمة احمد عبدالمنجد من ذوى الاحتياجات الخاصة امام المحاكم العسكرية</t>
  </si>
  <si>
    <t xml:space="preserve">أحمد عبد المنجد من ذوي الاحتياجات الخاصة أمام المحكمة العسكرية بالاسكندرية
</t>
  </si>
  <si>
    <r>
      <t xml:space="preserve">أحمد عبد المنجد محمد دسوقي . من ذوي الاحتياجات الخاصة ومصاب بقصور ذهني وسيتم محاكمته عسكريا يوم الاربعاء القادم </t>
    </r>
    <r>
      <rPr>
        <sz val="10"/>
        <color rgb="FFFFFFFF"/>
        <rFont val="DejaVu Sans"/>
      </rPr>
      <t>1 اغسطس 2011. تم القبض عليه من احداث الاسكندرية يوم 22 يوليو 2011. حصلنا علي هذه الأوراق من والدته لاثبات حالته. أحمد ليس بلطجيا</t>
    </r>
    <r>
      <rPr>
        <sz val="10"/>
        <color rgb="FFFFFFFF"/>
        <rFont val="DejaVu Sans"/>
      </rPr>
      <t xml:space="preserve">
</t>
    </r>
    <r>
      <rPr>
        <sz val="10"/>
        <color rgb="FFFFFFFF"/>
        <rFont val="Arial1"/>
      </rPr>
      <t xml:space="preserve">
هل يحاكم أحمد وغيره من المدنيين عسكريا؟؟
الحرية لأحمد وزملائه من القضاء العسكري - وان لزم، فليحاكموا امام قاضيهم الطبيعي
الجدير بالذكر ان في محادثتنا مع والدة احمد قالت انها حينما زارته في السجن -الحضرة بالاسكندرية- وجدت علي جسد احمد آثار تعذيب وضرب مبرح. وذكرت أنه موجود في السجن مثله مثل أي مسجون مما يجعله غير قادرا عن الدفاع عن نفسه، فهي طالبت بوضعه في مستشفي أو مصحة لضمان سلامته
اعتقال - تعذيب - محاكمة عسكرية لشخص مدني معاق ذهنيا. بعد الثورة!!ـ
كان من ضمن المعتقلين من أمام المنطقة الشمالية في نفس اليوم شخصا آخر من ذوي الاحتياجات الخاصة ولكن تم اطلاق سراحه بعد ضربه ضربا مبرحا في المنطقة الشمالية - صورة هذا الشاب وتم تصويرها بمعرفتنا تلك الليلة
</t>
    </r>
  </si>
  <si>
    <t>http://www.nomiltrials.org/2011/07/blog-post_29.html</t>
  </si>
  <si>
    <r>
      <t xml:space="preserve">أحمد عبد المنجد محمد دسوقي . من ذوي الاحتياجات الخاصة ومصاب بقصور ذهني وسيتم محاكمته عسكريا يوم الاربعاء القادم </t>
    </r>
    <r>
      <rPr>
        <sz val="10"/>
        <color rgb="FFFFFFFF"/>
        <rFont val="DejaVu Sans"/>
      </rPr>
      <t>1 اغسطس 2011. تم القبض عليه من احداث الاسكندرية يوم 22 يوليو 2011. حصلنا علي هذه الأوراق من والدته لاثبات حالته. أحمد ليس بلطجيا</t>
    </r>
    <r>
      <rPr>
        <sz val="10"/>
        <color rgb="FFFFFFFF"/>
        <rFont val="DejaVu Sans"/>
      </rPr>
      <t xml:space="preserve">
</t>
    </r>
    <r>
      <rPr>
        <sz val="10"/>
        <color rgb="FFFFFFFF"/>
        <rFont val="Arial1"/>
      </rPr>
      <t xml:space="preserve">
</t>
    </r>
  </si>
  <si>
    <r>
      <t xml:space="preserve">تأييد اخلاء سبيل مجموعة من المقبوض عليهم </t>
    </r>
    <r>
      <rPr>
        <sz val="10"/>
        <color rgb="FFFFFFFF"/>
        <rFont val="DejaVu Sans"/>
      </rPr>
      <t xml:space="preserve">- </t>
    </r>
    <r>
      <rPr>
        <sz val="10"/>
        <color rgb="FFFFFFFF"/>
        <rFont val="Arial1"/>
      </rPr>
      <t>التنديد بأستمرار القبض على المعتصمين اثناء فض اعتصام ميدان التحرير</t>
    </r>
  </si>
  <si>
    <t xml:space="preserve">فض اعتصام أهالي شهداء الثورة
</t>
  </si>
  <si>
    <r>
      <t>المجموعة اللي اتقبض عليها من أمام هارديز مساء أمس اخدوا اخلاء سبيل</t>
    </r>
    <r>
      <rPr>
        <sz val="10"/>
        <color rgb="FFFFFFFF"/>
        <rFont val="DejaVu Sans"/>
      </rPr>
      <t>-</t>
    </r>
    <r>
      <rPr>
        <sz val="10"/>
        <color rgb="FFFFFFFF"/>
        <rFont val="DejaVu Sans"/>
      </rPr>
      <t xml:space="preserve">
</t>
    </r>
    <r>
      <rPr>
        <sz val="10"/>
        <color rgb="FFFFFFFF"/>
        <rFont val="Arial1"/>
      </rPr>
      <t xml:space="preserve">
أمضوا الليلة في س</t>
    </r>
    <r>
      <rPr>
        <sz val="10"/>
        <color rgb="FFFFFFFF"/>
        <rFont val="DejaVu Sans"/>
      </rPr>
      <t>45 بالمقطم و الان في طريقهم ل س28</t>
    </r>
    <r>
      <rPr>
        <sz val="10"/>
        <color rgb="FFFFFFFF"/>
        <rFont val="DejaVu Sans"/>
      </rPr>
      <t xml:space="preserve">
</t>
    </r>
    <r>
      <rPr>
        <sz val="10"/>
        <color rgb="FFFFFFFF"/>
        <rFont val="Arial1"/>
      </rPr>
      <t xml:space="preserve">
الأسماء</t>
    </r>
    <r>
      <rPr>
        <sz val="10"/>
        <color rgb="FFFFFFFF"/>
        <rFont val="DejaVu Sans"/>
      </rPr>
      <t>-</t>
    </r>
    <r>
      <rPr>
        <sz val="10"/>
        <color rgb="FFFFFFFF"/>
        <rFont val="DejaVu Sans"/>
      </rPr>
      <t xml:space="preserve">
</t>
    </r>
    <r>
      <rPr>
        <sz val="10"/>
        <color rgb="FFFFFFFF"/>
        <rFont val="Arial1"/>
      </rPr>
      <t xml:space="preserve">
إسلام محمد إبراهيم
أسماء عبد الفتاح عيد
أمنية محمد يوسف
حياة جرجس شحاتة
خالد جمعه حسن
عمرو عادل أحمد
أحلام محمد ابراهيم
سيد محمد السيد
شيماء محمود خليل - صحفية من البي بي سي
تم فض اعتصام ميدان التحرير اليوم بعنف و قبض عشوائي من الشرطة العسكرية و الأمن المركزي و في حضور اللواء حمدي بدين
فيه خبر ان </t>
    </r>
    <r>
      <rPr>
        <sz val="10"/>
        <color rgb="FFFFFFFF"/>
        <rFont val="DejaVu Sans"/>
      </rPr>
      <t>150 مقبوض عليهم موةجودين دلوقتي في س 5 في عابدين. المحامين هيتابعوا هناك</t>
    </r>
    <r>
      <rPr>
        <sz val="10"/>
        <color rgb="FFFFFFFF"/>
        <rFont val="DejaVu Sans"/>
      </rPr>
      <t xml:space="preserve">
</t>
    </r>
    <r>
      <rPr>
        <sz val="10"/>
        <color rgb="FFFFFFFF"/>
        <rFont val="Arial1"/>
      </rPr>
      <t xml:space="preserve">
قائمة أولية باسماء المقبوض عليهم و المختفين رجاء المساعدة في تصحيحها أو الاضافة له
المقبوض عليهم
إبراهيم نجيب عرابي
ابو رضا احمد محمد السماك
أبو زيد عبد النبي أبو زيد
أبومازن السيد</t>
    </r>
    <r>
      <rPr>
        <sz val="10"/>
        <color rgb="FFFFFFFF"/>
        <rFont val="DejaVu Sans"/>
      </rPr>
      <t>.</t>
    </r>
    <r>
      <rPr>
        <sz val="10"/>
        <color rgb="FFFFFFFF"/>
        <rFont val="DejaVu Sans"/>
      </rPr>
      <t xml:space="preserve">
</t>
    </r>
    <r>
      <rPr>
        <sz val="10"/>
        <color rgb="FFFFFFFF"/>
        <rFont val="Arial1"/>
      </rPr>
      <t xml:space="preserve">
احمد ابراهيم احمد مصطفي
أحمد ابو العلا، </t>
    </r>
    <r>
      <rPr>
        <sz val="10"/>
        <color rgb="FFFFFFFF"/>
        <rFont val="DejaVu Sans"/>
      </rPr>
      <t>12 سنة</t>
    </r>
    <r>
      <rPr>
        <sz val="10"/>
        <color rgb="FFFFFFFF"/>
        <rFont val="DejaVu Sans"/>
      </rPr>
      <t xml:space="preserve">
</t>
    </r>
    <r>
      <rPr>
        <sz val="10"/>
        <color rgb="FFFFFFFF"/>
        <rFont val="Arial1"/>
      </rPr>
      <t xml:space="preserve">
أحمد اسماعيل حسن- الشرقية
أحمد جمال محمد ربيع - مخرج مسرحي
أحمد حمدي - مصور بجريدة التحرير
أحمد عاشور
أحمد عبد السميع - من السيدة زينب
أحمد فضل
احمد محمد احمد علي محمود الجندي صديقه قاله انه اتاخد علي </t>
    </r>
    <r>
      <rPr>
        <sz val="10"/>
        <color rgb="FFFFFFFF"/>
        <rFont val="DejaVu Sans"/>
      </rPr>
      <t>3</t>
    </r>
    <r>
      <rPr>
        <sz val="10"/>
        <color rgb="FFFFFFFF"/>
        <rFont val="Arial1"/>
      </rPr>
      <t xml:space="preserve">ونص ودي صورته
أحمد محمد يوسف، </t>
    </r>
    <r>
      <rPr>
        <sz val="10"/>
        <color rgb="FFFFFFFF"/>
        <rFont val="DejaVu Sans"/>
      </rPr>
      <t>31 سنة، شركة سياحة المحروسة في التحرير</t>
    </r>
    <r>
      <rPr>
        <sz val="10"/>
        <color rgb="FFFFFFFF"/>
        <rFont val="DejaVu Sans"/>
      </rPr>
      <t xml:space="preserve">
</t>
    </r>
    <r>
      <rPr>
        <sz val="10"/>
        <color rgb="FFFFFFFF"/>
        <rFont val="Arial1"/>
      </rPr>
      <t xml:space="preserve">
احمد محمد الهادي تهامي- شرقية
أحمد مصطفي عبد القادر - صحفي
إسلام محمد إبراهيم من عند هارديز
أسماء عبد الفتاح عيد من عند هارديز
أشرف عبد القادر توفيق، </t>
    </r>
    <r>
      <rPr>
        <sz val="10"/>
        <color rgb="FFFFFFFF"/>
        <rFont val="DejaVu Sans"/>
      </rPr>
      <t>27 سنة، دبلوم صنايع، الفيوم</t>
    </r>
    <r>
      <rPr>
        <sz val="10"/>
        <color rgb="FFFFFFFF"/>
        <rFont val="DejaVu Sans"/>
      </rPr>
      <t xml:space="preserve">
</t>
    </r>
    <r>
      <rPr>
        <sz val="10"/>
        <color rgb="FFFFFFFF"/>
        <rFont val="Arial1"/>
      </rPr>
      <t xml:space="preserve">
أمنية محمد يوسف التاسعة مساءا امام هارديز
أمير محمد فتحي عبد السميع - طنطا
ايهاب السويسي
ابراهيم حسن
بلال حسن حسين
حسام او وسام لطفي</t>
    </r>
    <r>
      <rPr>
        <sz val="10"/>
        <color rgb="FFFFFFFF"/>
        <rFont val="DejaVu Sans"/>
      </rPr>
      <t>.</t>
    </r>
    <r>
      <rPr>
        <sz val="10"/>
        <color rgb="FFFFFFFF"/>
        <rFont val="DejaVu Sans"/>
      </rPr>
      <t xml:space="preserve">
</t>
    </r>
    <r>
      <rPr>
        <sz val="10"/>
        <color rgb="FFFFFFFF"/>
        <rFont val="Arial1"/>
      </rPr>
      <t xml:space="preserve">
حسام عبد اللطيف عبد الفتاح قناوي
حسن سامح حسن ابراهيم
الحسن علي مهند زيادة
حسن محمود محمد،</t>
    </r>
    <r>
      <rPr>
        <sz val="10"/>
        <color rgb="FFFFFFFF"/>
        <rFont val="DejaVu Sans"/>
      </rPr>
      <t>21 سنه، اتمسك علي كوبري قصر النيل 17.55</t>
    </r>
    <r>
      <rPr>
        <sz val="10"/>
        <color rgb="FFFFFFFF"/>
        <rFont val="Arial1"/>
      </rPr>
      <t xml:space="preserve">من الداخلية
حياة جرجس شحاتة من عند هارديز
خالد جمعه حسن الآن من عند هارديز
السيد محمد ابراهيم
سيد محمد ابراهيم عبد المعطي
سيد مدبولي، </t>
    </r>
    <r>
      <rPr>
        <sz val="10"/>
        <color rgb="FFFFFFFF"/>
        <rFont val="DejaVu Sans"/>
      </rPr>
      <t>38 سنة، السويس</t>
    </r>
    <r>
      <rPr>
        <sz val="10"/>
        <color rgb="FFFFFFFF"/>
        <rFont val="DejaVu Sans"/>
      </rPr>
      <t xml:space="preserve">
</t>
    </r>
    <r>
      <rPr>
        <sz val="10"/>
        <color rgb="FFFFFFFF"/>
        <rFont val="Arial1"/>
      </rPr>
      <t xml:space="preserve">
سمير حسن
شريف زينهم عبد الرحيم
شهاب
شيخ ايهاب- السويس
شيماء محمود خليل امن عند هارديز - صحفية من البي بي سي
سمير حسن
طاهر محمد عبد الله - </t>
    </r>
    <r>
      <rPr>
        <sz val="10"/>
        <color rgb="FFFFFFFF"/>
        <rFont val="DejaVu Sans"/>
      </rPr>
      <t>24 سنة</t>
    </r>
    <r>
      <rPr>
        <sz val="10"/>
        <color rgb="FFFFFFFF"/>
        <rFont val="DejaVu Sans"/>
      </rPr>
      <t xml:space="preserve">
</t>
    </r>
    <r>
      <rPr>
        <sz val="10"/>
        <color rgb="FFFFFFFF"/>
        <rFont val="Arial1"/>
      </rPr>
      <t xml:space="preserve">
عبد الحميد سعيد عبد الحميد
عبد الرحمن الشهير بعبده الهتيف
عبد الله أحمد محمد. محافظة الإسماعيلية
عبد المعطي السيد - اتاخد من عند الجامعة الأمريكية
عبدالله السيد حسن بيومي
عبدالله عبد المعز عبد الحكيم
علي حسن </t>
    </r>
    <r>
      <rPr>
        <sz val="10"/>
        <color rgb="FFFFFFFF"/>
        <rFont val="DejaVu Sans"/>
      </rPr>
      <t>9-30 مساءا</t>
    </r>
    <r>
      <rPr>
        <sz val="10"/>
        <color rgb="FFFFFFFF"/>
        <rFont val="DejaVu Sans"/>
      </rPr>
      <t xml:space="preserve">
</t>
    </r>
    <r>
      <rPr>
        <sz val="10"/>
        <color rgb="FFFFFFFF"/>
        <rFont val="Arial1"/>
      </rPr>
      <t xml:space="preserve">
عمر عباس أبو زيد، </t>
    </r>
    <r>
      <rPr>
        <sz val="10"/>
        <color rgb="FFFFFFFF"/>
        <rFont val="DejaVu Sans"/>
      </rPr>
      <t>16 سنة، اسكندرية</t>
    </r>
    <r>
      <rPr>
        <sz val="10"/>
        <color rgb="FFFFFFFF"/>
        <rFont val="DejaVu Sans"/>
      </rPr>
      <t xml:space="preserve">
</t>
    </r>
    <r>
      <rPr>
        <sz val="10"/>
        <color rgb="FFFFFFFF"/>
        <rFont val="Arial1"/>
      </rPr>
      <t xml:space="preserve">
عمر عبد المعز عبد الحكيم، </t>
    </r>
    <r>
      <rPr>
        <sz val="10"/>
        <color rgb="FFFFFFFF"/>
        <rFont val="DejaVu Sans"/>
      </rPr>
      <t>25 سنة، تاجر فاكهة، سوهاج</t>
    </r>
    <r>
      <rPr>
        <sz val="10"/>
        <color rgb="FFFFFFFF"/>
        <rFont val="DejaVu Sans"/>
      </rPr>
      <t xml:space="preserve">
</t>
    </r>
    <r>
      <rPr>
        <sz val="10"/>
        <color rgb="FFFFFFFF"/>
        <rFont val="Arial1"/>
      </rPr>
      <t xml:space="preserve">
عمرو احمد رياض -صحفي
عمرو عادل أحمد الآن من عند هارديز
عمرو عاشر</t>
    </r>
    <r>
      <rPr>
        <sz val="10"/>
        <color rgb="FFFFFFFF"/>
        <rFont val="DejaVu Sans"/>
      </rPr>
      <t>.</t>
    </r>
    <r>
      <rPr>
        <sz val="10"/>
        <color rgb="FFFFFFFF"/>
        <rFont val="DejaVu Sans"/>
      </rPr>
      <t xml:space="preserve">
</t>
    </r>
    <r>
      <rPr>
        <sz val="10"/>
        <color rgb="FFFFFFFF"/>
        <rFont val="Arial1"/>
      </rPr>
      <t xml:space="preserve">
عمرو عباس ابو زيد </t>
    </r>
    <r>
      <rPr>
        <sz val="10"/>
        <color rgb="FFFFFFFF"/>
        <rFont val="DejaVu Sans"/>
      </rPr>
      <t>16 سنة، اسكندرية</t>
    </r>
    <r>
      <rPr>
        <sz val="10"/>
        <color rgb="FFFFFFFF"/>
        <rFont val="DejaVu Sans"/>
      </rPr>
      <t xml:space="preserve">
</t>
    </r>
    <r>
      <rPr>
        <sz val="10"/>
        <color rgb="FFFFFFFF"/>
        <rFont val="Arial1"/>
      </rPr>
      <t xml:space="preserve">
عمرو عبدالله حافظ محمود - طالب بكلية شريعة وقانون
عمرو عز، </t>
    </r>
    <r>
      <rPr>
        <sz val="10"/>
        <color rgb="FFFFFFFF"/>
        <rFont val="DejaVu Sans"/>
      </rPr>
      <t>6 أبريل</t>
    </r>
    <r>
      <rPr>
        <sz val="10"/>
        <color rgb="FFFFFFFF"/>
        <rFont val="DejaVu Sans"/>
      </rPr>
      <t xml:space="preserve">
</t>
    </r>
    <r>
      <rPr>
        <sz val="10"/>
        <color rgb="FFFFFFFF"/>
        <rFont val="Arial1"/>
      </rPr>
      <t xml:space="preserve">
عمرو غنيم
عوض علي عوض-الشرقية- </t>
    </r>
    <r>
      <rPr>
        <sz val="10"/>
        <color rgb="FFFFFFFF"/>
        <rFont val="DejaVu Sans"/>
      </rPr>
      <t>22 سنه</t>
    </r>
    <r>
      <rPr>
        <sz val="10"/>
        <color rgb="FFFFFFFF"/>
        <rFont val="DejaVu Sans"/>
      </rPr>
      <t xml:space="preserve">
</t>
    </r>
    <r>
      <rPr>
        <sz val="10"/>
        <color rgb="FFFFFFFF"/>
        <rFont val="Arial1"/>
      </rPr>
      <t xml:space="preserve">
علي علي عوض
علاء الحيرازي
كريم من عند هارديز
كريم يوسف - من أسيوط
عبد كريم يوسف - من أسيوط علي الهايكستب - مع أحمد عبد المسيع
مجدي صبحي عامر
محمد ابراهيم سعيد- المنوفية</t>
    </r>
    <r>
      <rPr>
        <sz val="10"/>
        <color rgb="FFFFFFFF"/>
        <rFont val="DejaVu Sans"/>
      </rPr>
      <t>.</t>
    </r>
    <r>
      <rPr>
        <sz val="10"/>
        <color rgb="FFFFFFFF"/>
        <rFont val="DejaVu Sans"/>
      </rPr>
      <t xml:space="preserve">
</t>
    </r>
    <r>
      <rPr>
        <sz val="10"/>
        <color rgb="FFFFFFFF"/>
        <rFont val="Arial1"/>
      </rPr>
      <t xml:space="preserve">
محمد أحمد عمر، </t>
    </r>
    <r>
      <rPr>
        <sz val="10"/>
        <color rgb="FFFFFFFF"/>
        <rFont val="DejaVu Sans"/>
      </rPr>
      <t>19 سنة، أسوان</t>
    </r>
    <r>
      <rPr>
        <sz val="10"/>
        <color rgb="FFFFFFFF"/>
        <rFont val="DejaVu Sans"/>
      </rPr>
      <t xml:space="preserve">
</t>
    </r>
    <r>
      <rPr>
        <sz val="10"/>
        <color rgb="FFFFFFFF"/>
        <rFont val="Arial1"/>
      </rPr>
      <t xml:space="preserve">
محمد سيد عبد الرحيم- المنيا
محمد صلاح الدين زيدان - مقيم في الاسكندرية
محمد صلاح الدين محمود محمد خضر - السن-</t>
    </r>
    <r>
      <rPr>
        <sz val="10"/>
        <color rgb="FFFFFFFF"/>
        <rFont val="DejaVu Sans"/>
      </rPr>
      <t>25 - من الاسكندرية</t>
    </r>
    <r>
      <rPr>
        <sz val="10"/>
        <color rgb="FFFFFFFF"/>
        <rFont val="DejaVu Sans"/>
      </rPr>
      <t xml:space="preserve">
</t>
    </r>
    <r>
      <rPr>
        <sz val="10"/>
        <color rgb="FFFFFFFF"/>
        <rFont val="Arial1"/>
      </rPr>
      <t xml:space="preserve">
محمد عبد الحميد صلاح عبد الحميد سعيد -محاسب قانوني - بني سويف</t>
    </r>
    <r>
      <rPr>
        <sz val="10"/>
        <color rgb="FFFFFFFF"/>
        <rFont val="DejaVu Sans"/>
      </rPr>
      <t>-</t>
    </r>
    <r>
      <rPr>
        <sz val="10"/>
        <color rgb="FFFFFFFF"/>
        <rFont val="DejaVu Sans"/>
      </rPr>
      <t xml:space="preserve">
</t>
    </r>
    <r>
      <rPr>
        <sz val="10"/>
        <color rgb="FFFFFFFF"/>
        <rFont val="Arial1"/>
      </rPr>
      <t xml:space="preserve">
محمد محمود حسن محمد</t>
    </r>
    <r>
      <rPr>
        <sz val="10"/>
        <color rgb="FFFFFFFF"/>
        <rFont val="DejaVu Sans"/>
      </rPr>
      <t>.</t>
    </r>
    <r>
      <rPr>
        <sz val="10"/>
        <color rgb="FFFFFFFF"/>
        <rFont val="DejaVu Sans"/>
      </rPr>
      <t xml:space="preserve">
</t>
    </r>
    <r>
      <rPr>
        <sz val="10"/>
        <color rgb="FFFFFFFF"/>
        <rFont val="Arial1"/>
      </rPr>
      <t xml:space="preserve">
محمد موسي عبد الفتاح موسي- تاريخ ميلاد </t>
    </r>
    <r>
      <rPr>
        <sz val="10"/>
        <color rgb="FFFFFFFF"/>
        <rFont val="DejaVu Sans"/>
      </rPr>
      <t>27-09-83</t>
    </r>
    <r>
      <rPr>
        <sz val="10"/>
        <color rgb="FFFFFFFF"/>
        <rFont val="DejaVu Sans"/>
      </rPr>
      <t xml:space="preserve">
</t>
    </r>
    <r>
      <rPr>
        <sz val="10"/>
        <color rgb="FFFFFFFF"/>
        <rFont val="Arial1"/>
      </rPr>
      <t xml:space="preserve">
محمود محمد الدبيس، مصور الدستور الأصلي
مدحت محمد- السويس
مصطفي عبد الله الصغير، </t>
    </r>
    <r>
      <rPr>
        <sz val="10"/>
        <color rgb="FFFFFFFF"/>
        <rFont val="DejaVu Sans"/>
      </rPr>
      <t>25 سنة، جامعة الوادي الجديد، مصاب في يده وراسه- قنا-ااتنقل لمستشفي حلمية الزيتون العسكري استلمته النيابة العسكرية بعدها</t>
    </r>
    <r>
      <rPr>
        <sz val="10"/>
        <color rgb="FFFFFFFF"/>
        <rFont val="DejaVu Sans"/>
      </rPr>
      <t xml:space="preserve">
</t>
    </r>
    <r>
      <rPr>
        <sz val="10"/>
        <color rgb="FFFFFFFF"/>
        <rFont val="Arial1"/>
      </rPr>
      <t xml:space="preserve">
مصطفي محمد علي عبد الله
مينا فتحي
نصر محمد علي
نصر محمد عيد
ناصر حسن عبد الحي
هشام محمد عبد الحميد الصوالحي - مصمم جرافيك
وليد منير عبد السلام عيسي - طنطا اتصل والده الحاج منير عبد السلام، رقم المحمول </t>
    </r>
    <r>
      <rPr>
        <sz val="10"/>
        <color rgb="FFFFFFFF"/>
        <rFont val="DejaVu Sans"/>
      </rPr>
      <t>0102296191</t>
    </r>
    <r>
      <rPr>
        <sz val="10"/>
        <color rgb="FFFFFFFF"/>
        <rFont val="DejaVu Sans"/>
      </rPr>
      <t xml:space="preserve">
</t>
    </r>
    <r>
      <rPr>
        <sz val="10"/>
        <color rgb="FFFFFFFF"/>
        <rFont val="Arial1"/>
      </rPr>
      <t xml:space="preserve">
أسامة ماهر - أخ الشهيد علي ماهر
المختفين
يحيي، </t>
    </r>
    <r>
      <rPr>
        <sz val="10"/>
        <color rgb="FFFFFFFF"/>
        <rFont val="DejaVu Sans"/>
      </rPr>
      <t>9 سنوات</t>
    </r>
    <r>
      <rPr>
        <sz val="10"/>
        <color rgb="FFFFFFFF"/>
        <rFont val="DejaVu Sans"/>
      </rPr>
      <t xml:space="preserve">
</t>
    </r>
    <r>
      <rPr>
        <sz val="10"/>
        <color rgb="FFFFFFFF"/>
        <rFont val="Arial1"/>
      </rPr>
      <t xml:space="preserve">
حسين محمد السيد - </t>
    </r>
    <r>
      <rPr>
        <sz val="10"/>
        <color rgb="FFFFFFFF"/>
        <rFont val="DejaVu Sans"/>
      </rPr>
      <t>15 عاما</t>
    </r>
    <r>
      <rPr>
        <sz val="10"/>
        <color rgb="FFFFFFFF"/>
        <rFont val="DejaVu Sans"/>
      </rPr>
      <t xml:space="preserve">
</t>
    </r>
    <r>
      <rPr>
        <sz val="10"/>
        <color rgb="FFFFFFFF"/>
        <rFont val="Arial1"/>
      </rPr>
      <t xml:space="preserve">
خالد هاشم رضوان
محمد سيد جابر الشهير بمحمد المصري
أخلاء سبيل</t>
    </r>
    <r>
      <rPr>
        <sz val="10"/>
        <color rgb="FFFFFFFF"/>
        <rFont val="DejaVu Sans"/>
      </rPr>
      <t>-</t>
    </r>
    <r>
      <rPr>
        <sz val="10"/>
        <color rgb="FFFFFFFF"/>
        <rFont val="DejaVu Sans"/>
      </rPr>
      <t xml:space="preserve">
</t>
    </r>
    <r>
      <rPr>
        <sz val="10"/>
        <color rgb="FFFFFFFF"/>
        <rFont val="Arial1"/>
      </rPr>
      <t xml:space="preserve">
شريف زهران</t>
    </r>
    <r>
      <rPr>
        <sz val="10"/>
        <color rgb="FFFFFFFF"/>
        <rFont val="DejaVu Sans"/>
      </rPr>
      <t>.</t>
    </r>
    <r>
      <rPr>
        <sz val="10"/>
        <color rgb="FFFFFFFF"/>
        <rFont val="DejaVu Sans"/>
      </rPr>
      <t xml:space="preserve">
</t>
    </r>
    <r>
      <rPr>
        <sz val="10"/>
        <color rgb="FFFFFFFF"/>
        <rFont val="Arial1"/>
      </rPr>
      <t xml:space="preserve">
مصطفي شامة</t>
    </r>
    <r>
      <rPr>
        <sz val="10"/>
        <color rgb="FFFFFFFF"/>
        <rFont val="DejaVu Sans"/>
      </rPr>
      <t>.</t>
    </r>
    <r>
      <rPr>
        <sz val="10"/>
        <color rgb="FFFFFFFF"/>
        <rFont val="DejaVu Sans"/>
      </rPr>
      <t xml:space="preserve">
</t>
    </r>
    <r>
      <rPr>
        <sz val="10"/>
        <color rgb="FFFFFFFF"/>
        <rFont val="Arial1"/>
      </rPr>
      <t xml:space="preserve">
اسرعبد الغني حسين
محمد حامد علي حامد
عمرو حسين عبد الرءوف- صحفي ومعه اثنين اجانب
وليد صفوت
عبد الرحمن عز، </t>
    </r>
    <r>
      <rPr>
        <sz val="10"/>
        <color rgb="FFFFFFFF"/>
        <rFont val="DejaVu Sans"/>
      </rPr>
      <t>24 سنة، مذيع في قناة 25 يناير و6 أبريل</t>
    </r>
    <r>
      <rPr>
        <sz val="10"/>
        <color rgb="FFFFFFFF"/>
        <rFont val="DejaVu Sans"/>
      </rPr>
      <t xml:space="preserve">
</t>
    </r>
    <r>
      <rPr>
        <sz val="10"/>
        <color rgb="FFFFFFFF"/>
        <rFont val="Arial1"/>
      </rPr>
      <t xml:space="preserve">
وليد مرزوق
المصابين
احمد مكي
كريم جوهيني
عبد الله إسماعيل حسن
مجدي صبحي محمد
القائمة مصدرها جبهة الدفاع عن متظاهري مصر و بلاغات من الأصدقاء و الاهالي
</t>
    </r>
  </si>
  <si>
    <t>http://www.nomiltrials.org/2011/08/blog-post_01.html</t>
  </si>
  <si>
    <t>http://www.nomiltrials.org/search/label/Detainees</t>
  </si>
  <si>
    <t>فض اعتصام ميدان التحرير في حضور اللواء حمدي بدين</t>
  </si>
  <si>
    <t>التنديد بأستمرار القبض على المعتصمين اثناء فض اعتصام ميدان التحرير</t>
  </si>
  <si>
    <t xml:space="preserve">توابع فض الاعتصام أول يوم رمضان. استمرار القبض
</t>
  </si>
  <si>
    <r>
      <t xml:space="preserve">لازلنا نتلقي بلاغات عن استمرار القبض علي أفراد من ميدان التحرير
</t>
    </r>
    <r>
      <rPr>
        <sz val="10"/>
        <color rgb="FFFFFFFF"/>
        <rFont val="DejaVu Sans"/>
      </rPr>
      <t xml:space="preserve">2 </t>
    </r>
    <r>
      <rPr>
        <sz val="10"/>
        <color rgb="FFFFFFFF"/>
        <rFont val="Arial1"/>
      </rPr>
      <t>أغسطس</t>
    </r>
    <r>
      <rPr>
        <sz val="10"/>
        <color rgb="FFFFFFFF"/>
        <rFont val="DejaVu Sans"/>
      </rPr>
      <t>-</t>
    </r>
    <r>
      <rPr>
        <sz val="10"/>
        <color rgb="FFFFFFFF"/>
        <rFont val="DejaVu Sans"/>
      </rPr>
      <t xml:space="preserve">
</t>
    </r>
    <r>
      <rPr>
        <sz val="10"/>
        <color rgb="FFFFFFFF"/>
        <rFont val="Arial1"/>
      </rPr>
      <t xml:space="preserve">
القبض علي حسن محمود محمد و كريم سيد محمود و احالتهما للنيابة العسكرية
التهم الموجهة- التظاهر الهتاف بالعبرات المشينة و المناوءة للمشير و المجلس العسكري و استعمال العنف ضد موظف مكلف بالخدمة العامة
في انتظار قرار النيابة العسكري
</t>
    </r>
    <r>
      <rPr>
        <sz val="10"/>
        <color rgb="FFFFFFFF"/>
        <rFont val="DejaVu Sans"/>
      </rPr>
      <t xml:space="preserve">6 </t>
    </r>
    <r>
      <rPr>
        <sz val="10"/>
        <color rgb="FFFFFFFF"/>
        <rFont val="Arial1"/>
      </rPr>
      <t>أغسطس</t>
    </r>
    <r>
      <rPr>
        <sz val="10"/>
        <color rgb="FFFFFFFF"/>
        <rFont val="DejaVu Sans"/>
      </rPr>
      <t>-</t>
    </r>
    <r>
      <rPr>
        <sz val="10"/>
        <color rgb="FFFFFFFF"/>
        <rFont val="DejaVu Sans"/>
      </rPr>
      <t xml:space="preserve">
</t>
    </r>
    <r>
      <rPr>
        <sz val="10"/>
        <color rgb="FFFFFFFF"/>
        <rFont val="Arial1"/>
      </rPr>
      <t xml:space="preserve">
أحمد سليمان يحيي مهندس. </t>
    </r>
    <r>
      <rPr>
        <sz val="10"/>
        <color rgb="FFFFFFFF"/>
        <rFont val="DejaVu Sans"/>
      </rPr>
      <t>35 سنة</t>
    </r>
    <r>
      <rPr>
        <sz val="10"/>
        <color rgb="FFFFFFFF"/>
        <rFont val="DejaVu Sans"/>
      </rPr>
      <t xml:space="preserve">
</t>
    </r>
    <r>
      <rPr>
        <sz val="10"/>
        <color rgb="FFFFFFFF"/>
        <rFont val="Arial1"/>
      </rPr>
      <t xml:space="preserve">
حسن بهجت </t>
    </r>
    <r>
      <rPr>
        <sz val="10"/>
        <color rgb="FFFFFFFF"/>
        <rFont val="DejaVu Sans"/>
      </rPr>
      <t>73 سنة</t>
    </r>
    <r>
      <rPr>
        <sz val="10"/>
        <color rgb="FFFFFFFF"/>
        <rFont val="DejaVu Sans"/>
      </rPr>
      <t xml:space="preserve">
</t>
    </r>
    <r>
      <rPr>
        <sz val="10"/>
        <color rgb="FFFFFFFF"/>
        <rFont val="Arial1"/>
      </rPr>
      <t xml:space="preserve">
تم نقلهما ل س</t>
    </r>
    <r>
      <rPr>
        <sz val="10"/>
        <color rgb="FFFFFFFF"/>
        <rFont val="DejaVu Sans"/>
      </rPr>
      <t>28 لم يتم التحقيق معهما بعد</t>
    </r>
    <r>
      <rPr>
        <sz val="10"/>
        <color rgb="FFFFFFFF"/>
        <rFont val="DejaVu Sans"/>
      </rPr>
      <t xml:space="preserve">
</t>
    </r>
    <r>
      <rPr>
        <sz val="10"/>
        <color rgb="FFFFFFFF"/>
        <rFont val="Arial1"/>
      </rPr>
      <t xml:space="preserve">
أخر أخبار المجموعة المقبوض عليها اثر فض أفطار ميدان التحرير يوم </t>
    </r>
    <r>
      <rPr>
        <sz val="10"/>
        <color rgb="FFFFFFFF"/>
        <rFont val="DejaVu Sans"/>
      </rPr>
      <t>5 أغسطس</t>
    </r>
    <r>
      <rPr>
        <sz val="10"/>
        <color rgb="FFFFFFFF"/>
        <rFont val="DejaVu Sans"/>
      </rPr>
      <t xml:space="preserve">
</t>
    </r>
    <r>
      <rPr>
        <sz val="10"/>
        <color rgb="FFFFFFFF"/>
        <rFont val="Arial1"/>
      </rPr>
      <t xml:space="preserve">
</t>
    </r>
  </si>
  <si>
    <t>http://www.nomiltrials.org/2011/08/blog-post_07.html</t>
  </si>
  <si>
    <t>فض اعتصام ميدان التحرير</t>
  </si>
  <si>
    <r>
      <t>رفض ما قامت به الشرطة العسكرية يوم ٢٠١١</t>
    </r>
    <r>
      <rPr>
        <sz val="10"/>
        <color rgb="FFFFFFFF"/>
        <rFont val="DejaVu Sans"/>
      </rPr>
      <t>-</t>
    </r>
    <r>
      <rPr>
        <sz val="10"/>
        <color rgb="FFFFFFFF"/>
        <rFont val="Arial1"/>
      </rPr>
      <t>٨</t>
    </r>
    <r>
      <rPr>
        <sz val="10"/>
        <color rgb="FFFFFFFF"/>
        <rFont val="DejaVu Sans"/>
      </rPr>
      <t>-</t>
    </r>
    <r>
      <rPr>
        <sz val="10"/>
        <color rgb="FFFFFFFF"/>
        <rFont val="Arial1"/>
      </rPr>
      <t>٨ أمام المحكمة العسكرية بثروت الإسكندرية أثناء محاكمة المتظاهرين المعتقلين على خلفية أحداث يوم ٢٠١١</t>
    </r>
    <r>
      <rPr>
        <sz val="10"/>
        <color rgb="FFFFFFFF"/>
        <rFont val="DejaVu Sans"/>
      </rPr>
      <t>-</t>
    </r>
    <r>
      <rPr>
        <sz val="10"/>
        <color rgb="FFFFFFFF"/>
        <rFont val="Arial1"/>
      </rPr>
      <t>٧</t>
    </r>
    <r>
      <rPr>
        <sz val="10"/>
        <color rgb="FFFFFFFF"/>
        <rFont val="DejaVu Sans"/>
      </rPr>
      <t>-</t>
    </r>
    <r>
      <rPr>
        <sz val="10"/>
        <color rgb="FFFFFFFF"/>
        <rFont val="Arial1"/>
      </rPr>
      <t>٢٢أمام المنطقة الشمالية بالإسكندريه</t>
    </r>
  </si>
  <si>
    <r>
      <t xml:space="preserve">لا للمحاكمات العسكرية للمدنيين بيان </t>
    </r>
    <r>
      <rPr>
        <sz val="10"/>
        <color rgb="FFFFFFFF"/>
        <rFont val="DejaVu Sans"/>
      </rPr>
      <t>1 -الإسكندرية</t>
    </r>
    <r>
      <rPr>
        <sz val="10"/>
        <color rgb="FFFFFFFF"/>
        <rFont val="DejaVu Sans"/>
      </rPr>
      <t xml:space="preserve">
</t>
    </r>
  </si>
  <si>
    <r>
      <t>تعلن مجموعة لا للمحاكمات العسكرية للمدنيين بالإسكندرية رفضها التام لما قامت به الشرطة العسكرية يوم ٢٠١١</t>
    </r>
    <r>
      <rPr>
        <sz val="10"/>
        <color rgb="FFFFFFFF"/>
        <rFont val="DejaVu Sans"/>
      </rPr>
      <t>-</t>
    </r>
    <r>
      <rPr>
        <sz val="10"/>
        <color rgb="FFFFFFFF"/>
        <rFont val="Arial1"/>
      </rPr>
      <t>٨</t>
    </r>
    <r>
      <rPr>
        <sz val="10"/>
        <color rgb="FFFFFFFF"/>
        <rFont val="DejaVu Sans"/>
      </rPr>
      <t>-</t>
    </r>
    <r>
      <rPr>
        <sz val="10"/>
        <color rgb="FFFFFFFF"/>
        <rFont val="Arial1"/>
      </rPr>
      <t>٨ أمام المحكمة العسكرية بثروت الإسكندرية أثناء محاكمة المتظاهرين المعتقلين علي خلفية أحداث يوم ٢٠١١</t>
    </r>
    <r>
      <rPr>
        <sz val="10"/>
        <color rgb="FFFFFFFF"/>
        <rFont val="DejaVu Sans"/>
      </rPr>
      <t>-</t>
    </r>
    <r>
      <rPr>
        <sz val="10"/>
        <color rgb="FFFFFFFF"/>
        <rFont val="Arial1"/>
      </rPr>
      <t>٧</t>
    </r>
    <r>
      <rPr>
        <sz val="10"/>
        <color rgb="FFFFFFFF"/>
        <rFont val="DejaVu Sans"/>
      </rPr>
      <t>-</t>
    </r>
    <r>
      <rPr>
        <sz val="10"/>
        <color rgb="FFFFFFFF"/>
        <rFont val="Arial1"/>
      </rPr>
      <t>٢٢أمام المنطقة الشمالية بالإسكندريه والتي أجلت لثاني مره إلي يوم ٢٠١١</t>
    </r>
    <r>
      <rPr>
        <sz val="10"/>
        <color rgb="FFFFFFFF"/>
        <rFont val="DejaVu Sans"/>
      </rPr>
      <t>-</t>
    </r>
    <r>
      <rPr>
        <sz val="10"/>
        <color rgb="FFFFFFFF"/>
        <rFont val="Arial1"/>
      </rPr>
      <t>٨</t>
    </r>
    <r>
      <rPr>
        <sz val="10"/>
        <color rgb="FFFFFFFF"/>
        <rFont val="DejaVu Sans"/>
      </rPr>
      <t>-</t>
    </r>
    <r>
      <rPr>
        <sz val="10"/>
        <color rgb="FFFFFFFF"/>
        <rFont val="Arial1"/>
      </rPr>
      <t xml:space="preserve">١٥ لسماع المرافعات و المتمثلة في </t>
    </r>
    <r>
      <rPr>
        <sz val="10"/>
        <color rgb="FFFFFFFF"/>
        <rFont val="DejaVu Sans"/>
      </rPr>
      <t>-</t>
    </r>
    <r>
      <rPr>
        <sz val="10"/>
        <color rgb="FFFFFFFF"/>
        <rFont val="DejaVu Sans"/>
      </rPr>
      <t xml:space="preserve">
</t>
    </r>
    <r>
      <rPr>
        <sz val="10"/>
        <color rgb="FFFFFFFF"/>
        <rFont val="Arial1"/>
      </rPr>
      <t xml:space="preserve">
١</t>
    </r>
    <r>
      <rPr>
        <sz val="10"/>
        <color rgb="FFFFFFFF"/>
        <rFont val="DejaVu Sans"/>
      </rPr>
      <t>. تواجد أعداد مبالغ فيها وغير مبرره من قوة الشرطة العسكرية</t>
    </r>
    <r>
      <rPr>
        <sz val="10"/>
        <color rgb="FFFFFFFF"/>
        <rFont val="DejaVu Sans"/>
      </rPr>
      <t xml:space="preserve">
</t>
    </r>
    <r>
      <rPr>
        <sz val="10"/>
        <color rgb="FFFFFFFF"/>
        <rFont val="Arial1"/>
      </rPr>
      <t xml:space="preserve">
٢</t>
    </r>
    <r>
      <rPr>
        <sz val="10"/>
        <color rgb="FFFFFFFF"/>
        <rFont val="DejaVu Sans"/>
      </rPr>
      <t>. غلق الطريق المؤدي إلي المحكمة و منع المتضامنين من الوصول إليها</t>
    </r>
    <r>
      <rPr>
        <sz val="10"/>
        <color rgb="FFFFFFFF"/>
        <rFont val="DejaVu Sans"/>
      </rPr>
      <t xml:space="preserve">
</t>
    </r>
    <r>
      <rPr>
        <sz val="10"/>
        <color rgb="FFFFFFFF"/>
        <rFont val="Arial1"/>
      </rPr>
      <t xml:space="preserve">
٣</t>
    </r>
    <r>
      <rPr>
        <sz val="10"/>
        <color rgb="FFFFFFFF"/>
        <rFont val="DejaVu Sans"/>
      </rPr>
      <t>. تهديد المتضامنين و منعهم من الهتافات، رفع الشعارات و التصوير</t>
    </r>
    <r>
      <rPr>
        <sz val="10"/>
        <color rgb="FFFFFFFF"/>
        <rFont val="DejaVu Sans"/>
      </rPr>
      <t xml:space="preserve">
</t>
    </r>
    <r>
      <rPr>
        <sz val="10"/>
        <color rgb="FFFFFFFF"/>
        <rFont val="Arial1"/>
      </rPr>
      <t xml:space="preserve">
٤</t>
    </r>
    <r>
      <rPr>
        <sz val="10"/>
        <color rgb="FFFFFFFF"/>
        <rFont val="DejaVu Sans"/>
      </rPr>
      <t>. التضليل العمد لأهالي المعتقلين و إقناعهم أن وجود وقفات تضامنية تضر بمصلحة القضية و تؤثر سلبا علي الحكم</t>
    </r>
    <r>
      <rPr>
        <sz val="10"/>
        <color rgb="FFFFFFFF"/>
        <rFont val="DejaVu Sans"/>
      </rPr>
      <t xml:space="preserve">
</t>
    </r>
    <r>
      <rPr>
        <sz val="10"/>
        <color rgb="FFFFFFFF"/>
        <rFont val="Arial1"/>
      </rPr>
      <t xml:space="preserve">
٥</t>
    </r>
    <r>
      <rPr>
        <sz val="10"/>
        <color rgb="FFFFFFFF"/>
        <rFont val="DejaVu Sans"/>
      </rPr>
      <t>. الاستفزاز المتعمد من الشرطة العسكرية والأمن المركزي للمتضامنين</t>
    </r>
    <r>
      <rPr>
        <sz val="10"/>
        <color rgb="FFFFFFFF"/>
        <rFont val="DejaVu Sans"/>
      </rPr>
      <t xml:space="preserve">
</t>
    </r>
    <r>
      <rPr>
        <sz val="10"/>
        <color rgb="FFFFFFFF"/>
        <rFont val="Arial1"/>
      </rPr>
      <t xml:space="preserve">
هذا و تستمر المجموعة في العمل علي المطالبة بحق جميع المدنيين في المثول أمام قضاء مدني عادل و مراعاة الظروف الصحية للمحتجزين كما ترفض التباطؤ المتعمد في الإجراءات
مجموعة لا للمحاكمات العسكرية للمدنيين الإسكندرية
</t>
    </r>
  </si>
  <si>
    <t>http://www.nomiltrials.org/2011/08/1.html</t>
  </si>
  <si>
    <r>
      <t>تعلن مجموعة لا للمحاكمات العسكرية للمدنيين بالإسكندرية رفضها التام لما قامت به الشرطة العسكرية يوم ٢٠١١</t>
    </r>
    <r>
      <rPr>
        <sz val="10"/>
        <color rgb="FFFFFFFF"/>
        <rFont val="DejaVu Sans"/>
      </rPr>
      <t>-</t>
    </r>
    <r>
      <rPr>
        <sz val="10"/>
        <color rgb="FFFFFFFF"/>
        <rFont val="Arial1"/>
      </rPr>
      <t>٨</t>
    </r>
    <r>
      <rPr>
        <sz val="10"/>
        <color rgb="FFFFFFFF"/>
        <rFont val="DejaVu Sans"/>
      </rPr>
      <t>-</t>
    </r>
    <r>
      <rPr>
        <sz val="10"/>
        <color rgb="FFFFFFFF"/>
        <rFont val="Arial1"/>
      </rPr>
      <t>٨ أمام المحكمة العسكرية بثروت الإسكندرية أثناء محاكمة المتظاهرين المعتقلين علي خلفية أحداث يوم ٢٠١١</t>
    </r>
    <r>
      <rPr>
        <sz val="10"/>
        <color rgb="FFFFFFFF"/>
        <rFont val="DejaVu Sans"/>
      </rPr>
      <t>-</t>
    </r>
    <r>
      <rPr>
        <sz val="10"/>
        <color rgb="FFFFFFFF"/>
        <rFont val="Arial1"/>
      </rPr>
      <t>٧</t>
    </r>
    <r>
      <rPr>
        <sz val="10"/>
        <color rgb="FFFFFFFF"/>
        <rFont val="DejaVu Sans"/>
      </rPr>
      <t>-</t>
    </r>
    <r>
      <rPr>
        <sz val="10"/>
        <color rgb="FFFFFFFF"/>
        <rFont val="Arial1"/>
      </rPr>
      <t>٢٢أمام المنطقة الشمالية بالإسكندريه والتي أجلت لثاني مره إلي يوم ٢٠١١</t>
    </r>
    <r>
      <rPr>
        <sz val="10"/>
        <color rgb="FFFFFFFF"/>
        <rFont val="DejaVu Sans"/>
      </rPr>
      <t>-</t>
    </r>
    <r>
      <rPr>
        <sz val="10"/>
        <color rgb="FFFFFFFF"/>
        <rFont val="Arial1"/>
      </rPr>
      <t>٨</t>
    </r>
    <r>
      <rPr>
        <sz val="10"/>
        <color rgb="FFFFFFFF"/>
        <rFont val="DejaVu Sans"/>
      </rPr>
      <t>-</t>
    </r>
    <r>
      <rPr>
        <sz val="10"/>
        <color rgb="FFFFFFFF"/>
        <rFont val="Arial1"/>
      </rPr>
      <t>١٥ لسماع المرافعات</t>
    </r>
  </si>
  <si>
    <t>التنديد بضرب وسحل واعتقال احمد مصطفى عبدالقادر فى اول ايام رمضان اثناء فض الاعتصام</t>
  </si>
  <si>
    <t xml:space="preserve">أحمد مصطفي عبد القادر- ضرب وخلع ملابس وزحف عرايا في السجن الحربي
</t>
  </si>
  <si>
    <r>
      <t xml:space="preserve">أول يوم رمضان الساعة </t>
    </r>
    <r>
      <rPr>
        <sz val="10"/>
        <color rgb="FFFFFFFF"/>
        <rFont val="DejaVu Sans"/>
      </rPr>
      <t>1 كنت رايح أصلي الظهر عند عمر مكرم وبعدها كنت هأروح علي طول من طلعت حرب. دي كانت نيتي.</t>
    </r>
    <r>
      <rPr>
        <sz val="10"/>
        <color rgb="FFFFFFFF"/>
        <rFont val="DejaVu Sans"/>
      </rPr>
      <t xml:space="preserve">
</t>
    </r>
    <r>
      <rPr>
        <sz val="10"/>
        <color rgb="FFFFFFFF"/>
        <rFont val="Arial1"/>
      </rPr>
      <t xml:space="preserve">
لسه داخل التحرير لقينا ناس كتير من الجيش محوطين التحرير من جميع النواحي زي يوم </t>
    </r>
    <r>
      <rPr>
        <sz val="10"/>
        <color rgb="FFFFFFFF"/>
        <rFont val="DejaVu Sans"/>
      </rPr>
      <t>28 يناير. جريت علي الجامع. ودخلنا جوه وقفلنا الباب عشان كانوا بيضربوا في الشبابيك وعاوزين يخشوا. حطينا الجزامة ورا الباب. وبعدين قالوا لينا اخرجوا الدار أمان. خرجنا فتشونا كلنا. قلت له أنا صحفي قال لي امشي يا روح أمك. ركبنا المدرعة ورحنا س 5 نفس قصة أحمد عبد السميع</t>
    </r>
    <r>
      <rPr>
        <sz val="10"/>
        <color rgb="FFFFFFFF"/>
        <rFont val="DejaVu Sans"/>
      </rPr>
      <t xml:space="preserve">
</t>
    </r>
    <r>
      <rPr>
        <sz val="10"/>
        <color rgb="FFFFFFFF"/>
        <rFont val="Arial1"/>
      </rPr>
      <t xml:space="preserve">
ضرب وخلع ملابس وزحف عرايا في السجن الحربي</t>
    </r>
    <r>
      <rPr>
        <sz val="10"/>
        <color rgb="FFFFFFFF"/>
        <rFont val="DejaVu Sans"/>
      </rPr>
      <t>.</t>
    </r>
    <r>
      <rPr>
        <sz val="10"/>
        <color rgb="FFFFFFFF"/>
        <rFont val="DejaVu Sans"/>
      </rPr>
      <t xml:space="preserve">
</t>
    </r>
    <r>
      <rPr>
        <sz val="10"/>
        <color rgb="FFFFFFFF"/>
        <rFont val="Arial1"/>
      </rPr>
      <t xml:space="preserve">
الكشف- ورم في الجانب الأيسر من الظهر وألم في الساق يحتاج كشف جراحة
</t>
    </r>
  </si>
  <si>
    <t>http://www.nomiltrials.org/2011/08/blog-post_1291.html</t>
  </si>
  <si>
    <t>http://www.nomiltrials.org/search/label/Arabic</t>
  </si>
  <si>
    <t>فض اعتصام ميدان التحرير اول ايام رمضان</t>
  </si>
  <si>
    <t>التنديد بتسليم الشباب للواءات الجيش اثناء فض اعتصام ميدان التحرير</t>
  </si>
  <si>
    <t xml:space="preserve">أحمد عبد السميع السيد- الاجابة علي أي سؤال كانت ضرب
</t>
  </si>
  <si>
    <r>
      <t xml:space="preserve">اثنين </t>
    </r>
    <r>
      <rPr>
        <sz val="10"/>
        <color rgb="FFFFFFFF"/>
        <rFont val="DejaVu Sans"/>
      </rPr>
      <t>1 أغسطس الساعة 1 ظهرا أبلغوني بالتليفون ان الجيش والشرطة العسكرية بيفضوا الاعتصام وان فيه ضرب نار. نزلت الميدان أنا وصديقي وبنت. ما عرفناش ندخل الاعتصام جوه. وكان فيه واحدبيشتمنا واتلم علينا ناس ييجي 15 واحد قعدوا يضربوا فينا لابسين مدني وبعدين سلموني للواء شرطة عسكرية أمام الشبراوي في شارع البستان سلمني لعساكر جيش وليس شرطة عسكرية الاتنين عارفني لما كنت مضرب عن الطعام ولما رحت المقابلة مع المجلس العسكري. شتموني وضربوني. قالوا لي مش انت الي كنت في المجلس العسكري؟ ضربوني لغاية ما وصلت للمدرعة. ضربوني بالعصيان وأنا طالع المدرعة نزل عسكري من فوق وضربني بالرجل في وشي. قعدنا ييجي نص ساعة في المدرعة ومشيوا ل س 5 في ضهر قصر عابدين. هناك قعدنا طول اليوم ياخدوا أسماء ويلموا بطايق وشتايم واهانات. والفطار جه بعد ما هم فطروا بساعة. شربونا ميه شكلها مش نضيف وقالوا دي الميه اللي عندنا. فطرونا من بواقي أكل العساكر كنا 111 شخص والدتي كلمتني في التليفون جيت أرد أخدوا التليفون كسروه. جت أخبار ان فيه مسيرة عند الشوري ومجلس الوزرا احتجاج علي اعتقالنا. وبعدها بساعة نقلونا س 28 وبعدين ودونا السجن الحربي. علي طريق السويس.</t>
    </r>
    <r>
      <rPr>
        <sz val="10"/>
        <color rgb="FFFFFFFF"/>
        <rFont val="DejaVu Sans"/>
      </rPr>
      <t xml:space="preserve">
</t>
    </r>
    <r>
      <rPr>
        <sz val="10"/>
        <color rgb="FFFFFFFF"/>
        <rFont val="Arial1"/>
      </rPr>
      <t xml:space="preserve">
أول ما دخلونا قلعونا هدومنا ووقفنا بالبوكس خدوا أسماءنا وموبايلاتنا والفلوس.يسألونا اتقبض عليك فين، اللي يقول التحرير ينضرب. كان معايا ييجي </t>
    </r>
    <r>
      <rPr>
        <sz val="10"/>
        <color rgb="FFFFFFFF"/>
        <rFont val="DejaVu Sans"/>
      </rPr>
      <t>15 واحد خلونا زحفنا علي بطننا. مسافة طويلة. واحدعسكري مشي فوق جسمي وضربني وبعدها لبسنا هدومنا ودخلنا الزنزانة. وبعدين قلعونا هدومنا وعملو كشف طبي بمجرد النظر. وخرجنا ودخلنا الزنازين تاني بعدها مفيش ميه في الزنزانة جيركن واحد حوالي 20 لتر لخمسين فرد.</t>
    </r>
    <r>
      <rPr>
        <sz val="10"/>
        <color rgb="FFFFFFFF"/>
        <rFont val="DejaVu Sans"/>
      </rPr>
      <t xml:space="preserve">
</t>
    </r>
    <r>
      <rPr>
        <sz val="10"/>
        <color rgb="FFFFFFFF"/>
        <rFont val="Arial1"/>
      </rPr>
      <t xml:space="preserve">
الاجابة علي أي سؤال كانت ضرب. طول يوم التلات الافطار طبق واحد مكرونة وفرخة لتلاتين فرد في حجرة و</t>
    </r>
    <r>
      <rPr>
        <sz val="10"/>
        <color rgb="FFFFFFFF"/>
        <rFont val="DejaVu Sans"/>
      </rPr>
      <t>30 رغيف معفن.</t>
    </r>
    <r>
      <rPr>
        <sz val="10"/>
        <color rgb="FFFFFFFF"/>
        <rFont val="DejaVu Sans"/>
      </rPr>
      <t xml:space="preserve">
</t>
    </r>
    <r>
      <rPr>
        <sz val="10"/>
        <color rgb="FFFFFFFF"/>
        <rFont val="Arial1"/>
      </rPr>
      <t xml:space="preserve">
</t>
    </r>
  </si>
  <si>
    <t>http://www.nomiltrials.org/2011/08/blog-post_09.html</t>
  </si>
  <si>
    <t>التنديد بالقبض على الشباب منهم مصطفى عبدالله الصغير وذلك اثناء فض اعتصام ميدان التحرير</t>
  </si>
  <si>
    <r>
      <t xml:space="preserve">مصطفي عبد الله الصغير محمد، </t>
    </r>
    <r>
      <rPr>
        <sz val="10"/>
        <color rgb="FFFFFFFF"/>
        <rFont val="DejaVu Sans"/>
      </rPr>
      <t>26 سنة، شاب مصري من قنا، خريج كلية التجارة</t>
    </r>
    <r>
      <rPr>
        <sz val="10"/>
        <color rgb="FFFFFFFF"/>
        <rFont val="DejaVu Sans"/>
      </rPr>
      <t xml:space="preserve">
</t>
    </r>
  </si>
  <si>
    <r>
      <t xml:space="preserve">يوم </t>
    </r>
    <r>
      <rPr>
        <sz val="10"/>
        <color rgb="FFFFFFFF"/>
        <rFont val="DejaVu Sans"/>
      </rPr>
      <t>1 أغسطس، الجمعه الأول من رمضان الساعة 3 العصر كنت داخل ميدان التحرير من شارع القصر العيني. كنت ماشي عادي وداخل الميدان اتفرج. كانوا ضباط الجيش قاعدين عادي بين المجمعوالجامعة الأمريكية وما كانش فيه أي عنف. فجأة لقيت الناس اللي جاية من باب اللوق بيجروا ناحية الصينية، خارجين من الميدان من شارع القصر العيني ووراهم عساكر أمن مركزي. أنا فضلت واقف لأني كنت متخيل ان العساكر مش بيقصدوني أنا ومش هييجوا ناحيتي.</t>
    </r>
    <r>
      <rPr>
        <sz val="10"/>
        <color rgb="FFFFFFFF"/>
        <rFont val="DejaVu Sans"/>
      </rPr>
      <t xml:space="preserve">
</t>
    </r>
    <r>
      <rPr>
        <sz val="10"/>
        <color rgb="FFFFFFFF"/>
        <rFont val="Arial1"/>
      </rPr>
      <t xml:space="preserve">
لكن اللي حصل ان أكتر من </t>
    </r>
    <r>
      <rPr>
        <sz val="10"/>
        <color rgb="FFFFFFFF"/>
        <rFont val="DejaVu Sans"/>
      </rPr>
      <t>20 عسكري هجموا عليا وضربوني بالعصيان السودا. ووقعت علي الأرض. ضرب مستمر لمدة 10 دقايق. حاولت ألم موبايلي اللي وقع وأجري، لكنهم استمروا في ضربي، فضلت أصرخ وأقول لهم أنا صايم لكن مفيش فايدة. خدوني للعربية وضربوني بالأقلام علي وشي، وكانت عربية جيش. طلعت العربية وقعدت فيها من الساعة 3 للساعة 6 مساءا. كان معانا عمرو مذيع قناة 25 يناير، وصورنا كلنا وأخد صور للميدان من العربية وكانوا كل شويه يقبضوا علي حد يدخلوه العربية ويضربوا رصاص فشنك ناحية العربية عشان يخوفونا. انا كنت بأنزف دم كتير. عمرو عز فضل يزعق ويستنجد بالضباط عشان يوديني المستشفي وفعلا خرجوني بره العربية. لكن ضباط تانيين رفضوا ورجعوني العربية تاني.</t>
    </r>
    <r>
      <rPr>
        <sz val="10"/>
        <color rgb="FFFFFFFF"/>
        <rFont val="DejaVu Sans"/>
      </rPr>
      <t xml:space="preserve">
</t>
    </r>
    <r>
      <rPr>
        <sz val="10"/>
        <color rgb="FFFFFFFF"/>
        <rFont val="Arial1"/>
      </rPr>
      <t xml:space="preserve">
كنا حوالي </t>
    </r>
    <r>
      <rPr>
        <sz val="10"/>
        <color rgb="FFFFFFFF"/>
        <rFont val="DejaVu Sans"/>
      </rPr>
      <t>15 جوه العربية وكنا تحت الشمس ومضروبين والجو حر جدا، فضلنا نستنجد بأي حد، طلبنا ميه لكن ما حدش عبرنا، العربية اتحركت وراحت عابدين، ودخلونا معسكر الشرطة العسكرية، وقعدنا نص ساعة، وبعدين خدوني في عربية اسعاف نقلوني لمعسكر الألف مسكن حلمية الزيتون</t>
    </r>
    <r>
      <rPr>
        <sz val="10"/>
        <color rgb="FFFFFFFF"/>
        <rFont val="DejaVu Sans"/>
      </rPr>
      <t xml:space="preserve">
</t>
    </r>
    <r>
      <rPr>
        <sz val="10"/>
        <color rgb="FFFFFFFF"/>
        <rFont val="Arial1"/>
      </rPr>
      <t xml:space="preserve">
وفي عربية الاسعاف ما حدش أسعفني ولا أنا طلبت من حد يسعفني. طلبت من السجن موبايل أكلم أهلي. وكلمتهم وقلت لهم اني رايح المستشفي. لكنهم وصلوني لمعسكر الألف مسكن، هناك العساكر عاملوني انا وواحد تاني في العربية كويس وعزموا علينا بالفطار لكن أنا ما قدرتش أفطر من الضرب اللي في جسمي، شربت شاي وميه وسجاير بس</t>
    </r>
    <r>
      <rPr>
        <sz val="10"/>
        <color rgb="FFFFFFFF"/>
        <rFont val="DejaVu Sans"/>
      </rPr>
      <t>.</t>
    </r>
    <r>
      <rPr>
        <sz val="10"/>
        <color rgb="FFFFFFFF"/>
        <rFont val="DejaVu Sans"/>
      </rPr>
      <t xml:space="preserve">
</t>
    </r>
    <r>
      <rPr>
        <sz val="10"/>
        <color rgb="FFFFFFFF"/>
        <rFont val="Arial1"/>
      </rPr>
      <t xml:space="preserve">
قعدت في المعسكر ساعة لحد ما خلصوا إفطار، قاعدين علي الرصيف. خدوني في عربية الاسعاف وودوني المستشفي العسكري في حلمية الزيتون. دخلت المستشفي اهتموا أكتر بدراعي ونسيوا جرح راسي والكدمات. عملوا لي أشعة وجبسوني وبعدين حسيت بهبوط من كتر النزيف. العسكري اللي كان معايا كان كويس راح للدكتور اللي في الطوارئ وطلب منها تشوف النزيف وفعلا جت لي وخيطت الجرح اللي في راسي </t>
    </r>
    <r>
      <rPr>
        <sz val="10"/>
        <color rgb="FFFFFFFF"/>
        <rFont val="DejaVu Sans"/>
      </rPr>
      <t>4 غرز. رجعنا المعسكر تاني في الألف مسكن أنا وزميلي وحطونا في الزنزانة. اتحبسنا مع عساكر جيش محبوسين، عاملونا معاملة وحشة وما رضيوش يسيبوني أنام علي الأرض وقالوا لنا هنا المعاملة ميري ومفيش نوم مع انهم محبوسين زينا.</t>
    </r>
    <r>
      <rPr>
        <sz val="10"/>
        <color rgb="FFFFFFFF"/>
        <rFont val="DejaVu Sans"/>
      </rPr>
      <t xml:space="preserve">
</t>
    </r>
    <r>
      <rPr>
        <sz val="10"/>
        <color rgb="FFFFFFFF"/>
        <rFont val="Arial1"/>
      </rPr>
      <t xml:space="preserve">
قعدونا في الزنزانة ساعتين وبعدين نقلونا في عربية جيب جيش للسجن الحربي علي طريق مصر الاسماعيلية. استقبلونا بشكل سيء جدا. دكتور السجن كشف عليا وسجل الاصابات. وطلعوني علي مكان تجمع المصابين والمفروض ان ده أحسن مكان في السجن. لاقيتهم ادوني بطانية ونيموني علي الأرض</t>
    </r>
    <r>
      <rPr>
        <sz val="10"/>
        <color rgb="FFFFFFFF"/>
        <rFont val="DejaVu Sans"/>
      </rPr>
      <t>.</t>
    </r>
    <r>
      <rPr>
        <sz val="10"/>
        <color rgb="FFFFFFFF"/>
        <rFont val="DejaVu Sans"/>
      </rPr>
      <t xml:space="preserve">
</t>
    </r>
    <r>
      <rPr>
        <sz val="10"/>
        <color rgb="FFFFFFFF"/>
        <rFont val="Arial1"/>
      </rPr>
      <t xml:space="preserve">
قابلت </t>
    </r>
    <r>
      <rPr>
        <sz val="10"/>
        <color rgb="FFFFFFFF"/>
        <rFont val="DejaVu Sans"/>
      </rPr>
      <t>19 شاب من اللي اتقبض عليهم في أحداث مسرح البالون، كانوا شباب محترم جدا.</t>
    </r>
    <r>
      <rPr>
        <sz val="10"/>
        <color rgb="FFFFFFFF"/>
        <rFont val="DejaVu Sans"/>
      </rPr>
      <t xml:space="preserve">
</t>
    </r>
    <r>
      <rPr>
        <sz val="10"/>
        <color rgb="FFFFFFFF"/>
        <rFont val="Arial1"/>
      </rPr>
      <t xml:space="preserve">
نمت علي طول وصحيت الصبح حاسس بهبوط من قلة الأكل. نزلوني للدكتور، إداني حقنة مسكنة وحقنة فيتامين. ما أكلتش خالص. مفيش نفس والأكل مقرف جدا. اغمي عليا تاني علي المغرب. ونزلت تاني علقوا لي جلوكوز فوقني</t>
    </r>
    <r>
      <rPr>
        <sz val="10"/>
        <color rgb="FFFFFFFF"/>
        <rFont val="DejaVu Sans"/>
      </rPr>
      <t>.</t>
    </r>
    <r>
      <rPr>
        <sz val="10"/>
        <color rgb="FFFFFFFF"/>
        <rFont val="DejaVu Sans"/>
      </rPr>
      <t xml:space="preserve">
</t>
    </r>
    <r>
      <rPr>
        <sz val="10"/>
        <color rgb="FFFFFFFF"/>
        <rFont val="Arial1"/>
      </rPr>
      <t xml:space="preserve">
تالت يوم رمضان الصبح أخدونا </t>
    </r>
    <r>
      <rPr>
        <sz val="10"/>
        <color rgb="FFFFFFFF"/>
        <rFont val="DejaVu Sans"/>
      </rPr>
      <t>15 واحد مكلبشين في عربية ترحيلات الأمن المركزي. استنينا في العربية ساعة جوه السجن وبعدين العربية اتحركت ووصلت نيابة عابدين. قعدنا في قاعة المحكمة، كل شويه يعدونا ويفرزونا. وينادوا علي أسامينا. علي العصر الجو حر جدا بدأت يغمي عليا تاني. حاولوا يشربوني أو يأكلوني ما عرفوش لأني كنت بأرجع. جابوا لي مسعف لقي عندي هبوط. وقال لهم أنا اديته حقنة وهو ما فيهوش حاجة. أصحابي خدوا بالهم مني وأكلوني تمر وبقيت أحسن.</t>
    </r>
    <r>
      <rPr>
        <sz val="10"/>
        <color rgb="FFFFFFFF"/>
        <rFont val="DejaVu Sans"/>
      </rPr>
      <t xml:space="preserve">
</t>
    </r>
    <r>
      <rPr>
        <sz val="10"/>
        <color rgb="FFFFFFFF"/>
        <rFont val="Arial1"/>
      </rPr>
      <t xml:space="preserve">
نقلونا من نيابة عابدين لقسم الدرب الأحمر بعد المغرب قعدنا ساعتين وبعد كده خرجونا. أصحابي خدوني من قدام القسم وودوني لقسم قصر النيل عشان أدور علي موبايلي لكن ما لقيتهوش</t>
    </r>
    <r>
      <rPr>
        <sz val="10"/>
        <color rgb="FFFFFFFF"/>
        <rFont val="DejaVu Sans"/>
      </rPr>
      <t>.</t>
    </r>
  </si>
  <si>
    <t>http://www.nomiltrials.org/2011/08/26.html</t>
  </si>
  <si>
    <t>مبني محافظة المنصورة</t>
  </si>
  <si>
    <r>
      <t xml:space="preserve">التنديد بالقبض على الشاب محمد عبدالغنى اثناء حضوره جنازة الشهيد محمد محسن وحضوره الافطار فى ميدان التحرير </t>
    </r>
    <r>
      <rPr>
        <sz val="10"/>
        <color rgb="FFFFFFFF"/>
        <rFont val="DejaVu Sans"/>
      </rPr>
      <t xml:space="preserve">- </t>
    </r>
    <r>
      <rPr>
        <sz val="10"/>
        <color rgb="FFFFFFFF"/>
        <rFont val="Arial1"/>
      </rPr>
      <t>الدعوة لوقفة احتجاجية للتضامن مع المعتقل امام مبنى محافظة المنصورة</t>
    </r>
  </si>
  <si>
    <t xml:space="preserve">محمد عبد الغني مش بلطجي يا مجلس يا عسكري
</t>
  </si>
  <si>
    <r>
      <t xml:space="preserve">محمد عبد الغني شاب من المنصورة عنده </t>
    </r>
    <r>
      <rPr>
        <sz val="10"/>
        <color rgb="FFFFFFFF"/>
        <rFont val="DejaVu Sans"/>
      </rPr>
      <t>18 سنة. لسة مخلص ثانوية عامة و جاله في التنسيق حقوق المنصورة</t>
    </r>
    <r>
      <rPr>
        <sz val="10"/>
        <color rgb="FFFFFFFF"/>
        <rFont val="DejaVu Sans"/>
      </rPr>
      <t xml:space="preserve">
</t>
    </r>
    <r>
      <rPr>
        <sz val="10"/>
        <color rgb="FFFFFFFF"/>
        <rFont val="Arial1"/>
      </rPr>
      <t xml:space="preserve">
نزل يوم الجمعة القاهرة يحضر جنازة شهيد الثورة الاخير محمد محسن و يحضر افطارأول جمعة في رمضان في ميدان التحرير</t>
    </r>
    <r>
      <rPr>
        <sz val="10"/>
        <color rgb="FFFFFFFF"/>
        <rFont val="DejaVu Sans"/>
      </rPr>
      <t>.</t>
    </r>
    <r>
      <rPr>
        <sz val="10"/>
        <color rgb="FFFFFFFF"/>
        <rFont val="DejaVu Sans"/>
      </rPr>
      <t xml:space="preserve">
</t>
    </r>
    <r>
      <rPr>
        <sz val="10"/>
        <color rgb="FFFFFFFF"/>
        <rFont val="Arial1"/>
      </rPr>
      <t xml:space="preserve">
بعد اما افترش الشباب الساحة امام جامع عمر مكرم و تقاسموا الأكل و رددوا أغاني و هتافات في جو عائلي و مرح و علي مرأي قوات الأمن المركزي و الشرطة العسكرية. فجأة تم فض التجمع بعنف شديد و اعتدت الشرطة العسكرية علي الكثير من النشطاء منهم الكثير من البنات و قبضوا علي </t>
    </r>
    <r>
      <rPr>
        <sz val="10"/>
        <color rgb="FFFFFFFF"/>
        <rFont val="DejaVu Sans"/>
      </rPr>
      <t>6 أشخاص هذا اليوم. محمد عبد الغني كان من ضمنهم.</t>
    </r>
    <r>
      <rPr>
        <sz val="10"/>
        <color rgb="FFFFFFFF"/>
        <rFont val="DejaVu Sans"/>
      </rPr>
      <t xml:space="preserve">
</t>
    </r>
    <r>
      <rPr>
        <sz val="10"/>
        <color rgb="FFFFFFFF"/>
        <rFont val="Arial1"/>
      </rPr>
      <t xml:space="preserve">
محمد و باقي المجموعة بيتحاكموا عسكري. ادعموهم</t>
    </r>
    <r>
      <rPr>
        <sz val="10"/>
        <color rgb="FFFFFFFF"/>
        <rFont val="DejaVu Sans"/>
      </rPr>
      <t>.</t>
    </r>
    <r>
      <rPr>
        <sz val="10"/>
        <color rgb="FFFFFFFF"/>
        <rFont val="DejaVu Sans"/>
      </rPr>
      <t xml:space="preserve">
</t>
    </r>
    <r>
      <rPr>
        <sz val="10"/>
        <color rgb="FFFFFFFF"/>
        <rFont val="Arial1"/>
      </rPr>
      <t xml:space="preserve">
دعوة من عائلة محمد و أصدقائه لوقفة تبدأ بعد صلاة الجمعة الموافق </t>
    </r>
    <r>
      <rPr>
        <sz val="10"/>
        <color rgb="FFFFFFFF"/>
        <rFont val="DejaVu Sans"/>
      </rPr>
      <t>12 أغسطس 2011 الوقفة أمام مبني المحافظة بالمنصورة</t>
    </r>
    <r>
      <rPr>
        <sz val="10"/>
        <color rgb="FFFFFFFF"/>
        <rFont val="DejaVu Sans"/>
      </rPr>
      <t xml:space="preserve">
</t>
    </r>
    <r>
      <rPr>
        <sz val="10"/>
        <color rgb="FFFFFFFF"/>
        <rFont val="Arial1"/>
      </rPr>
      <t xml:space="preserve">
</t>
    </r>
  </si>
  <si>
    <t>http://www.nomiltrials.org/2011/08/blog-post_7624.html</t>
  </si>
  <si>
    <t>احداث فض اعتصام ميدان التحرير اول ايام رمضان</t>
  </si>
  <si>
    <t>محمد جاد الشهير بسامبو</t>
  </si>
  <si>
    <t>التضامن مع المعتقل محمد جاد الشهير بسامبو الذى يحاكم امام المحاكم العسكرية</t>
  </si>
  <si>
    <t xml:space="preserve">الحرية لسامبو
</t>
  </si>
  <si>
    <r>
      <t xml:space="preserve">تم تاجيل جلسة سامبو الي الاحد </t>
    </r>
    <r>
      <rPr>
        <sz val="10"/>
        <color rgb="FFFFFFFF"/>
        <rFont val="DejaVu Sans"/>
      </rPr>
      <t>14 اعسطس. في نفس اليوم الجلسة لمجموعتين من شباب 28 يونيو قضايا 700 و 701.</t>
    </r>
    <r>
      <rPr>
        <sz val="10"/>
        <color rgb="FFFFFFFF"/>
        <rFont val="DejaVu Sans"/>
      </rPr>
      <t xml:space="preserve">
</t>
    </r>
    <r>
      <rPr>
        <sz val="10"/>
        <color rgb="FFFFFFFF"/>
        <rFont val="Arial1"/>
      </rPr>
      <t xml:space="preserve">
محمد جاد </t>
    </r>
    <r>
      <rPr>
        <sz val="10"/>
        <color rgb="FFFFFFFF"/>
        <rFont val="DejaVu Sans"/>
      </rPr>
      <t>26 سنة الشهير بـسامبو بطل دافع عن المتظاهرين يوم 28 يونيو وفجر 29 كمان في شارع منصور، ياريت نتضامن كلنا معاه، سامبو من الشرابية، والحقيقة ان شباب المناطق الشعبية هما اللي حموا التحرير، ولو نسيناه وتخلينا عن الشباب دول عشان شكلهم مش عاجبنا وفضلنا نتضامن مع النشطاء اصحابنا بس مش عارف مين هايحمي الميدان بكرة</t>
    </r>
    <r>
      <rPr>
        <sz val="10"/>
        <color rgb="FFFFFFFF"/>
        <rFont val="DejaVu Sans"/>
      </rPr>
      <t xml:space="preserve">
</t>
    </r>
    <r>
      <rPr>
        <sz val="10"/>
        <color rgb="FFFFFFFF"/>
        <rFont val="Arial1"/>
      </rPr>
      <t xml:space="preserve">
سامبو اتقبض عليه من بيته بعد مواجهة الثوار و أاهالي الشهداء مع الداخلية </t>
    </r>
    <r>
      <rPr>
        <sz val="10"/>
        <color rgb="FFFFFFFF"/>
        <rFont val="DejaVu Sans"/>
      </rPr>
      <t>28 يونيو 2011 و بيتحاكم أمام القضاء العسكري. سامبو و زيه الاف تانيين محتاجين دعمكم. محتاجين نطالبلهم بمحاكمة عادلة أمام قاضيهم الطبيعي</t>
    </r>
    <r>
      <rPr>
        <sz val="10"/>
        <color rgb="FFFFFFFF"/>
        <rFont val="DejaVu Sans"/>
      </rPr>
      <t xml:space="preserve">
</t>
    </r>
    <r>
      <rPr>
        <sz val="10"/>
        <color rgb="FFFFFFFF"/>
        <rFont val="Arial1"/>
      </rPr>
      <t xml:space="preserve">
</t>
    </r>
  </si>
  <si>
    <t>الافراج عن المعتقل محمد جاد الشهير بسامبو</t>
  </si>
  <si>
    <t>http://www.nomiltrials.org/2011/08/blog-post_6060.html</t>
  </si>
  <si>
    <r>
      <t xml:space="preserve">تم تاجيل جلسة سامبو الي الاحد </t>
    </r>
    <r>
      <rPr>
        <sz val="10"/>
        <color rgb="FFFFFFFF"/>
        <rFont val="DejaVu Sans"/>
      </rPr>
      <t>14 اعسطس. في نفس اليوم الجلسة لمجموعتين من شباب 28 يونيو قضايا 700 و 701.</t>
    </r>
    <r>
      <rPr>
        <sz val="10"/>
        <color rgb="FFFFFFFF"/>
        <rFont val="DejaVu Sans"/>
      </rPr>
      <t xml:space="preserve">
</t>
    </r>
    <r>
      <rPr>
        <sz val="10"/>
        <color rgb="FFFFFFFF"/>
        <rFont val="Arial1"/>
      </rPr>
      <t xml:space="preserve">
</t>
    </r>
  </si>
  <si>
    <r>
      <t xml:space="preserve">الحي العاشر </t>
    </r>
    <r>
      <rPr>
        <sz val="10"/>
        <color rgb="FFFFFFFF"/>
        <rFont val="DejaVu Sans"/>
      </rPr>
      <t xml:space="preserve">- </t>
    </r>
    <r>
      <rPr>
        <sz val="10"/>
        <color rgb="FFFFFFFF"/>
        <rFont val="Arial1"/>
      </rPr>
      <t>مدينة نصر</t>
    </r>
  </si>
  <si>
    <r>
      <t xml:space="preserve">التنديد بأستدعاء اسماء محفوظ للتحقيق معها امام النيابة العسكرية </t>
    </r>
    <r>
      <rPr>
        <sz val="10"/>
        <color rgb="FFFFFFFF"/>
        <rFont val="DejaVu Sans"/>
      </rPr>
      <t xml:space="preserve">- </t>
    </r>
    <r>
      <rPr>
        <sz val="10"/>
        <color rgb="FFFFFFFF"/>
        <rFont val="Arial1"/>
      </rPr>
      <t>الدعوة لوقفة للتضامن مع اسماء محفوظ امام النيابة العسكرية</t>
    </r>
  </si>
  <si>
    <t xml:space="preserve">استدعاء الناشطة أسماء محفوظ للنيابة العسكرية
</t>
  </si>
  <si>
    <r>
      <t xml:space="preserve">تلقت الناشطة أسماء محفوظ استدعاء للتحقيق معها أمام النيابة العسكرية غدا الموافق </t>
    </r>
    <r>
      <rPr>
        <sz val="10"/>
        <color rgb="FFFFFFFF"/>
        <rFont val="DejaVu Sans"/>
      </rPr>
      <t>14 أغسطس 2011 في القضية رقم 55 لسنة 2011 أداري عسكري ، دون ابداء اي توضيح لسبب استدعاءها.</t>
    </r>
    <r>
      <rPr>
        <sz val="10"/>
        <color rgb="FFFFFFFF"/>
        <rFont val="DejaVu Sans"/>
      </rPr>
      <t xml:space="preserve">
</t>
    </r>
    <r>
      <rPr>
        <sz val="10"/>
        <color rgb="FFFFFFFF"/>
        <rFont val="Arial1"/>
      </rPr>
      <t xml:space="preserve">
دعوة لوقفة غدا للتضامن مع أسماء محفوظ. </t>
    </r>
    <r>
      <rPr>
        <sz val="10"/>
        <color rgb="FFFFFFFF"/>
        <rFont val="DejaVu Sans"/>
      </rPr>
      <t>10 ص أمام النيابة العسكرية -س28- بالحي العاشر بمدينة نصر</t>
    </r>
    <r>
      <rPr>
        <sz val="10"/>
        <color rgb="FFFFFFFF"/>
        <rFont val="DejaVu Sans"/>
      </rPr>
      <t xml:space="preserve">
</t>
    </r>
    <r>
      <rPr>
        <sz val="10"/>
        <color rgb="FFFFFFFF"/>
        <rFont val="Arial1"/>
      </rPr>
      <t xml:space="preserve">
</t>
    </r>
  </si>
  <si>
    <t>http://www.nomiltrials.org/2011/08/blog-post_544.html</t>
  </si>
  <si>
    <r>
      <t xml:space="preserve">مسرح البالون </t>
    </r>
    <r>
      <rPr>
        <sz val="10"/>
        <color rgb="FFFFFFFF"/>
        <rFont val="DejaVu Sans"/>
      </rPr>
      <t xml:space="preserve">- </t>
    </r>
    <r>
      <rPr>
        <sz val="10"/>
        <color rgb="FFFFFFFF"/>
        <rFont val="Arial1"/>
      </rPr>
      <t>العجوزة</t>
    </r>
  </si>
  <si>
    <t>التنديد بالقبض على متظاهرى مسرح البالون ومحاكمتهم امام النيابة العسكرية واصدار اجكام عسكرية مع ايقاف التنفيذ</t>
  </si>
  <si>
    <t xml:space="preserve">شهادة فريد علي . أحداث مسرح البالون
</t>
  </si>
  <si>
    <r>
      <t xml:space="preserve">فريد علي اتقبض عليه و اخرين يوم </t>
    </r>
    <r>
      <rPr>
        <sz val="10"/>
        <color rgb="FFFFFFFF"/>
        <rFont val="DejaVu Sans"/>
      </rPr>
      <t>28 يونيو من امام مسرح البالون بعد الاعتداء عليه و علي أهالي الشهداء هناك. في نفس اليوم اتقبض علي مجموعة أخري من ميدان التحرير في مواجهة مع الداخلية استمرت ساعات.</t>
    </r>
    <r>
      <rPr>
        <sz val="10"/>
        <color rgb="FFFFFFFF"/>
        <rFont val="DejaVu Sans"/>
      </rPr>
      <t xml:space="preserve">
</t>
    </r>
    <r>
      <rPr>
        <sz val="10"/>
        <color rgb="FFFFFFFF"/>
        <rFont val="Arial1"/>
      </rPr>
      <t xml:space="preserve">
فريد خرج هو و مجموعة مسرح البالون بعد محاكمة عسكرية و احكام مع ايقاف التنفيذ. لسة باقي </t>
    </r>
    <r>
      <rPr>
        <sz val="10"/>
        <color rgb="FFFFFFFF"/>
        <rFont val="DejaVu Sans"/>
      </rPr>
      <t>19 شخص من ميدان التحرير بيتحاكموا عسكريا.</t>
    </r>
    <r>
      <rPr>
        <sz val="10"/>
        <color rgb="FFFFFFFF"/>
        <rFont val="DejaVu Sans"/>
      </rPr>
      <t xml:space="preserve">
</t>
    </r>
    <r>
      <rPr>
        <sz val="10"/>
        <color rgb="FFFFFFFF"/>
        <rFont val="Arial1"/>
      </rPr>
      <t xml:space="preserve">
اسمعوا شهادة فريد. و افتكروا ان فيه زيه عشرات احنا متابعين قضاياهم و فيه غيرهم الاف احنا مانعرفش عنهم حاجة
</t>
    </r>
  </si>
  <si>
    <t>http://www.nomiltrials.org/2011/08/blog-post_13.html</t>
  </si>
  <si>
    <t>احداث مسرح البالون</t>
  </si>
  <si>
    <r>
      <t xml:space="preserve">التنديد بضرب وتعذيب المتظاهرين والمعتقلين يوم </t>
    </r>
    <r>
      <rPr>
        <sz val="10"/>
        <color rgb="FFFFFFFF"/>
        <rFont val="DejaVu Sans"/>
      </rPr>
      <t xml:space="preserve">22 </t>
    </r>
    <r>
      <rPr>
        <sz val="10"/>
        <color rgb="FFFFFFFF"/>
        <rFont val="Arial1"/>
      </rPr>
      <t>يوليو فى الاسكندرية</t>
    </r>
  </si>
  <si>
    <r>
      <t xml:space="preserve">شهادات عن ضرب وتعذيب المتظاهرين والمعتقلين يوم </t>
    </r>
    <r>
      <rPr>
        <sz val="10"/>
        <color rgb="FFFFFFFF"/>
        <rFont val="DejaVu Sans"/>
      </rPr>
      <t>22 يوليو في الاسكندرية</t>
    </r>
    <r>
      <rPr>
        <sz val="10"/>
        <color rgb="FFFFFFFF"/>
        <rFont val="DejaVu Sans"/>
      </rPr>
      <t xml:space="preserve">
</t>
    </r>
  </si>
  <si>
    <t>http://www.nomiltrials.org/2011/08/22.html</t>
  </si>
  <si>
    <r>
      <t xml:space="preserve">ضرب وتعذيب المتظاهرين والمعتقلين يوم </t>
    </r>
    <r>
      <rPr>
        <sz val="10"/>
        <color rgb="FFFFFFFF"/>
        <rFont val="DejaVu Sans"/>
      </rPr>
      <t xml:space="preserve">22 </t>
    </r>
    <r>
      <rPr>
        <sz val="10"/>
        <color rgb="FFFFFFFF"/>
        <rFont val="Arial1"/>
      </rPr>
      <t>يوليو في الاسكندرية</t>
    </r>
  </si>
  <si>
    <t>دعوة الشعب لوقفة احتجاجية بالحى العاشر بمدينة نصر للتضامن مع كل المعروضين غدا على النيابة العسكرية و المحكمة العسكرية و للمطالبة بوقف المحاكمات العسكرية للمدنيين</t>
  </si>
  <si>
    <t xml:space="preserve">أخر أخبار المحاكمات العسكرية للمدنيين- القاهرة
</t>
  </si>
  <si>
    <r>
      <t xml:space="preserve">تنظر صباحا الأحد </t>
    </r>
    <r>
      <rPr>
        <sz val="10"/>
        <color rgb="FFFFFFFF"/>
        <rFont val="DejaVu Sans"/>
      </rPr>
      <t>14 أغسطس قضايا المجموعة الثانية من شباب 28 يونيو. تم النظر في قضية المجموعة الأولي منهم اليوم- تأجيل ليوم الأثنين و أيضا جلسة محمد جاد الشهير بسامبو و استدعاء الناشطة أسماء محفوظ للتحقيق معها في النيابة العسكرية.</t>
    </r>
    <r>
      <rPr>
        <sz val="10"/>
        <color rgb="FFFFFFFF"/>
        <rFont val="DejaVu Sans"/>
      </rPr>
      <t xml:space="preserve">
</t>
    </r>
    <r>
      <rPr>
        <sz val="10"/>
        <color rgb="FFFFFFFF"/>
        <rFont val="Arial1"/>
      </rPr>
      <t xml:space="preserve">
تنظر المحكمة العسكرية الاثنين قضايا الشباب المقبوض عليهم </t>
    </r>
    <r>
      <rPr>
        <sz val="10"/>
        <color rgb="FFFFFFFF"/>
        <rFont val="DejaVu Sans"/>
      </rPr>
      <t>2 و 5 و 7 أغسطس من التحرير.التهم ترديد هتافات مناوءة ضد الجيش و الاعتداء علي مكلف بالخدمة العامة</t>
    </r>
    <r>
      <rPr>
        <sz val="10"/>
        <color rgb="FFFFFFFF"/>
        <rFont val="DejaVu Sans"/>
      </rPr>
      <t xml:space="preserve">
</t>
    </r>
    <r>
      <rPr>
        <sz val="10"/>
        <color rgb="FFFFFFFF"/>
        <rFont val="Arial1"/>
      </rPr>
      <t xml:space="preserve">
تم تقديم شكوي لنيابة شمال القاهرة عسكرية للتحري عن الحالة المرضية لعماد حسبن و محمد عبد الغني المودعين في مستشفي السجن الحربي قبض عليهم أثناء فض افطار رمضان بميدان التحرير </t>
    </r>
    <r>
      <rPr>
        <sz val="10"/>
        <color rgb="FFFFFFFF"/>
        <rFont val="DejaVu Sans"/>
      </rPr>
      <t>5 أغسطس</t>
    </r>
    <r>
      <rPr>
        <sz val="10"/>
        <color rgb="FFFFFFFF"/>
        <rFont val="DejaVu Sans"/>
      </rPr>
      <t xml:space="preserve">
</t>
    </r>
    <r>
      <rPr>
        <sz val="10"/>
        <color rgb="FFFFFFFF"/>
        <rFont val="Arial1"/>
      </rPr>
      <t xml:space="preserve">
ندعوكم </t>
    </r>
    <r>
      <rPr>
        <sz val="10"/>
        <color rgb="FFFFFFFF"/>
        <rFont val="DejaVu Sans"/>
      </rPr>
      <t>10 ص أمام النيابة العسكرية س 28 بالحي العاشر بمدينة نصر لوقفة تضامن مع كل المعروضين غدا علي النيابة العسكرية و المحكمة العسكرية و للمطالبة بوقف المحاكمات العسكرية للمدنيين</t>
    </r>
    <r>
      <rPr>
        <sz val="10"/>
        <color rgb="FFFFFFFF"/>
        <rFont val="DejaVu Sans"/>
      </rPr>
      <t xml:space="preserve">
</t>
    </r>
  </si>
  <si>
    <t xml:space="preserve">بوقف المحاكمات العسكرية للمدنيين
</t>
  </si>
  <si>
    <t>http://www.nomiltrials.org/2011/08/blog-post_14.html</t>
  </si>
  <si>
    <r>
      <t xml:space="preserve">فض افطار رمضان بميدان التحرير </t>
    </r>
    <r>
      <rPr>
        <sz val="10"/>
        <color rgb="FFFFFFFF"/>
        <rFont val="DejaVu Sans"/>
      </rPr>
      <t xml:space="preserve">5 </t>
    </r>
    <r>
      <rPr>
        <sz val="10"/>
        <color rgb="FFFFFFFF"/>
        <rFont val="Arial1"/>
      </rPr>
      <t xml:space="preserve">أغسطس </t>
    </r>
    <r>
      <rPr>
        <sz val="10"/>
        <color rgb="FFFFFFFF"/>
        <rFont val="DejaVu Sans"/>
      </rPr>
      <t xml:space="preserve">- </t>
    </r>
    <r>
      <rPr>
        <sz val="10"/>
        <color rgb="FFFFFFFF"/>
        <rFont val="Arial1"/>
      </rPr>
      <t xml:space="preserve">تنظر الأحد </t>
    </r>
    <r>
      <rPr>
        <sz val="10"/>
        <color rgb="FFFFFFFF"/>
        <rFont val="DejaVu Sans"/>
      </rPr>
      <t xml:space="preserve">14 </t>
    </r>
    <r>
      <rPr>
        <sz val="10"/>
        <color rgb="FFFFFFFF"/>
        <rFont val="Arial1"/>
      </rPr>
      <t xml:space="preserve">أغسطس قضايا المجموعة الثانية من شباب </t>
    </r>
    <r>
      <rPr>
        <sz val="10"/>
        <color rgb="FFFFFFFF"/>
        <rFont val="DejaVu Sans"/>
      </rPr>
      <t xml:space="preserve">28 </t>
    </r>
    <r>
      <rPr>
        <sz val="10"/>
        <color rgb="FFFFFFFF"/>
        <rFont val="Arial1"/>
      </rPr>
      <t>يونيو</t>
    </r>
  </si>
  <si>
    <r>
      <t xml:space="preserve">التنديد بالقبض على </t>
    </r>
    <r>
      <rPr>
        <sz val="10"/>
        <color rgb="FFFFFFFF"/>
        <rFont val="DejaVu Sans"/>
      </rPr>
      <t xml:space="preserve">21 </t>
    </r>
    <r>
      <rPr>
        <sz val="10"/>
        <color rgb="FFFFFFFF"/>
        <rFont val="Arial1"/>
      </rPr>
      <t>شخص من امام اكاديمية الشرطة اثناء محاكمة مبارك</t>
    </r>
  </si>
  <si>
    <t xml:space="preserve">القبض علي نشطاء من أمام اكاديمية الشرطة
</t>
  </si>
  <si>
    <r>
      <t xml:space="preserve">أسماء ال </t>
    </r>
    <r>
      <rPr>
        <sz val="10"/>
        <color rgb="FFFFFFFF"/>
        <rFont val="DejaVu Sans"/>
      </rPr>
      <t>21 شخص قبض عليهم من أمام أكاديمية الشرطة أثناء محاكمة مبارك و حولوا لقسم ثاني في التجمع الأول ثم النيابة العامة بالقاهرة الجديدة</t>
    </r>
    <r>
      <rPr>
        <sz val="10"/>
        <color rgb="FFFFFFFF"/>
        <rFont val="DejaVu Sans"/>
      </rPr>
      <t xml:space="preserve">
</t>
    </r>
    <r>
      <rPr>
        <sz val="10"/>
        <color rgb="FFFFFFFF"/>
        <rFont val="Arial1"/>
      </rPr>
      <t xml:space="preserve">
محمد رضا
حماده مجدي
محمود السيد المرشدي
عمرو احمد مرسي- دكتور اسنان مصاب بجروح قطعية في الوجه
محمود عمر عبد الحليم
محمد ماركو
سيد محمود عبد الحكيم
مصطفي يحيي حسن
احمد حسن عبد النبي
احمد ممدوح
محمد عمران
محمد بركات
عبد المنعم محمود
محمد عبد القادر
محمد السيد
السيد الفكهاني
ابراهيم محمد الشواف
مستور محمد سيد
عبدالرحمن وائل
محمد مجدي سيد
فرج عبد الظاهر
</t>
    </r>
    <r>
      <rPr>
        <sz val="10"/>
        <color rgb="FFFFFFFF"/>
        <rFont val="DejaVu Sans"/>
      </rPr>
      <t>at 7-03 PM</t>
    </r>
    <r>
      <rPr>
        <sz val="10"/>
        <color rgb="FFFFFFFF"/>
        <rFont val="DejaVu Sans"/>
      </rPr>
      <t xml:space="preserve">
Email This</t>
    </r>
    <r>
      <rPr>
        <sz val="10"/>
        <color rgb="FFFFFFFF"/>
        <rFont val="DejaVu Sans"/>
      </rPr>
      <t xml:space="preserve">
BlogThis!</t>
    </r>
    <r>
      <rPr>
        <sz val="10"/>
        <color rgb="FFFFFFFF"/>
        <rFont val="DejaVu Sans"/>
      </rPr>
      <t xml:space="preserve">
Share to Twitter</t>
    </r>
  </si>
  <si>
    <t>http://www.nomiltrials.org/2011/09/blog-post.html</t>
  </si>
  <si>
    <t>http://www.nomiltrials.org/search/label/%D8%A7%D9%84%D8%AF%D8%A7%D8%AE%D9%84%D9%8A%D8%A9%20%D8%A8%D9%84%D8%B7%D8%AC%D9%8A%D8%A9</t>
  </si>
  <si>
    <t>محاكمة الرئيس السابق مبارك</t>
  </si>
  <si>
    <t>السفارة الاسرائيلية</t>
  </si>
  <si>
    <r>
      <t xml:space="preserve">امن الدولة طوارئ </t>
    </r>
    <r>
      <rPr>
        <sz val="10"/>
        <color rgb="FFFFFFFF"/>
        <rFont val="DejaVu Sans"/>
      </rPr>
      <t xml:space="preserve">- </t>
    </r>
    <r>
      <rPr>
        <sz val="10"/>
        <color rgb="FFFFFFFF"/>
        <rFont val="Arial1"/>
      </rPr>
      <t>المحكمة العسكرية</t>
    </r>
  </si>
  <si>
    <t>التنديد بالقبض على متظاهرى احداث السفارة الاسرائيلية ومثولهم امام محكمة امن الدولة طوارئ والمحكمة العسكرية</t>
  </si>
  <si>
    <t xml:space="preserve">أحداث السفارة- موضوع محدث بإستمرار عن معتقلي السفارة الإسرائيلية
</t>
  </si>
  <si>
    <r>
      <t xml:space="preserve">المجموعة المحالة لمحكمة أمن الدولة طوارئ
القضية الخاصة بالمجموعة الأولي مجموعة بها </t>
    </r>
    <r>
      <rPr>
        <sz val="10"/>
        <color rgb="FFFFFFFF"/>
        <rFont val="DejaVu Sans"/>
      </rPr>
      <t>19 شخص ، ثم 10 أشخاص أخرين المقبوض عليهم من أمام السفارة الاسرائيلية يوم الجمعة 9 سبتمبر تم تحويلها لمحكمة أمن الدولة طوارئ. أوراق الإحالة تم إرسالها من النيابة العسكرية يوم 14 سبتمبر. وسوف تتوجه الزميلة راجية عمران يوم السبت لنيابة أمن الدولة للمتابعة.</t>
    </r>
    <r>
      <rPr>
        <sz val="10"/>
        <color rgb="FFFFFFFF"/>
        <rFont val="DejaVu Sans"/>
      </rPr>
      <t xml:space="preserve">
</t>
    </r>
    <r>
      <rPr>
        <sz val="10"/>
        <color rgb="FFFFFFFF"/>
        <rFont val="Arial1"/>
      </rPr>
      <t>التهم تشمل الاعتداء علي ضباط شرطة ، ولهذا السبب تم تحويلها من المحكمة العسكرية لمحكمة أمن الدولة أو علي الأقل هذا ما تم إخبارنا به</t>
    </r>
    <r>
      <rPr>
        <sz val="10"/>
        <color rgb="FFFFFFFF"/>
        <rFont val="DejaVu Sans"/>
      </rPr>
      <t>.</t>
    </r>
    <r>
      <rPr>
        <sz val="10"/>
        <color rgb="FFFFFFFF"/>
        <rFont val="DejaVu Sans"/>
      </rPr>
      <t xml:space="preserve">
</t>
    </r>
    <r>
      <rPr>
        <sz val="10"/>
        <color rgb="FFFFFFFF"/>
        <rFont val="Arial1"/>
      </rPr>
      <t xml:space="preserve">المجموعة المحالة للمحكمة العسكرية
المجموعة التي تحتوي علي </t>
    </r>
    <r>
      <rPr>
        <sz val="10"/>
        <color rgb="FFFFFFFF"/>
        <rFont val="DejaVu Sans"/>
      </rPr>
      <t>92 شخص المقبوض عليهم من أمام السفارة الاسرائيلية ومديرية أمن الجيزة ، تم إستجوابهم يوم الأحد في النيابة العسكرية ، وتضمنت التهم الإعتداء علي ضباط جيش، وعلي حد قول المسئولين بالنيابة العسكرية فإنه لهذا السبب ستظل القضية ضمن إختصاص المحكمة العسكرية.</t>
    </r>
    <r>
      <rPr>
        <sz val="10"/>
        <color rgb="FFFFFFFF"/>
        <rFont val="DejaVu Sans"/>
      </rPr>
      <t xml:space="preserve">
</t>
    </r>
    <r>
      <rPr>
        <sz val="10"/>
        <color rgb="FFFFFFFF"/>
        <rFont val="Arial1"/>
      </rPr>
      <t xml:space="preserve">وكل المقبوض عليهم تم حبسهم </t>
    </r>
    <r>
      <rPr>
        <sz val="10"/>
        <color rgb="FFFFFFFF"/>
        <rFont val="DejaVu Sans"/>
      </rPr>
      <t>15 يوم ، وموجودين في سجن طره .</t>
    </r>
    <r>
      <rPr>
        <sz val="10"/>
        <color rgb="FFFFFFFF"/>
        <rFont val="DejaVu Sans"/>
      </rPr>
      <t xml:space="preserve">
</t>
    </r>
    <r>
      <rPr>
        <sz val="10"/>
        <color rgb="FFFFFFFF"/>
        <rFont val="Arial1"/>
      </rPr>
      <t>معلومات لأسر المعتقلين</t>
    </r>
    <r>
      <rPr>
        <sz val="10"/>
        <color rgb="FFFFFFFF"/>
        <rFont val="DejaVu Sans"/>
      </rPr>
      <t>-</t>
    </r>
    <r>
      <rPr>
        <sz val="10"/>
        <color rgb="FFFFFFFF"/>
        <rFont val="DejaVu Sans"/>
      </rPr>
      <t xml:space="preserve">
</t>
    </r>
    <r>
      <rPr>
        <sz val="10"/>
        <color rgb="FFFFFFFF"/>
        <rFont val="Arial1"/>
      </rPr>
      <t xml:space="preserve">تصاريح الزيارة يتم استخراجها من النيابة العسكرية س </t>
    </r>
    <r>
      <rPr>
        <sz val="10"/>
        <color rgb="FFFFFFFF"/>
        <rFont val="DejaVu Sans"/>
      </rPr>
      <t>28 بمدينة نصر ، من 10 صباحا إلي 2 ظهراً كل يوم عدا الجمعة. يسمح بثلاثة أفراد فقط من أقارب الدرجة الأولي للتصريح الواحد ،ومرفق في التصريح رقم القضية مع صور ضوئية للبطاقات الشخصية للزائرين.</t>
    </r>
    <r>
      <rPr>
        <sz val="10"/>
        <color rgb="FFFFFFFF"/>
        <rFont val="DejaVu Sans"/>
      </rPr>
      <t xml:space="preserve">
</t>
    </r>
    <r>
      <rPr>
        <sz val="10"/>
        <color rgb="FFFFFFFF"/>
        <rFont val="Arial1"/>
      </rPr>
      <t xml:space="preserve">الأحداث
تم القبض علي الكثير من الأحداث في أيام </t>
    </r>
    <r>
      <rPr>
        <sz val="10"/>
        <color rgb="FFFFFFFF"/>
        <rFont val="DejaVu Sans"/>
      </rPr>
      <t>9 و 10 سبتمبر ، تم إخبارنا من النيابة العسكرية بأن كل من أعمارهم بين 12-15 سنة تم إطلاق سراحهم وحذف أسمائهم من القضية ، وأخبرنا مصدر أن سبعة من الأحداث تم تسليمهم لقسم شرطة الجيزة يوم الأثنين لإطلاق سراحهم.</t>
    </r>
    <r>
      <rPr>
        <sz val="10"/>
        <color rgb="FFFFFFFF"/>
        <rFont val="DejaVu Sans"/>
      </rPr>
      <t xml:space="preserve">
</t>
    </r>
    <r>
      <rPr>
        <sz val="10"/>
        <color rgb="FFFFFFFF"/>
        <rFont val="Arial1"/>
      </rPr>
      <t xml:space="preserve">أما الأحداث بين </t>
    </r>
    <r>
      <rPr>
        <sz val="10"/>
        <color rgb="FFFFFFFF"/>
        <rFont val="DejaVu Sans"/>
      </rPr>
      <t>15-18 سنة ، فتم إطلاق سراحهم أيضا ولكن لا تزال أسمائهم موجودة بالقضية.</t>
    </r>
    <r>
      <rPr>
        <sz val="10"/>
        <color rgb="FFFFFFFF"/>
        <rFont val="DejaVu Sans"/>
      </rPr>
      <t xml:space="preserve">
</t>
    </r>
    <r>
      <rPr>
        <sz val="10"/>
        <color rgb="FFFFFFFF"/>
        <rFont val="Arial1"/>
      </rPr>
      <t xml:space="preserve">الأسماء المتوفرة حتي الأن وأرقام القضايا
رقم القضية </t>
    </r>
    <r>
      <rPr>
        <sz val="10"/>
        <color rgb="FFFFFFFF"/>
        <rFont val="DejaVu Sans"/>
      </rPr>
      <t>812 لسنة 2011</t>
    </r>
    <r>
      <rPr>
        <sz val="10"/>
        <color rgb="FFFFFFFF"/>
        <rFont val="Arial1"/>
      </rPr>
      <t>جنح شرق عسكرية. تم تحويلها إلي نيابة أمن دولة طوارئ عليا. سنتابع يوم السبت</t>
    </r>
    <r>
      <rPr>
        <sz val="10"/>
        <color rgb="FFFFFFFF"/>
        <rFont val="DejaVu Sans"/>
      </rPr>
      <t>.</t>
    </r>
    <r>
      <rPr>
        <sz val="10"/>
        <color rgb="FFFFFFFF"/>
        <rFont val="DejaVu Sans"/>
      </rPr>
      <t xml:space="preserve">
</t>
    </r>
    <r>
      <rPr>
        <sz val="10"/>
        <color rgb="FFFFFFFF"/>
        <rFont val="Arial1"/>
      </rPr>
      <t xml:space="preserve">
أسماء من تم الحضور معهم في النيابة العسكرية </t>
    </r>
    <r>
      <rPr>
        <sz val="10"/>
        <color rgb="FFFFFFFF"/>
        <rFont val="DejaVu Sans"/>
      </rPr>
      <t>11-9-2011</t>
    </r>
    <r>
      <rPr>
        <sz val="10"/>
        <color rgb="FFFFFFFF"/>
        <rFont val="DejaVu Sans"/>
      </rPr>
      <t xml:space="preserve">
</t>
    </r>
    <r>
      <rPr>
        <sz val="10"/>
        <color rgb="FFFFFFFF"/>
        <rFont val="Arial1"/>
      </rPr>
      <t xml:space="preserve">المقبوض عليهم من امام السفارة الاسرائيلية </t>
    </r>
    <r>
      <rPr>
        <sz val="10"/>
        <color rgb="FFFFFFFF"/>
        <rFont val="DejaVu Sans"/>
      </rPr>
      <t>-</t>
    </r>
    <r>
      <rPr>
        <sz val="10"/>
        <color rgb="FFFFFFFF"/>
        <rFont val="DejaVu Sans"/>
      </rPr>
      <t xml:space="preserve">
1- </t>
    </r>
    <r>
      <rPr>
        <sz val="10"/>
        <color rgb="FFFFFFFF"/>
        <rFont val="Arial1"/>
      </rPr>
      <t xml:space="preserve">محمد جمال محمود
</t>
    </r>
    <r>
      <rPr>
        <sz val="10"/>
        <color rgb="FFFFFFFF"/>
        <rFont val="DejaVu Sans"/>
      </rPr>
      <t xml:space="preserve">2- </t>
    </r>
    <r>
      <rPr>
        <sz val="10"/>
        <color rgb="FFFFFFFF"/>
        <rFont val="Arial1"/>
      </rPr>
      <t xml:space="preserve">حسن سيد رمضان
</t>
    </r>
    <r>
      <rPr>
        <sz val="10"/>
        <color rgb="FFFFFFFF"/>
        <rFont val="DejaVu Sans"/>
      </rPr>
      <t xml:space="preserve">3- </t>
    </r>
    <r>
      <rPr>
        <sz val="10"/>
        <color rgb="FFFFFFFF"/>
        <rFont val="Arial1"/>
      </rPr>
      <t xml:space="preserve">السعيد رضا السيد
</t>
    </r>
    <r>
      <rPr>
        <sz val="10"/>
        <color rgb="FFFFFFFF"/>
        <rFont val="DejaVu Sans"/>
      </rPr>
      <t xml:space="preserve">4- </t>
    </r>
    <r>
      <rPr>
        <sz val="10"/>
        <color rgb="FFFFFFFF"/>
        <rFont val="Arial1"/>
      </rPr>
      <t xml:space="preserve">احمد عبد الحميد احمد
</t>
    </r>
    <r>
      <rPr>
        <sz val="10"/>
        <color rgb="FFFFFFFF"/>
        <rFont val="DejaVu Sans"/>
      </rPr>
      <t xml:space="preserve">5- </t>
    </r>
    <r>
      <rPr>
        <sz val="10"/>
        <color rgb="FFFFFFFF"/>
        <rFont val="Arial1"/>
      </rPr>
      <t xml:space="preserve">اسلام عبد الغفار عبد العليم
</t>
    </r>
    <r>
      <rPr>
        <sz val="10"/>
        <color rgb="FFFFFFFF"/>
        <rFont val="DejaVu Sans"/>
      </rPr>
      <t xml:space="preserve">6- </t>
    </r>
    <r>
      <rPr>
        <sz val="10"/>
        <color rgb="FFFFFFFF"/>
        <rFont val="Arial1"/>
      </rPr>
      <t xml:space="preserve">محمد صبحي احمد موسي
</t>
    </r>
    <r>
      <rPr>
        <sz val="10"/>
        <color rgb="FFFFFFFF"/>
        <rFont val="DejaVu Sans"/>
      </rPr>
      <t xml:space="preserve">7- </t>
    </r>
    <r>
      <rPr>
        <sz val="10"/>
        <color rgb="FFFFFFFF"/>
        <rFont val="Arial1"/>
      </rPr>
      <t xml:space="preserve">احمد علي محمد
</t>
    </r>
    <r>
      <rPr>
        <sz val="10"/>
        <color rgb="FFFFFFFF"/>
        <rFont val="DejaVu Sans"/>
      </rPr>
      <t xml:space="preserve">8- </t>
    </r>
    <r>
      <rPr>
        <sz val="10"/>
        <color rgb="FFFFFFFF"/>
        <rFont val="Arial1"/>
      </rPr>
      <t xml:space="preserve">محمد احمد علي
القضية رقم </t>
    </r>
    <r>
      <rPr>
        <sz val="10"/>
        <color rgb="FFFFFFFF"/>
        <rFont val="DejaVu Sans"/>
      </rPr>
      <t>817 لسنة 2011 جنايات عسكرية شرق</t>
    </r>
    <r>
      <rPr>
        <sz val="10"/>
        <color rgb="FFFFFFFF"/>
        <rFont val="DejaVu Sans"/>
      </rPr>
      <t xml:space="preserve">
1- </t>
    </r>
    <r>
      <rPr>
        <sz val="10"/>
        <color rgb="FFFFFFFF"/>
        <rFont val="Arial1"/>
      </rPr>
      <t xml:space="preserve">احمد سيد ابراهيم الشافعي
</t>
    </r>
    <r>
      <rPr>
        <sz val="10"/>
        <color rgb="FFFFFFFF"/>
        <rFont val="DejaVu Sans"/>
      </rPr>
      <t xml:space="preserve">2- </t>
    </r>
    <r>
      <rPr>
        <sz val="10"/>
        <color rgb="FFFFFFFF"/>
        <rFont val="Arial1"/>
      </rPr>
      <t xml:space="preserve">ابراهيم عثمان علي احمد
</t>
    </r>
    <r>
      <rPr>
        <sz val="10"/>
        <color rgb="FFFFFFFF"/>
        <rFont val="DejaVu Sans"/>
      </rPr>
      <t xml:space="preserve">3- </t>
    </r>
    <r>
      <rPr>
        <sz val="10"/>
        <color rgb="FFFFFFFF"/>
        <rFont val="Arial1"/>
      </rPr>
      <t xml:space="preserve">عماد عبد الحميد وهبه
</t>
    </r>
    <r>
      <rPr>
        <sz val="10"/>
        <color rgb="FFFFFFFF"/>
        <rFont val="DejaVu Sans"/>
      </rPr>
      <t xml:space="preserve">4- </t>
    </r>
    <r>
      <rPr>
        <sz val="10"/>
        <color rgb="FFFFFFFF"/>
        <rFont val="Arial1"/>
      </rPr>
      <t xml:space="preserve">خالد جمال الدين احمد
</t>
    </r>
    <r>
      <rPr>
        <sz val="10"/>
        <color rgb="FFFFFFFF"/>
        <rFont val="DejaVu Sans"/>
      </rPr>
      <t xml:space="preserve">5- </t>
    </r>
    <r>
      <rPr>
        <sz val="10"/>
        <color rgb="FFFFFFFF"/>
        <rFont val="Arial1"/>
      </rPr>
      <t xml:space="preserve">خالد عبد الوليد محمد
</t>
    </r>
    <r>
      <rPr>
        <sz val="10"/>
        <color rgb="FFFFFFFF"/>
        <rFont val="DejaVu Sans"/>
      </rPr>
      <t xml:space="preserve">6- </t>
    </r>
    <r>
      <rPr>
        <sz val="10"/>
        <color rgb="FFFFFFFF"/>
        <rFont val="Arial1"/>
      </rPr>
      <t xml:space="preserve">عبد الله هشام محمود
</t>
    </r>
    <r>
      <rPr>
        <sz val="10"/>
        <color rgb="FFFFFFFF"/>
        <rFont val="DejaVu Sans"/>
      </rPr>
      <t xml:space="preserve">7- </t>
    </r>
    <r>
      <rPr>
        <sz val="10"/>
        <color rgb="FFFFFFFF"/>
        <rFont val="Arial1"/>
      </rPr>
      <t xml:space="preserve">علاء السيد جاد الرب
رقم القضية جاري الحصول عليه
</t>
    </r>
    <r>
      <rPr>
        <sz val="10"/>
        <color rgb="FFFFFFFF"/>
        <rFont val="DejaVu Sans"/>
      </rPr>
      <t xml:space="preserve">1- </t>
    </r>
    <r>
      <rPr>
        <sz val="10"/>
        <color rgb="FFFFFFFF"/>
        <rFont val="Arial1"/>
      </rPr>
      <t xml:space="preserve">ايمن عبد العزيز محمد احمد </t>
    </r>
    <r>
      <rPr>
        <sz val="10"/>
        <color rgb="FFFFFFFF"/>
        <rFont val="DejaVu Sans"/>
      </rPr>
      <t>21 سنة</t>
    </r>
    <r>
      <rPr>
        <sz val="10"/>
        <color rgb="FFFFFFFF"/>
        <rFont val="DejaVu Sans"/>
      </rPr>
      <t xml:space="preserve">
</t>
    </r>
    <r>
      <rPr>
        <sz val="10"/>
        <color rgb="FFFFFFFF"/>
        <rFont val="Arial1"/>
      </rPr>
      <t xml:space="preserve">
القضية رقم </t>
    </r>
    <r>
      <rPr>
        <sz val="10"/>
        <color rgb="FFFFFFFF"/>
        <rFont val="DejaVu Sans"/>
      </rPr>
      <t>815 لسنة 2011 جنايات عسكرية شرق</t>
    </r>
    <r>
      <rPr>
        <sz val="10"/>
        <color rgb="FFFFFFFF"/>
        <rFont val="DejaVu Sans"/>
      </rPr>
      <t xml:space="preserve">
1- </t>
    </r>
    <r>
      <rPr>
        <sz val="10"/>
        <color rgb="FFFFFFFF"/>
        <rFont val="Arial1"/>
      </rPr>
      <t xml:space="preserve">احمد سيد حسن سيد </t>
    </r>
    <r>
      <rPr>
        <sz val="10"/>
        <color rgb="FFFFFFFF"/>
        <rFont val="DejaVu Sans"/>
      </rPr>
      <t>24 سنة وكان معاه دراجة بخارية والشرطة العسكرية كسرتها</t>
    </r>
    <r>
      <rPr>
        <sz val="10"/>
        <color rgb="FFFFFFFF"/>
        <rFont val="DejaVu Sans"/>
      </rPr>
      <t xml:space="preserve">
2- </t>
    </r>
    <r>
      <rPr>
        <sz val="10"/>
        <color rgb="FFFFFFFF"/>
        <rFont val="Arial1"/>
      </rPr>
      <t xml:space="preserve">صابر صلاح الدين محمد </t>
    </r>
    <r>
      <rPr>
        <sz val="10"/>
        <color rgb="FFFFFFFF"/>
        <rFont val="DejaVu Sans"/>
      </rPr>
      <t>21 سنة</t>
    </r>
    <r>
      <rPr>
        <sz val="10"/>
        <color rgb="FFFFFFFF"/>
        <rFont val="DejaVu Sans"/>
      </rPr>
      <t xml:space="preserve">
3- </t>
    </r>
    <r>
      <rPr>
        <sz val="10"/>
        <color rgb="FFFFFFFF"/>
        <rFont val="Arial1"/>
      </rPr>
      <t xml:space="preserve">رضا علي زكي </t>
    </r>
    <r>
      <rPr>
        <sz val="10"/>
        <color rgb="FFFFFFFF"/>
        <rFont val="DejaVu Sans"/>
      </rPr>
      <t>29 سنة</t>
    </r>
    <r>
      <rPr>
        <sz val="10"/>
        <color rgb="FFFFFFFF"/>
        <rFont val="DejaVu Sans"/>
      </rPr>
      <t xml:space="preserve">
4- </t>
    </r>
    <r>
      <rPr>
        <sz val="10"/>
        <color rgb="FFFFFFFF"/>
        <rFont val="Arial1"/>
      </rPr>
      <t xml:space="preserve">زكي علي زكي </t>
    </r>
    <r>
      <rPr>
        <sz val="10"/>
        <color rgb="FFFFFFFF"/>
        <rFont val="DejaVu Sans"/>
      </rPr>
      <t>30 سنة الاتنين اخوات</t>
    </r>
    <r>
      <rPr>
        <sz val="10"/>
        <color rgb="FFFFFFFF"/>
        <rFont val="DejaVu Sans"/>
      </rPr>
      <t xml:space="preserve">
</t>
    </r>
    <r>
      <rPr>
        <sz val="10"/>
        <color rgb="FFFFFFFF"/>
        <rFont val="Arial1"/>
      </rPr>
      <t xml:space="preserve">
رقم القضية جاري الحصول عليها
</t>
    </r>
    <r>
      <rPr>
        <sz val="10"/>
        <color rgb="FFFFFFFF"/>
        <rFont val="DejaVu Sans"/>
      </rPr>
      <t xml:space="preserve">1- </t>
    </r>
    <r>
      <rPr>
        <sz val="10"/>
        <color rgb="FFFFFFFF"/>
        <rFont val="Arial1"/>
      </rPr>
      <t xml:space="preserve">حسن نجيب سعيد تم طلب عرضه علي مستشفي الامراض النفسية
</t>
    </r>
    <r>
      <rPr>
        <sz val="10"/>
        <color rgb="FFFFFFFF"/>
        <rFont val="DejaVu Sans"/>
      </rPr>
      <t xml:space="preserve">2- </t>
    </r>
    <r>
      <rPr>
        <sz val="10"/>
        <color rgb="FFFFFFFF"/>
        <rFont val="Arial1"/>
      </rPr>
      <t xml:space="preserve">مؤمن أحمد محمد
</t>
    </r>
    <r>
      <rPr>
        <sz val="10"/>
        <color rgb="FFFFFFFF"/>
        <rFont val="DejaVu Sans"/>
      </rPr>
      <t xml:space="preserve">3- </t>
    </r>
    <r>
      <rPr>
        <sz val="10"/>
        <color rgb="FFFFFFFF"/>
        <rFont val="Arial1"/>
      </rPr>
      <t xml:space="preserve">أحمد محمد إبراهيم
</t>
    </r>
    <r>
      <rPr>
        <sz val="10"/>
        <color rgb="FFFFFFFF"/>
        <rFont val="DejaVu Sans"/>
      </rPr>
      <t xml:space="preserve">4- </t>
    </r>
    <r>
      <rPr>
        <sz val="10"/>
        <color rgb="FFFFFFFF"/>
        <rFont val="Arial1"/>
      </rPr>
      <t xml:space="preserve">أحمد سيف نصر
</t>
    </r>
    <r>
      <rPr>
        <sz val="10"/>
        <color rgb="FFFFFFFF"/>
        <rFont val="DejaVu Sans"/>
      </rPr>
      <t xml:space="preserve">5- </t>
    </r>
    <r>
      <rPr>
        <sz val="10"/>
        <color rgb="FFFFFFFF"/>
        <rFont val="Arial1"/>
      </rPr>
      <t xml:space="preserve">حمادة حجاج فرج
</t>
    </r>
    <r>
      <rPr>
        <sz val="10"/>
        <color rgb="FFFFFFFF"/>
        <rFont val="DejaVu Sans"/>
      </rPr>
      <t xml:space="preserve">6- </t>
    </r>
    <r>
      <rPr>
        <sz val="10"/>
        <color rgb="FFFFFFFF"/>
        <rFont val="Arial1"/>
      </rPr>
      <t xml:space="preserve">هيثم محمد زغلول
</t>
    </r>
    <r>
      <rPr>
        <sz val="10"/>
        <color rgb="FFFFFFFF"/>
        <rFont val="DejaVu Sans"/>
      </rPr>
      <t xml:space="preserve">7- </t>
    </r>
    <r>
      <rPr>
        <sz val="10"/>
        <color rgb="FFFFFFFF"/>
        <rFont val="Arial1"/>
      </rPr>
      <t xml:space="preserve">أحمد محمد الضوي
ملحوظة - المجموعة الـ </t>
    </r>
    <r>
      <rPr>
        <sz val="10"/>
        <color rgb="FFFFFFFF"/>
        <rFont val="DejaVu Sans"/>
      </rPr>
      <t>92 شخص جميعاً أخذت 15 يوم حبس</t>
    </r>
    <r>
      <rPr>
        <sz val="10"/>
        <color rgb="FFFFFFFF"/>
        <rFont val="DejaVu Sans"/>
      </rPr>
      <t xml:space="preserve">
</t>
    </r>
    <r>
      <rPr>
        <sz val="10"/>
        <color rgb="FFFFFFFF"/>
        <rFont val="Arial1"/>
      </rPr>
      <t xml:space="preserve">
</t>
    </r>
    <r>
      <rPr>
        <sz val="10"/>
        <color rgb="FFFFFFFF"/>
        <rFont val="DejaVu Sans"/>
      </rPr>
      <t xml:space="preserve">11 </t>
    </r>
    <r>
      <rPr>
        <sz val="10"/>
        <color rgb="FFFFFFFF"/>
        <rFont val="Arial1"/>
      </rPr>
      <t>سبتمبر
إستمرار القبض العشوائي علي المارة و المتواجدين بالقرب من مبني السفارة الاسرائيلية طوال البارحة من قبل أفراد تابعين للقوات المسلحة</t>
    </r>
    <r>
      <rPr>
        <sz val="10"/>
        <color rgb="FFFFFFFF"/>
        <rFont val="DejaVu Sans"/>
      </rPr>
      <t>.</t>
    </r>
    <r>
      <rPr>
        <sz val="10"/>
        <color rgb="FFFFFFFF"/>
        <rFont val="DejaVu Sans"/>
      </rPr>
      <t xml:space="preserve">
</t>
    </r>
    <r>
      <rPr>
        <sz val="10"/>
        <color rgb="FFFFFFFF"/>
        <rFont val="Arial1"/>
      </rPr>
      <t xml:space="preserve">مدرج أسماء </t>
    </r>
    <r>
      <rPr>
        <sz val="10"/>
        <color rgb="FFFFFFFF"/>
        <rFont val="DejaVu Sans"/>
      </rPr>
      <t>91 فرد من المقبوض عليهم البارحة. و تأكدنا من عرض 19 شخص منهم علي الأقل للتحقيق أمام النيابة العسكرية اليوم.</t>
    </r>
  </si>
  <si>
    <t>http://www.nomiltrials.org/2011/09/blog-post_11.html</t>
  </si>
  <si>
    <t>http://www.nomiltrials.org/search/label/%D8%A3%D8%AE%D8%A8%D8%A7%D8%B1</t>
  </si>
  <si>
    <r>
      <t xml:space="preserve">احداث السفارة الاسرائيلية </t>
    </r>
    <r>
      <rPr>
        <sz val="10"/>
        <color rgb="FFFFFFFF"/>
        <rFont val="DejaVu Sans"/>
      </rPr>
      <t xml:space="preserve">9 </t>
    </r>
    <r>
      <rPr>
        <sz val="10"/>
        <color rgb="FFFFFFFF"/>
        <rFont val="Arial1"/>
      </rPr>
      <t>سبتمبر</t>
    </r>
  </si>
  <si>
    <t>اليوم السابع و المصري اليوم و الشروق</t>
  </si>
  <si>
    <r>
      <t xml:space="preserve">استنكار ما نشرته اليوم السابع و المصري اليوم و الشروق عن توقيع مجموعة لا للمحاكمات العسكرية على بيان صدر اليوم في مؤتمر صحفي انعقد بنقابة الصحفيين يتناول البيان أحداث السفارة الاسرائيلية يوم الجمعة السابق </t>
    </r>
    <r>
      <rPr>
        <sz val="10"/>
        <color rgb="FFFFFFFF"/>
        <rFont val="DejaVu Sans"/>
      </rPr>
      <t xml:space="preserve">9 </t>
    </r>
    <r>
      <rPr>
        <sz val="10"/>
        <color rgb="FFFFFFFF"/>
        <rFont val="Arial1"/>
      </rPr>
      <t xml:space="preserve">سبتمبر </t>
    </r>
    <r>
      <rPr>
        <sz val="10"/>
        <color rgb="FFFFFFFF"/>
        <rFont val="DejaVu Sans"/>
      </rPr>
      <t xml:space="preserve">2011 </t>
    </r>
    <r>
      <rPr>
        <sz val="10"/>
        <color rgb="FFFFFFFF"/>
        <rFont val="Arial1"/>
      </rPr>
      <t>وموقف عدد من المجموعات و الحركات من هذا اليوم مع التحفظ على ان المجموعة لا ترفض البيان ولكنها لم توقع عليه</t>
    </r>
  </si>
  <si>
    <t xml:space="preserve">توضيح هام بخصوص بيان صدر عن أحداث السفارة الاسرائيلية
</t>
  </si>
  <si>
    <r>
      <t xml:space="preserve">نشرت كل من جريدة اليوم السابع و المصري اليوم و الشروق خبر عن بيان صدر اليوم في مؤتمر صحفي انعقد بنقابة الصحفيين. يتناول البيان أحداث السفارة الاسرائيلية يوم الجمعة السابق </t>
    </r>
    <r>
      <rPr>
        <sz val="10"/>
        <color rgb="FFFFFFFF"/>
        <rFont val="DejaVu Sans"/>
      </rPr>
      <t>9 سبتمبر 2011 وموقف عدد من المجموعات و الحركات من هذا اليوم . تضمن الخبر ضمن الموقعين علي البيان كل من لا للمحاكمات العسكرية للمدنيين اللجان الشعبية للدفاع عن الثورة، حزب العمال الديمقراطي و الاشتراكيون الثوريون</t>
    </r>
    <r>
      <rPr>
        <sz val="10"/>
        <color rgb="FFFFFFFF"/>
        <rFont val="DejaVu Sans"/>
      </rPr>
      <t xml:space="preserve">
</t>
    </r>
    <r>
      <rPr>
        <sz val="10"/>
        <color rgb="FFFFFFFF"/>
        <rFont val="Arial1"/>
      </rPr>
      <t>وجب التنويه أن لم توقع علي هذا البيان أي من المجموعات السابق ذكرها و لم يحضر أي من منسقي المجموعات مؤتمر اليوم</t>
    </r>
    <r>
      <rPr>
        <sz val="10"/>
        <color rgb="FFFFFFFF"/>
        <rFont val="DejaVu Sans"/>
      </rPr>
      <t>.</t>
    </r>
    <r>
      <rPr>
        <sz val="10"/>
        <color rgb="FFFFFFFF"/>
        <rFont val="DejaVu Sans"/>
      </rPr>
      <t xml:space="preserve">
</t>
    </r>
    <r>
      <rPr>
        <sz val="10"/>
        <color rgb="FFFFFFFF"/>
        <rFont val="Arial1"/>
      </rPr>
      <t>كما نؤكد أن تنويهنا هذا لا يعني قبول أو رفض البيان و لكنه فقط لتوضيح أننا لم يعرض علينا البيان لنصل لقرار موحد من تجاهه. الموقف الوحيد المعلن من المجموعات المذكورة بخصوص أحداث السفارة هو الرفض التام لمحاكمة المقبوض عليهم علي هامش الحدث فيا أي محاكمة استثنائية ان كانت عسكرية أو أمن دولة طوارئ</t>
    </r>
    <r>
      <rPr>
        <sz val="10"/>
        <color rgb="FFFFFFFF"/>
        <rFont val="DejaVu Sans"/>
      </rPr>
      <t>.</t>
    </r>
    <r>
      <rPr>
        <sz val="10"/>
        <color rgb="FFFFFFFF"/>
        <rFont val="DejaVu Sans"/>
      </rPr>
      <t xml:space="preserve">
</t>
    </r>
    <r>
      <rPr>
        <sz val="10"/>
        <color rgb="FFFFFFFF"/>
        <rFont val="Arial1"/>
      </rPr>
      <t>نعلم أن الخطأ جاء عن غير قصد من المسؤولين عن ادارة المؤتمر و جمع التوقيعات لكن نطالب الصحافيين الامتناع عن نشر أي خبر أخر يخص أي من تلك المجاميع قبل التحقق</t>
    </r>
  </si>
  <si>
    <t>http://www.nomiltrials.org/2011/09/blog-post_14.html</t>
  </si>
  <si>
    <t>بيان من القوي السياسية بخصوص احداث السفارة الاسرائيلية</t>
  </si>
  <si>
    <r>
      <t xml:space="preserve">النيابة العسكرية </t>
    </r>
    <r>
      <rPr>
        <sz val="10"/>
        <color rgb="FFFFFFFF"/>
        <rFont val="DejaVu Sans"/>
      </rPr>
      <t xml:space="preserve">- </t>
    </r>
    <r>
      <rPr>
        <sz val="10"/>
        <color rgb="FFFFFFFF"/>
        <rFont val="Arial1"/>
      </rPr>
      <t>نيابة امن الدولة</t>
    </r>
  </si>
  <si>
    <t>التنديد بالقبض على المتظاهرين فى احداث السفارة الاسرائيلية ومثول المدنيين امام النيابة العسكرية</t>
  </si>
  <si>
    <r>
      <t xml:space="preserve">ورقة توضيحية- توابع </t>
    </r>
    <r>
      <rPr>
        <sz val="10"/>
        <color rgb="FFFFFFFF"/>
        <rFont val="DejaVu Sans"/>
      </rPr>
      <t>9 سبتمبر و أحداث السفارة الاسرائيلية</t>
    </r>
    <r>
      <rPr>
        <sz val="10"/>
        <color rgb="FFFFFFFF"/>
        <rFont val="DejaVu Sans"/>
      </rPr>
      <t xml:space="preserve">
</t>
    </r>
  </si>
  <si>
    <r>
      <t xml:space="preserve">يوم </t>
    </r>
    <r>
      <rPr>
        <sz val="10"/>
        <color rgb="FFFFFFFF"/>
        <rFont val="DejaVu Sans"/>
      </rPr>
      <t>9 سبتمبر المعروف اعلاميا ب جمعة تصحيح المسار كانت حاشدة. و انتقل زخم ميدان التحرير لثلاث مواقع أخري-</t>
    </r>
    <r>
      <rPr>
        <sz val="10"/>
        <color rgb="FFFFFFFF"/>
        <rFont val="DejaVu Sans"/>
      </rPr>
      <t xml:space="preserve">
</t>
    </r>
    <r>
      <rPr>
        <sz val="10"/>
        <color rgb="FFFFFFFF"/>
        <rFont val="Arial1"/>
      </rPr>
      <t>وزارة الداخلية- للمطالبة بتطهيرها و القصاص لشهداء الثورة و وقف انتهاكات الشرطة المستمرة رغم الثورة</t>
    </r>
    <r>
      <rPr>
        <sz val="10"/>
        <color rgb="FFFFFFFF"/>
        <rFont val="DejaVu Sans"/>
      </rPr>
      <t>.</t>
    </r>
    <r>
      <rPr>
        <sz val="10"/>
        <color rgb="FFFFFFFF"/>
        <rFont val="DejaVu Sans"/>
      </rPr>
      <t xml:space="preserve">
</t>
    </r>
    <r>
      <rPr>
        <sz val="10"/>
        <color rgb="FFFFFFFF"/>
        <rFont val="Arial1"/>
      </rPr>
      <t>دار القضاء العالي- لدعم حركة استقلال القضاء و التي بدورها تدعم باقي مطالب الثورة</t>
    </r>
    <r>
      <rPr>
        <sz val="10"/>
        <color rgb="FFFFFFFF"/>
        <rFont val="DejaVu Sans"/>
      </rPr>
      <t>.</t>
    </r>
    <r>
      <rPr>
        <sz val="10"/>
        <color rgb="FFFFFFFF"/>
        <rFont val="DejaVu Sans"/>
      </rPr>
      <t xml:space="preserve">
</t>
    </r>
    <r>
      <rPr>
        <sz val="10"/>
        <color rgb="FFFFFFFF"/>
        <rFont val="Arial1"/>
      </rPr>
      <t>السفارة الاسرائيلية- للمطالبة بحق الجنود المصريين الذين قتلوا علي الحدود برصاص اسرائيلي و المطالبة بطرد السفير الاسرائيلي</t>
    </r>
    <r>
      <rPr>
        <sz val="10"/>
        <color rgb="FFFFFFFF"/>
        <rFont val="DejaVu Sans"/>
      </rPr>
      <t>.</t>
    </r>
    <r>
      <rPr>
        <sz val="10"/>
        <color rgb="FFFFFFFF"/>
        <rFont val="DejaVu Sans"/>
      </rPr>
      <t xml:space="preserve">
</t>
    </r>
    <r>
      <rPr>
        <sz val="10"/>
        <color rgb="FFFFFFFF"/>
        <rFont val="Arial1"/>
      </rPr>
      <t xml:space="preserve">
تصاعدت الأحداث عند السفارة و احتشد الالاف. و انتهت بانزال علم اسرائيل و باقتحام مبني السفارة و بمواجهات مع الامن المركزي اسفرت عن مئات المصابين و ثلال قتلي - المعلن عنهم اعلاميا- و عشرات قبض عليهم علي مدار يومي الجمعة و السبت</t>
    </r>
    <r>
      <rPr>
        <sz val="10"/>
        <color rgb="FFFFFFFF"/>
        <rFont val="DejaVu Sans"/>
      </rPr>
      <t>.</t>
    </r>
    <r>
      <rPr>
        <sz val="10"/>
        <color rgb="FFFFFFFF"/>
        <rFont val="DejaVu Sans"/>
      </rPr>
      <t xml:space="preserve">
</t>
    </r>
    <r>
      <rPr>
        <sz val="10"/>
        <color rgb="FFFFFFFF"/>
        <rFont val="Arial1"/>
      </rPr>
      <t>أيضا أسفرت الليلة عن سحب اسرائيل لسفيرها في مصر و عن بيانات و مقالات كثيرة بين مؤيد لأحداث اليوم و بين مندد و متنصل من المشاركين فيه</t>
    </r>
    <r>
      <rPr>
        <sz val="10"/>
        <color rgb="FFFFFFFF"/>
        <rFont val="DejaVu Sans"/>
      </rPr>
      <t>.</t>
    </r>
    <r>
      <rPr>
        <sz val="10"/>
        <color rgb="FFFFFFFF"/>
        <rFont val="DejaVu Sans"/>
      </rPr>
      <t xml:space="preserve">
</t>
    </r>
    <r>
      <rPr>
        <sz val="10"/>
        <color rgb="FFFFFFFF"/>
        <rFont val="Arial1"/>
      </rPr>
      <t xml:space="preserve">
في وسط اختلافنا علي تقييم أحداث اليوم تتوه عن أذهاننا المعلومة الأهم- أكثر من مائة شخص يخضعون الان لمحاكم استثنائية ما بين محكمة عسكرية و محكمة أمن الدولة طوارئ في ظل تجاهل اعلامي غير مبرر. أرجوكم ساعدونا علي نشر قصصهم و استكمال مسيرتنا للمطالبة بمحاكمات عادلة لكل المواطنين</t>
    </r>
    <r>
      <rPr>
        <sz val="10"/>
        <color rgb="FFFFFFFF"/>
        <rFont val="DejaVu Sans"/>
      </rPr>
      <t>.</t>
    </r>
    <r>
      <rPr>
        <sz val="10"/>
        <color rgb="FFFFFFFF"/>
        <rFont val="DejaVu Sans"/>
      </rPr>
      <t xml:space="preserve">
</t>
    </r>
    <r>
      <rPr>
        <sz val="10"/>
        <color rgb="FFFFFFFF"/>
        <rFont val="Arial1"/>
      </rPr>
      <t xml:space="preserve">
معلومات عن المقبوض عليهم</t>
    </r>
    <r>
      <rPr>
        <sz val="10"/>
        <color rgb="FFFFFFFF"/>
        <rFont val="DejaVu Sans"/>
      </rPr>
      <t>-</t>
    </r>
    <r>
      <rPr>
        <sz val="10"/>
        <color rgb="FFFFFFFF"/>
        <rFont val="DejaVu Sans"/>
      </rPr>
      <t xml:space="preserve">
</t>
    </r>
    <r>
      <rPr>
        <sz val="10"/>
        <color rgb="FFFFFFFF"/>
        <rFont val="Arial1"/>
      </rPr>
      <t>تعرض المقبوض عليهم لضرب و اهانة شديدة أثناء القبض عليهم</t>
    </r>
    <r>
      <rPr>
        <sz val="10"/>
        <color rgb="FFFFFFFF"/>
        <rFont val="DejaVu Sans"/>
      </rPr>
      <t>.</t>
    </r>
    <r>
      <rPr>
        <sz val="10"/>
        <color rgb="FFFFFFFF"/>
        <rFont val="DejaVu Sans"/>
      </rPr>
      <t xml:space="preserve">
</t>
    </r>
    <r>
      <rPr>
        <sz val="10"/>
        <color rgb="FFFFFFFF"/>
        <rFont val="Arial1"/>
      </rPr>
      <t>شهادات معظم المقبوض عليهم تؤكد أنهم قبض عليهم بواسطة أشخاص في زي مدني ثم تسليمهم للشرطة العسكرية</t>
    </r>
    <r>
      <rPr>
        <sz val="10"/>
        <color rgb="FFFFFFFF"/>
        <rFont val="DejaVu Sans"/>
      </rPr>
      <t>.</t>
    </r>
    <r>
      <rPr>
        <sz val="10"/>
        <color rgb="FFFFFFFF"/>
        <rFont val="DejaVu Sans"/>
      </rPr>
      <t xml:space="preserve">
</t>
    </r>
    <r>
      <rPr>
        <sz val="10"/>
        <color rgb="FFFFFFFF"/>
        <rFont val="Arial1"/>
      </rPr>
      <t xml:space="preserve">تم عرض كل المقبوض عليهم و التحقيق معهم أمام النيابة العسكرية. البعض تم التحقيق معه في غياب المحامين. كلهم أخذوا </t>
    </r>
    <r>
      <rPr>
        <sz val="10"/>
        <color rgb="FFFFFFFF"/>
        <rFont val="DejaVu Sans"/>
      </rPr>
      <t>15 يوم علي ذمة التحقيق و نقلوا لسجن طرة.</t>
    </r>
    <r>
      <rPr>
        <sz val="10"/>
        <color rgb="FFFFFFFF"/>
        <rFont val="DejaVu Sans"/>
      </rPr>
      <t xml:space="preserve">
</t>
    </r>
    <r>
      <rPr>
        <sz val="10"/>
        <color rgb="FFFFFFFF"/>
        <rFont val="Arial1"/>
      </rPr>
      <t xml:space="preserve">طبقا ل </t>
    </r>
    <r>
      <rPr>
        <sz val="10"/>
        <color rgb="FFFFFFFF"/>
        <rFont val="DejaVu Sans"/>
      </rPr>
      <t>3 شهادات منفصلة تعرض البعض منهم لتحقيق داخل سجن طرة في غياب المحامين و تحت ادعاء انهم لجنة حقوق انسان</t>
    </r>
    <r>
      <rPr>
        <sz val="10"/>
        <color rgb="FFFFFFFF"/>
        <rFont val="DejaVu Sans"/>
      </rPr>
      <t xml:space="preserve">
</t>
    </r>
    <r>
      <rPr>
        <sz val="10"/>
        <color rgb="FFFFFFFF"/>
        <rFont val="Arial1"/>
      </rPr>
      <t xml:space="preserve">
تم القبض علي مجموعتين</t>
    </r>
    <r>
      <rPr>
        <sz val="10"/>
        <color rgb="FFFFFFFF"/>
        <rFont val="DejaVu Sans"/>
      </rPr>
      <t>-</t>
    </r>
    <r>
      <rPr>
        <sz val="10"/>
        <color rgb="FFFFFFFF"/>
        <rFont val="DejaVu Sans"/>
      </rPr>
      <t xml:space="preserve">
</t>
    </r>
    <r>
      <rPr>
        <sz val="10"/>
        <color rgb="FFFFFFFF"/>
        <rFont val="Arial1"/>
      </rPr>
      <t xml:space="preserve">المجموعة الأولي - قبض عليهم مساء الجمعة </t>
    </r>
    <r>
      <rPr>
        <sz val="10"/>
        <color rgb="FFFFFFFF"/>
        <rFont val="DejaVu Sans"/>
      </rPr>
      <t>9 سبتمبر و انتقلوا التحقيق معهم في النيابة العسكرية س 28 أخذوا 15 يوم حبس علي ذمة القضية ثم حول ورق قضيتهم لمحكمة أمن دولة طوارئ</t>
    </r>
    <r>
      <rPr>
        <sz val="10"/>
        <color rgb="FFFFFFFF"/>
        <rFont val="DejaVu Sans"/>
      </rPr>
      <t xml:space="preserve">
</t>
    </r>
    <r>
      <rPr>
        <sz val="10"/>
        <color rgb="FFFFFFFF"/>
        <rFont val="Arial1"/>
      </rPr>
      <t xml:space="preserve">رابط أسماء المجموعة الاولي
المجموعة الثانية- </t>
    </r>
    <r>
      <rPr>
        <sz val="10"/>
        <color rgb="FFFFFFFF"/>
        <rFont val="DejaVu Sans"/>
      </rPr>
      <t>92 فرد قبض عليهم يوم السبت من الشوارع المحيطة بالسفارة الاسرائيلية مديرية أمن الجيزة و أماكن أخري قريبة من الجامعة انتقلوا للتحقيق معهم في النيابة العسكرية س 28 أخذوا 15 يوم حبس علي ذمة القضية. الي الان ننتظر مثولهم أمام محكمة عسكرية.</t>
    </r>
    <r>
      <rPr>
        <sz val="10"/>
        <color rgb="FFFFFFFF"/>
        <rFont val="DejaVu Sans"/>
      </rPr>
      <t xml:space="preserve">
</t>
    </r>
    <r>
      <rPr>
        <sz val="10"/>
        <color rgb="FFFFFFFF"/>
        <rFont val="Arial1"/>
      </rPr>
      <t>رابط أسماء المجموعة الثانية
مقتطفات عن بعض المقبوض عليهم</t>
    </r>
    <r>
      <rPr>
        <sz val="10"/>
        <color rgb="FFFFFFFF"/>
        <rFont val="DejaVu Sans"/>
      </rPr>
      <t>-</t>
    </r>
    <r>
      <rPr>
        <sz val="10"/>
        <color rgb="FFFFFFFF"/>
        <rFont val="DejaVu Sans"/>
      </rPr>
      <t xml:space="preserve">
</t>
    </r>
    <r>
      <rPr>
        <sz val="10"/>
        <color rgb="FFFFFFFF"/>
        <rFont val="Arial1"/>
      </rPr>
      <t xml:space="preserve">
احمد محمد عباس علي هاشم – رقم </t>
    </r>
    <r>
      <rPr>
        <sz val="10"/>
        <color rgb="FFFFFFFF"/>
        <rFont val="DejaVu Sans"/>
      </rPr>
      <t>38 في القائمة الثانية</t>
    </r>
    <r>
      <rPr>
        <sz val="10"/>
        <color rgb="FFFFFFFF"/>
        <rFont val="DejaVu Sans"/>
      </rPr>
      <t xml:space="preserve">
</t>
    </r>
    <r>
      <rPr>
        <sz val="10"/>
        <color rgb="FFFFFFFF"/>
        <rFont val="Arial1"/>
      </rPr>
      <t xml:space="preserve">عنده </t>
    </r>
    <r>
      <rPr>
        <sz val="10"/>
        <color rgb="FFFFFFFF"/>
        <rFont val="DejaVu Sans"/>
      </rPr>
      <t>25 سنة. سا كن في- 1 شارع الهلالية - المنيرة - القصر العيني</t>
    </r>
    <r>
      <rPr>
        <sz val="10"/>
        <color rgb="FFFFFFFF"/>
        <rFont val="DejaVu Sans"/>
      </rPr>
      <t xml:space="preserve">
</t>
    </r>
    <r>
      <rPr>
        <sz val="10"/>
        <color rgb="FFFFFFFF"/>
        <rFont val="Arial1"/>
      </rPr>
      <t xml:space="preserve">خريج المعهد العالي للدراسات المتطورة - بكالوريوس حاسب آلي - بيشتغل في معهد الكبد الحكومي
مالوش أي ميول سياسية ولا مشترك في أي حزب - والده متوفي وهو اللي بيعول أسرته ووالدته بتشتغل مراقب في بنك مصر
اتمسك يوم السبت عند نادي النيل اخر كوبري الجامعة يعني بينه و بين السفارة كتير. قرب منه مكروباص شرطة عسكرية فالناس جريت وهو فضل واقف عشان ما عملش حاجة فضربوه وخدوه بالقوة علي الميكروباص وخد </t>
    </r>
    <r>
      <rPr>
        <sz val="10"/>
        <color rgb="FFFFFFFF"/>
        <rFont val="DejaVu Sans"/>
      </rPr>
      <t>15 يوم في طره زي كل اللي اتأخدوا</t>
    </r>
    <r>
      <rPr>
        <sz val="10"/>
        <color rgb="FFFFFFFF"/>
        <rFont val="DejaVu Sans"/>
      </rPr>
      <t xml:space="preserve">
</t>
    </r>
    <r>
      <rPr>
        <sz val="10"/>
        <color rgb="FFFFFFFF"/>
        <rFont val="Arial1"/>
      </rPr>
      <t xml:space="preserve">أهله زاروه أول امبارح </t>
    </r>
    <r>
      <rPr>
        <sz val="10"/>
        <color rgb="FFFFFFFF"/>
        <rFont val="DejaVu Sans"/>
      </rPr>
      <t>15-9 في طرة ولقيوا حالته سيئة جداً وقاعد في زنزانة واحدة مع ناس واخدة مؤبد!! ودة علي عهدة أخوه</t>
    </r>
    <r>
      <rPr>
        <sz val="10"/>
        <color rgb="FFFFFFFF"/>
        <rFont val="DejaVu Sans"/>
      </rPr>
      <t xml:space="preserve">
</t>
    </r>
    <r>
      <rPr>
        <sz val="10"/>
        <color rgb="FFFFFFFF"/>
        <rFont val="Arial1"/>
      </rPr>
      <t xml:space="preserve">أحمد حسن البنا - رقم </t>
    </r>
    <r>
      <rPr>
        <sz val="10"/>
        <color rgb="FFFFFFFF"/>
        <rFont val="DejaVu Sans"/>
      </rPr>
      <t>92 في القائمة الثانية</t>
    </r>
    <r>
      <rPr>
        <sz val="10"/>
        <color rgb="FFFFFFFF"/>
        <rFont val="DejaVu Sans"/>
      </rPr>
      <t xml:space="preserve">
· 26 </t>
    </r>
    <r>
      <rPr>
        <sz val="10"/>
        <color rgb="FFFFFFFF"/>
        <rFont val="Arial1"/>
      </rPr>
      <t>سنة .متزوج و له طفل يوسف يعمل بمكتب خدمة المواطنين بديوان عام محافظة القاهره</t>
    </r>
    <r>
      <rPr>
        <sz val="10"/>
        <color rgb="FFFFFFFF"/>
        <rFont val="DejaVu Sans"/>
      </rPr>
      <t>.</t>
    </r>
    <r>
      <rPr>
        <sz val="10"/>
        <color rgb="FFFFFFFF"/>
        <rFont val="DejaVu Sans"/>
      </rPr>
      <t xml:space="preserve">
· </t>
    </r>
    <r>
      <rPr>
        <sz val="10"/>
        <color rgb="FFFFFFFF"/>
        <rFont val="Arial1"/>
      </rPr>
      <t xml:space="preserve">في طريق عودته لمنزله من عمله يوم الجمعه </t>
    </r>
    <r>
      <rPr>
        <sz val="10"/>
        <color rgb="FFFFFFFF"/>
        <rFont val="DejaVu Sans"/>
      </rPr>
      <t>10 سبتمبر جمعة تصحيح المسار نزل من الميكروباص في الجيزة في المنطقة المحيطة بالسفارة وفي طريقه للدقي استوقفه ضابط طالبا منه اظهار بطاقته .احمد طلع البطاقه والكارنيه بحسن نيه فجأه التف حوله عدد كبير من العساكر وانهالوا عليه ضربا بالشوم والعصي الكهربائيه وتم نقله لمديرية امن الجيزه حيث استكمل رجال الشرطه هناك ضربه وسحله واجبروه علي التوقيع علي محضر اقوال لم يدلي بها .تم تحويله بعد ذلك للنيابه العسكريه س 28 وجهت له تهم لم يقم بها.انكرها تماما.اخد 15 يوم علي ذمة التحقيق</t>
    </r>
    <r>
      <rPr>
        <sz val="10"/>
        <color rgb="FFFFFFFF"/>
        <rFont val="DejaVu Sans"/>
      </rPr>
      <t xml:space="preserve">
</t>
    </r>
    <r>
      <rPr>
        <sz val="10"/>
        <color rgb="FFFFFFFF"/>
        <rFont val="Arial1"/>
      </rPr>
      <t xml:space="preserve">
صفحة الفيس بو
ياسر محمد توفيق– رقم </t>
    </r>
    <r>
      <rPr>
        <sz val="10"/>
        <color rgb="FFFFFFFF"/>
        <rFont val="DejaVu Sans"/>
      </rPr>
      <t>1 في القائمة الاولي</t>
    </r>
    <r>
      <rPr>
        <sz val="10"/>
        <color rgb="FFFFFFFF"/>
        <rFont val="DejaVu Sans"/>
      </rPr>
      <t xml:space="preserve">
· </t>
    </r>
    <r>
      <rPr>
        <sz val="10"/>
        <color rgb="FFFFFFFF"/>
        <rFont val="Arial1"/>
      </rPr>
      <t xml:space="preserve">عمره </t>
    </r>
    <r>
      <rPr>
        <sz val="10"/>
        <color rgb="FFFFFFFF"/>
        <rFont val="DejaVu Sans"/>
      </rPr>
      <t>38 سنة اب لأربعة أطفال اكبر واحد فيهم عنده 11 سنة و أصغر واحد عنده سنتين. ياسر عايش في اسوان وبيشتغل في العون الغذائي وهو خريج سياحة وفنادق. والده مهندس معماري وعنده مكتب هندسي معروف في اسوان. والدته مهندسة معمارية</t>
    </r>
    <r>
      <rPr>
        <sz val="10"/>
        <color rgb="FFFFFFFF"/>
        <rFont val="DejaVu Sans"/>
      </rPr>
      <t xml:space="preserve">
· </t>
    </r>
    <r>
      <rPr>
        <sz val="10"/>
        <color rgb="FFFFFFFF"/>
        <rFont val="Arial1"/>
      </rPr>
      <t>جاء إلي القاهرة قبل العيد بيومين واصطحب معه عائلته ليقضي اجازة العيد واسبوعين بعد العيد مع امه واخوته واقاربه الذين يعيشون في القاهرة. كان في تجمع عائلي كبير في احد بيوت الاقارب في مصر الجديدة عشان يشوفوه لانه بقاله مدة منزلش يزور الاقارب لانه عايش في اسوان ولانه هوايته المفضلة التصوير، طلع الكاميرا الديجيتال بتاعته عشان يصور اولاده مع الاقارب كتذكار وطبعا التاريخ والساعة متسجلة علي الكاميرا الديجيتال</t>
    </r>
    <r>
      <rPr>
        <sz val="10"/>
        <color rgb="FFFFFFFF"/>
        <rFont val="DejaVu Sans"/>
      </rPr>
      <t>.</t>
    </r>
    <r>
      <rPr>
        <sz val="10"/>
        <color rgb="FFFFFFFF"/>
        <rFont val="DejaVu Sans"/>
      </rPr>
      <t xml:space="preserve">
</t>
    </r>
    <r>
      <rPr>
        <sz val="10"/>
        <color rgb="FFFFFFFF"/>
        <rFont val="Arial1"/>
      </rPr>
      <t xml:space="preserve">المهم ان بعد ماخلص السهرة رجع البيت وصل الاولاد وراح هوه واخوه الهرم عشان يجيبوا لاختهم اللي جت تقضي اليومين دول معاه بعض متعلقات اطفالها من شقتها بالهرم، وهما راجعين لاحظوا اثار حريق تم اطفاءه بمبني مديرية امن الجيزة وعشان ياسر عاشق للتصوير نزل من العربية ووقف يصور المشهد، فجالوه ظابط وطلب منه يجي معاه يتكلموا عشان يلغوا الصور، ياسر بحسن نيه راح مع الظابط ولما اخوه نزل معاه، الظابط قاله لا خليك انت هي </t>
    </r>
    <r>
      <rPr>
        <sz val="10"/>
        <color rgb="FFFFFFFF"/>
        <rFont val="DejaVu Sans"/>
      </rPr>
      <t>5 دقائق وياسر حيرجعلك . فضل اخوه مستني وياسر مبيجيش ولما بدأ يسأل الناس حواليه قالوله انهم خدوا ياسر علي النيابة العسكرية .</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صفحة التضامن مع ياسر علي الفيس بوك
</t>
    </r>
    <r>
      <rPr>
        <sz val="10"/>
        <color rgb="FFFFFFFF"/>
        <rFont val="DejaVu Sans"/>
      </rPr>
      <t>http---www.facebook.com-groups-289075641105661-</t>
    </r>
    <r>
      <rPr>
        <sz val="10"/>
        <color rgb="FFFFFFFF"/>
        <rFont val="DejaVu Sans"/>
      </rPr>
      <t xml:space="preserve">
</t>
    </r>
    <r>
      <rPr>
        <sz val="10"/>
        <color rgb="FFFFFFFF"/>
        <rFont val="Arial1"/>
      </rPr>
      <t xml:space="preserve">
توفيق سرحان- رقم </t>
    </r>
    <r>
      <rPr>
        <sz val="10"/>
        <color rgb="FFFFFFFF"/>
        <rFont val="DejaVu Sans"/>
      </rPr>
      <t>13 في القائمة الأولي</t>
    </r>
    <r>
      <rPr>
        <sz val="10"/>
        <color rgb="FFFFFFFF"/>
        <rFont val="DejaVu Sans"/>
      </rPr>
      <t xml:space="preserve">
· 23 </t>
    </r>
    <r>
      <rPr>
        <sz val="10"/>
        <color rgb="FFFFFFFF"/>
        <rFont val="Arial1"/>
      </rPr>
      <t>سنه طالب في المعهد العالي للسياحه والفنادق الفرقه الرابعه بمساكن الشيراتون</t>
    </r>
    <r>
      <rPr>
        <sz val="10"/>
        <color rgb="FFFFFFFF"/>
        <rFont val="DejaVu Sans"/>
      </rPr>
      <t>.</t>
    </r>
    <r>
      <rPr>
        <sz val="10"/>
        <color rgb="FFFFFFFF"/>
        <rFont val="DejaVu Sans"/>
      </rPr>
      <t xml:space="preserve">
· </t>
    </r>
    <r>
      <rPr>
        <sz val="10"/>
        <color rgb="FFFFFFFF"/>
        <rFont val="Arial1"/>
      </rPr>
      <t xml:space="preserve">إتقبض عليه يوم </t>
    </r>
    <r>
      <rPr>
        <sz val="10"/>
        <color rgb="FFFFFFFF"/>
        <rFont val="DejaVu Sans"/>
      </rPr>
      <t>9\9 من أمام مديريه أمن الجيزه لتواجده لمشاهدة الأحداث الساعه 12-05 تقريبا كان موجود علي الرصيف المواجه للمديريه بعدها بدأ عساكر الأمن المركزي في ملاحقه الموجودين في محيط المديريه بدأ الموجودين في الجري باتجاه شارع سفاره السعوديه لحد ما ظباط الشرطه العسكريه طلبوا من. مجموعة منهم وهم الذين تم القبض عليهم الجلوس بجوارهم حتي هدوء الوضع لتأمين خروجهم من المكان. ، بعدها تم القبض عليهم من رجال المباحث داخل الشارع بعد محاصرتهم بعساكر الشرطه العسكرية وتم تحويلهم للنيابه العسكرية وكان عددهم 19 واحد ثم تم ترحيلهم لسجن طره 15 يوم علي ذمه القضيه وداخل السجن تم التحقيق معهم من أمن الدوله حيث حاولوا إقناعهم انهم من احدي منظمات المجتمع المدني وبيحاولوا يساعدوهم وتم سؤالهم عن توجهاتهم السياسية ومن يمولهم وصلتهم ب 6 ابريل تحديدا !</t>
    </r>
    <r>
      <rPr>
        <sz val="10"/>
        <color rgb="FFFFFFFF"/>
        <rFont val="DejaVu Sans"/>
      </rPr>
      <t xml:space="preserve">
</t>
    </r>
    <r>
      <rPr>
        <sz val="10"/>
        <color rgb="FFFFFFFF"/>
        <rFont val="Arial1"/>
      </rPr>
      <t xml:space="preserve">صفحة الفيسبوك
محمد عبد الرحمن عبد الرسول - رقم </t>
    </r>
    <r>
      <rPr>
        <sz val="10"/>
        <color rgb="FFFFFFFF"/>
        <rFont val="DejaVu Sans"/>
      </rPr>
      <t>3 في القائمة الأولي</t>
    </r>
    <r>
      <rPr>
        <sz val="10"/>
        <color rgb="FFFFFFFF"/>
        <rFont val="DejaVu Sans"/>
      </rPr>
      <t xml:space="preserve">
· </t>
    </r>
    <r>
      <rPr>
        <sz val="10"/>
        <color rgb="FFFFFFFF"/>
        <rFont val="Arial1"/>
      </rPr>
      <t xml:space="preserve">عنده </t>
    </r>
    <r>
      <rPr>
        <sz val="10"/>
        <color rgb="FFFFFFFF"/>
        <rFont val="DejaVu Sans"/>
      </rPr>
      <t>17 سنة. ساكن - بولاق الدكرور</t>
    </r>
    <r>
      <rPr>
        <sz val="10"/>
        <color rgb="FFFFFFFF"/>
        <rFont val="DejaVu Sans"/>
      </rPr>
      <t xml:space="preserve">
· </t>
    </r>
    <r>
      <rPr>
        <sz val="10"/>
        <color rgb="FFFFFFFF"/>
        <rFont val="Arial1"/>
      </rPr>
      <t xml:space="preserve">بيشتغل في المؤسسة المصرية للمقاولات - التكييف والتبريد. من المجموعة اللي ظهرت في التلفزيون يوم </t>
    </r>
    <r>
      <rPr>
        <sz val="10"/>
        <color rgb="FFFFFFFF"/>
        <rFont val="DejaVu Sans"/>
      </rPr>
      <t>10-9</t>
    </r>
    <r>
      <rPr>
        <sz val="10"/>
        <color rgb="FFFFFFFF"/>
        <rFont val="DejaVu Sans"/>
      </rPr>
      <t xml:space="preserve">
· </t>
    </r>
    <r>
      <rPr>
        <sz val="10"/>
        <color rgb="FFFFFFFF"/>
        <rFont val="Arial1"/>
      </rPr>
      <t xml:space="preserve">مالوش أي علاقة بأي حاجة سياسية. لا يتردد علي أي مكان سوي شغله وحيط بيته -- والده راجل كبير وعيان ووالدته عندها السكر
</t>
    </r>
    <r>
      <rPr>
        <sz val="10"/>
        <color rgb="FFFFFFFF"/>
        <rFont val="DejaVu Sans"/>
      </rPr>
      <t xml:space="preserve">· </t>
    </r>
    <r>
      <rPr>
        <sz val="10"/>
        <color rgb="FFFFFFFF"/>
        <rFont val="Arial1"/>
      </rPr>
      <t xml:space="preserve">كان رايح فرح واحد صاحبه في المنيل واتقبض عليه وهو في طريقه للبيت. مش معروف اتقبض عليه فين تحديداً
</t>
    </r>
    <r>
      <rPr>
        <sz val="10"/>
        <color rgb="FFFFFFFF"/>
        <rFont val="DejaVu Sans"/>
      </rPr>
      <t xml:space="preserve">· </t>
    </r>
    <r>
      <rPr>
        <sz val="10"/>
        <color rgb="FFFFFFFF"/>
        <rFont val="Arial1"/>
      </rPr>
      <t xml:space="preserve">يوم الأحد </t>
    </r>
    <r>
      <rPr>
        <sz val="10"/>
        <color rgb="FFFFFFFF"/>
        <rFont val="DejaVu Sans"/>
      </rPr>
      <t>11-9 راح جوز خالته مع عقيد جيش تبعه للنيابة العسكرية للسؤال عن محمد. وقالوا انه في س 5 أو س 28</t>
    </r>
    <r>
      <rPr>
        <sz val="10"/>
        <color rgb="FFFFFFFF"/>
        <rFont val="DejaVu Sans"/>
      </rPr>
      <t xml:space="preserve">
· </t>
    </r>
    <r>
      <rPr>
        <sz val="10"/>
        <color rgb="FFFFFFFF"/>
        <rFont val="Arial1"/>
      </rPr>
      <t>يوم الإتنين</t>
    </r>
    <r>
      <rPr>
        <sz val="10"/>
        <color rgb="FFFFFFFF"/>
        <rFont val="DejaVu Sans"/>
      </rPr>
      <t>12-9 راح والده طره لما عرف ان المقبوض عليهم في الأحداث هناك. شاف عربية شرطه فسأل أمين الشرطة عن ابنه وسمح الأمين مشكوراً مأجوراً انه والد محمد يشوفه من خلال السلك بتاع العربية. محمد قال جملة واحدة وهو بيبكي أنا مارحتش السفارة فانهار والده وبكي وانطلقت العربية علي س 28</t>
    </r>
    <r>
      <rPr>
        <sz val="10"/>
        <color rgb="FFFFFFFF"/>
        <rFont val="DejaVu Sans"/>
      </rPr>
      <t xml:space="preserve">
</t>
    </r>
    <r>
      <rPr>
        <sz val="10"/>
        <color rgb="FFFFFFFF"/>
        <rFont val="Arial1"/>
      </rPr>
      <t xml:space="preserve">
رامي محمود محمد جاد - رقم </t>
    </r>
    <r>
      <rPr>
        <sz val="10"/>
        <color rgb="FFFFFFFF"/>
        <rFont val="DejaVu Sans"/>
      </rPr>
      <t>16 في القائمة الأولي</t>
    </r>
    <r>
      <rPr>
        <sz val="10"/>
        <color rgb="FFFFFFFF"/>
        <rFont val="DejaVu Sans"/>
      </rPr>
      <t xml:space="preserve">
· 25 </t>
    </r>
    <r>
      <rPr>
        <sz val="10"/>
        <color rgb="FFFFFFFF"/>
        <rFont val="Arial1"/>
      </rPr>
      <t xml:space="preserve">سنة. ساكن بين مترو الجامعة ومترو فيصل في أبو قتادة - بولاق الدكرور
</t>
    </r>
    <r>
      <rPr>
        <sz val="10"/>
        <color rgb="FFFFFFFF"/>
        <rFont val="DejaVu Sans"/>
      </rPr>
      <t xml:space="preserve">· </t>
    </r>
    <r>
      <rPr>
        <sz val="10"/>
        <color rgb="FFFFFFFF"/>
        <rFont val="Arial1"/>
      </rPr>
      <t xml:space="preserve">دبلوم تجارة ومعهد فني تجاري سنتين - يعمل لدي معمل فرست لاب للتحاليل الطبية بالدقي. من المجموعة اللي ظهرت في التلفزيون
</t>
    </r>
    <r>
      <rPr>
        <sz val="10"/>
        <color rgb="FFFFFFFF"/>
        <rFont val="DejaVu Sans"/>
      </rPr>
      <t xml:space="preserve">· </t>
    </r>
    <r>
      <rPr>
        <sz val="10"/>
        <color rgb="FFFFFFFF"/>
        <rFont val="Arial1"/>
      </rPr>
      <t xml:space="preserve">مالوش أي علاقة بحاجة سياسية. ولا يتردد علي أي مكان سوي عمله وأهله المتفرقين في ش العشرين بفيصل ووالده بأبو قتاده وبيت والدته بالدقي
</t>
    </r>
    <r>
      <rPr>
        <sz val="10"/>
        <color rgb="FFFFFFFF"/>
        <rFont val="DejaVu Sans"/>
      </rPr>
      <t xml:space="preserve">· </t>
    </r>
    <r>
      <rPr>
        <sz val="10"/>
        <color rgb="FFFFFFFF"/>
        <rFont val="Arial1"/>
      </rPr>
      <t xml:space="preserve">والده يعمل موظف لدي شركة مصر للتعمير. شارك في حرب </t>
    </r>
    <r>
      <rPr>
        <sz val="10"/>
        <color rgb="FFFFFFFF"/>
        <rFont val="DejaVu Sans"/>
      </rPr>
      <t>73 كمُجند</t>
    </r>
    <r>
      <rPr>
        <sz val="10"/>
        <color rgb="FFFFFFFF"/>
        <rFont val="DejaVu Sans"/>
      </rPr>
      <t xml:space="preserve">
· </t>
    </r>
    <r>
      <rPr>
        <sz val="10"/>
        <color rgb="FFFFFFFF"/>
        <rFont val="Arial1"/>
      </rPr>
      <t xml:space="preserve">رامي كان راجع من فرع شركته بالمنيل إلي بيت والده بأبو قتادة وألقي القبض عليه بميدان نهضة مصر اللي هو مفتق الطرق اللي قدام كوبري الجامعة. ناس مدنيين قبضوا عليه وفشخوه ضرب كالعادة يعني وبعدها حطوه في عربية الترحيلات ومنها إلي س </t>
    </r>
    <r>
      <rPr>
        <sz val="10"/>
        <color rgb="FFFFFFFF"/>
        <rFont val="DejaVu Sans"/>
      </rPr>
      <t>28. ودة اللي حكاه رامي لوالده في الزيارة اللي كانت يوم الثلاثاء 13-9</t>
    </r>
    <r>
      <rPr>
        <sz val="10"/>
        <color rgb="FFFFFFFF"/>
        <rFont val="DejaVu Sans"/>
      </rPr>
      <t xml:space="preserve">
</t>
    </r>
    <r>
      <rPr>
        <sz val="10"/>
        <color rgb="FFFFFFFF"/>
        <rFont val="Arial1"/>
      </rPr>
      <t xml:space="preserve">
أحمد عبد الكريم- رقم </t>
    </r>
    <r>
      <rPr>
        <sz val="10"/>
        <color rgb="FFFFFFFF"/>
        <rFont val="DejaVu Sans"/>
      </rPr>
      <t>5 في القائمة الأولي</t>
    </r>
    <r>
      <rPr>
        <sz val="10"/>
        <color rgb="FFFFFFFF"/>
        <rFont val="DejaVu Sans"/>
      </rPr>
      <t xml:space="preserve">
· </t>
    </r>
    <r>
      <rPr>
        <sz val="10"/>
        <color rgb="FFFFFFFF"/>
        <rFont val="Arial1"/>
      </rPr>
      <t xml:space="preserve">ناشط شاب من أسيوط. جاء للمشاركة في فعاليات </t>
    </r>
    <r>
      <rPr>
        <sz val="10"/>
        <color rgb="FFFFFFFF"/>
        <rFont val="DejaVu Sans"/>
      </rPr>
      <t>9 سبتمبر</t>
    </r>
    <r>
      <rPr>
        <sz val="10"/>
        <color rgb="FFFFFFFF"/>
        <rFont val="DejaVu Sans"/>
      </rPr>
      <t xml:space="preserve">
· </t>
    </r>
    <r>
      <rPr>
        <sz val="10"/>
        <color rgb="FFFFFFFF"/>
        <rFont val="Arial1"/>
      </rPr>
      <t xml:space="preserve">نقلا عن لسانه- انا كنت واقف علي الكوبري منتظر واحد صاحبي ولقيت واحد متصاب فكنا بنشيله علي جنب وكان قدامنا ظابط وعسكري بس كانو لبسين لبس مدني بس في مسافة بعيدة شوية وكان هينزل عليهم طوب من فوق فبشاورلهم بأيدي عشان الطوب ميجيش عليهم وبقولوهم حاسب خدو جنب فالظابط مسمعنيش ففكرني بزعق فيهم عشان أصابوا إلي إحنا كنا بنشيله فضايق جدا وضرب عليا بالنار في نفس الوقت اللي قال لعساكره هاتولي ابن ومسمحليش حتي افهمو انا كنت بقول ايه
فيديو عن أحمد عبد الكريم
</t>
    </r>
    <r>
      <rPr>
        <sz val="10"/>
        <color rgb="FFFFFFFF"/>
        <rFont val="DejaVu Sans"/>
      </rPr>
      <t>https---www.facebook.com-photo.php?v=10150223112177255</t>
    </r>
    <r>
      <rPr>
        <sz val="10"/>
        <color rgb="FFFFFFFF"/>
        <rFont val="DejaVu Sans"/>
      </rPr>
      <t xml:space="preserve">
</t>
    </r>
    <r>
      <rPr>
        <sz val="10"/>
        <color rgb="FFFFFFFF"/>
        <rFont val="Arial1"/>
      </rPr>
      <t xml:space="preserve">
</t>
    </r>
    <r>
      <rPr>
        <sz val="10"/>
        <color rgb="FFFFFFFF"/>
        <rFont val="DejaVu Sans"/>
      </rPr>
      <t>http---www.facebook.com-FreeDom.Ahmed.Egypt</t>
    </r>
    <r>
      <rPr>
        <sz val="10"/>
        <color rgb="FFFFFFFF"/>
        <rFont val="DejaVu Sans"/>
      </rPr>
      <t xml:space="preserve">
</t>
    </r>
    <r>
      <rPr>
        <sz val="10"/>
        <color rgb="FFFFFFFF"/>
        <rFont val="Arial1"/>
      </rPr>
      <t xml:space="preserve">الحرية لأحمد عبد الكريم. بيج ع الفيس
</t>
    </r>
    <r>
      <rPr>
        <sz val="10"/>
        <color rgb="FFFFFFFF"/>
        <rFont val="DejaVu Sans"/>
      </rPr>
      <t>http---www.youtube.com-watch?v=lE45UQSbGRM</t>
    </r>
    <r>
      <rPr>
        <sz val="10"/>
        <color rgb="FFFFFFFF"/>
        <rFont val="DejaVu Sans"/>
      </rPr>
      <t xml:space="preserve">
</t>
    </r>
    <r>
      <rPr>
        <sz val="10"/>
        <color rgb="FFFFFFFF"/>
        <rFont val="Arial1"/>
      </rPr>
      <t xml:space="preserve">لقاءات مع اخوة أحمد -- مراسل </t>
    </r>
    <r>
      <rPr>
        <sz val="10"/>
        <color rgb="FFFFFFFF"/>
        <rFont val="DejaVu Sans"/>
      </rPr>
      <t>25 تي في بأسي</t>
    </r>
    <r>
      <rPr>
        <sz val="10"/>
        <color rgb="FFFFFFFF"/>
        <rFont val="DejaVu Sans"/>
      </rPr>
      <t xml:space="preserve">
</t>
    </r>
    <r>
      <rPr>
        <sz val="10"/>
        <color rgb="FFFFFFFF"/>
        <rFont val="Arial1"/>
      </rPr>
      <t xml:space="preserve">دي مظاهرة في أسيوط تضامناً معاهدة اسيوط
مصطفي السيد اسماعيل علي - رقم </t>
    </r>
    <r>
      <rPr>
        <sz val="10"/>
        <color rgb="FFFFFFFF"/>
        <rFont val="DejaVu Sans"/>
      </rPr>
      <t>17 في القائمة الأولي</t>
    </r>
    <r>
      <rPr>
        <sz val="10"/>
        <color rgb="FFFFFFFF"/>
        <rFont val="DejaVu Sans"/>
      </rPr>
      <t xml:space="preserve">
· 19 </t>
    </r>
    <r>
      <rPr>
        <sz val="10"/>
        <color rgb="FFFFFFFF"/>
        <rFont val="Arial1"/>
      </rPr>
      <t xml:space="preserve">سنة حاصل علي دبلوم فني صناعي تعليم مزدوج قسم تبريد وتكييف وفي انتظار نتيجه التنسيق
من مدرسة </t>
    </r>
    <r>
      <rPr>
        <sz val="10"/>
        <color rgb="FFFFFFFF"/>
        <rFont val="DejaVu Sans"/>
      </rPr>
      <t>99 الانتاج الحربي</t>
    </r>
    <r>
      <rPr>
        <sz val="10"/>
        <color rgb="FFFFFFFF"/>
        <rFont val="DejaVu Sans"/>
      </rPr>
      <t xml:space="preserve">
· </t>
    </r>
    <r>
      <rPr>
        <sz val="10"/>
        <color rgb="FFFFFFFF"/>
        <rFont val="Arial1"/>
      </rPr>
      <t xml:space="preserve">ليس له اي انتماءات سياسية يعمل مع ابيه في محل بلاستيك وهو الولد الوحيد لديه اختان وهو اصغرهم لكنه محب لمتابعه الاحداث دون المشاركه فيها وذلك لخجله مع الاخرين
اسلام محمود حنفي - رقم </t>
    </r>
    <r>
      <rPr>
        <sz val="10"/>
        <color rgb="FFFFFFFF"/>
        <rFont val="DejaVu Sans"/>
      </rPr>
      <t>19 في القائمة الأولي</t>
    </r>
    <r>
      <rPr>
        <sz val="10"/>
        <color rgb="FFFFFFFF"/>
        <rFont val="DejaVu Sans"/>
      </rPr>
      <t xml:space="preserve">
· 19 </t>
    </r>
    <r>
      <rPr>
        <sz val="10"/>
        <color rgb="FFFFFFFF"/>
        <rFont val="Arial1"/>
      </rPr>
      <t xml:space="preserve">سنة فني تركيب مستلزمات معارض ساكن
</t>
    </r>
    <r>
      <rPr>
        <sz val="10"/>
        <color rgb="FFFFFFFF"/>
        <rFont val="DejaVu Sans"/>
      </rPr>
      <t xml:space="preserve">· </t>
    </r>
    <r>
      <rPr>
        <sz val="10"/>
        <color rgb="FFFFFFFF"/>
        <rFont val="Arial1"/>
      </rPr>
      <t xml:space="preserve">إتقبض عليه يوم </t>
    </r>
    <r>
      <rPr>
        <sz val="10"/>
        <color rgb="FFFFFFFF"/>
        <rFont val="DejaVu Sans"/>
      </rPr>
      <t>9\9 من أمام المديريه اثناء تواجده في المكان وهو العائل الوحيد لأسرته ، وللأسف لم تتمكن والدته من معرفه تفاصيل القبض عليه لضيق وقت الزياره</t>
    </r>
    <r>
      <rPr>
        <sz val="10"/>
        <color rgb="FFFFFFFF"/>
        <rFont val="DejaVu Sans"/>
      </rPr>
      <t xml:space="preserve">
</t>
    </r>
    <r>
      <rPr>
        <sz val="10"/>
        <color rgb="FFFFFFFF"/>
        <rFont val="Arial1"/>
      </rPr>
      <t xml:space="preserve">
فادي مصطفي الصاوي - رقم </t>
    </r>
    <r>
      <rPr>
        <sz val="10"/>
        <color rgb="FFFFFFFF"/>
        <rFont val="DejaVu Sans"/>
      </rPr>
      <t>12 في القائمة الأولي</t>
    </r>
    <r>
      <rPr>
        <sz val="10"/>
        <color rgb="FFFFFFFF"/>
        <rFont val="DejaVu Sans"/>
      </rPr>
      <t xml:space="preserve">
· 19 </t>
    </r>
    <r>
      <rPr>
        <sz val="10"/>
        <color rgb="FFFFFFFF"/>
        <rFont val="Arial1"/>
      </rPr>
      <t xml:space="preserve">سنة طالب بالمعهد العالي للسينما قسم تصوير
</t>
    </r>
    <r>
      <rPr>
        <sz val="10"/>
        <color rgb="FFFFFFFF"/>
        <rFont val="DejaVu Sans"/>
      </rPr>
      <t xml:space="preserve">· </t>
    </r>
    <r>
      <rPr>
        <sz val="10"/>
        <color rgb="FFFFFFFF"/>
        <rFont val="Arial1"/>
      </rPr>
      <t xml:space="preserve">كان في مهمة شغل في وكالة اعلامية في الشارع المقابل لمديرية أمن الجيزة في طريق عودته اعتدي عليه أشخاص في زي مدني بالضرب و اخذوه للمديرية و استولوا علي موبايله ثم سلموه للجيش
صفحة التضامن مع فادي علي الفيسبوك
</t>
    </r>
    <r>
      <rPr>
        <sz val="10"/>
        <color rgb="FFFFFFFF"/>
        <rFont val="DejaVu Sans"/>
      </rPr>
      <t>http---www.facebook.com-freefady?sk=wall</t>
    </r>
    <r>
      <rPr>
        <sz val="10"/>
        <color rgb="FFFFFFFF"/>
        <rFont val="DejaVu Sans"/>
      </rPr>
      <t xml:space="preserve">
</t>
    </r>
    <r>
      <rPr>
        <sz val="10"/>
        <color rgb="FFFFFFFF"/>
        <rFont val="Arial1"/>
      </rPr>
      <t xml:space="preserve">فيديو للتضامن مع فادي
</t>
    </r>
    <r>
      <rPr>
        <sz val="10"/>
        <color rgb="FFFFFFFF"/>
        <rFont val="DejaVu Sans"/>
      </rPr>
      <t>http---www.youtube.com-user-shbncin1?feature=mhsn#p-a-u-0-vqBRCwM0TGE</t>
    </r>
    <r>
      <rPr>
        <sz val="10"/>
        <color rgb="FFFFFFFF"/>
        <rFont val="DejaVu Sans"/>
      </rPr>
      <t xml:space="preserve">
</t>
    </r>
    <r>
      <rPr>
        <sz val="10"/>
        <color rgb="FFFFFFFF"/>
        <rFont val="Arial1"/>
      </rPr>
      <t xml:space="preserve">مقال في الشرو
شهادة والدة فادي
محمود عاطف - رقم </t>
    </r>
    <r>
      <rPr>
        <sz val="10"/>
        <color rgb="FFFFFFFF"/>
        <rFont val="DejaVu Sans"/>
      </rPr>
      <t>7 في القائمة الثانية</t>
    </r>
    <r>
      <rPr>
        <sz val="10"/>
        <color rgb="FFFFFFFF"/>
        <rFont val="DejaVu Sans"/>
      </rPr>
      <t xml:space="preserve">
· 22 </t>
    </r>
    <r>
      <rPr>
        <sz val="10"/>
        <color rgb="FFFFFFFF"/>
        <rFont val="Arial1"/>
      </rPr>
      <t xml:space="preserve">سنة سواق علي ميكروباص
</t>
    </r>
    <r>
      <rPr>
        <sz val="10"/>
        <color rgb="FFFFFFFF"/>
        <rFont val="DejaVu Sans"/>
      </rPr>
      <t xml:space="preserve">· </t>
    </r>
    <r>
      <rPr>
        <sz val="10"/>
        <color rgb="FFFFFFFF"/>
        <rFont val="Arial1"/>
      </rPr>
      <t xml:space="preserve">اتمسك يوم السبت الساعة </t>
    </r>
    <r>
      <rPr>
        <sz val="10"/>
        <color rgb="FFFFFFFF"/>
        <rFont val="DejaVu Sans"/>
      </rPr>
      <t>6 من قبل الجيش</t>
    </r>
    <r>
      <rPr>
        <sz val="10"/>
        <color rgb="FFFFFFFF"/>
        <rFont val="DejaVu Sans"/>
      </rPr>
      <t xml:space="preserve">
· </t>
    </r>
    <r>
      <rPr>
        <sz val="10"/>
        <color rgb="FFFFFFFF"/>
        <rFont val="Arial1"/>
      </rPr>
      <t xml:space="preserve">اتمسك من الميكروباص من الموقف عند الجامعة
</t>
    </r>
    <r>
      <rPr>
        <sz val="10"/>
        <color rgb="FFFFFFFF"/>
        <rFont val="DejaVu Sans"/>
      </rPr>
      <t xml:space="preserve">· </t>
    </r>
    <r>
      <rPr>
        <sz val="10"/>
        <color rgb="FFFFFFFF"/>
        <rFont val="Arial1"/>
      </rPr>
      <t xml:space="preserve">مامته زارته و كتفه مخلوع من الضرب أثناء الإعتقال
أحمد زينهم - رقم </t>
    </r>
    <r>
      <rPr>
        <sz val="10"/>
        <color rgb="FFFFFFFF"/>
        <rFont val="DejaVu Sans"/>
      </rPr>
      <t>4 في القائمة الثانية</t>
    </r>
    <r>
      <rPr>
        <sz val="10"/>
        <color rgb="FFFFFFFF"/>
        <rFont val="DejaVu Sans"/>
      </rPr>
      <t xml:space="preserve">
· 27 </t>
    </r>
    <r>
      <rPr>
        <sz val="10"/>
        <color rgb="FFFFFFFF"/>
        <rFont val="Arial1"/>
      </rPr>
      <t xml:space="preserve">سنة بيشتغل جزار
</t>
    </r>
    <r>
      <rPr>
        <sz val="10"/>
        <color rgb="FFFFFFFF"/>
        <rFont val="DejaVu Sans"/>
      </rPr>
      <t xml:space="preserve">· </t>
    </r>
    <r>
      <rPr>
        <sz val="10"/>
        <color rgb="FFFFFFFF"/>
        <rFont val="Arial1"/>
      </rPr>
      <t xml:space="preserve">كان رايح الشغل راكب مكروباص هو و أخوه. إتقبض عليه من الجيش علي كوبري الجامعة الساعة </t>
    </r>
    <r>
      <rPr>
        <sz val="10"/>
        <color rgb="FFFFFFFF"/>
        <rFont val="DejaVu Sans"/>
      </rPr>
      <t>10 صباحاً أخوه جري و هو مقدرش عشان عند مسامير في رجله</t>
    </r>
    <r>
      <rPr>
        <sz val="10"/>
        <color rgb="FFFFFFFF"/>
        <rFont val="DejaVu Sans"/>
      </rPr>
      <t xml:space="preserve">
· </t>
    </r>
    <r>
      <rPr>
        <sz val="10"/>
        <color rgb="FFFFFFFF"/>
        <rFont val="Arial1"/>
      </rPr>
      <t xml:space="preserve">إتضرب و هما بيقبضوا عليه إتعور في رأسه و رقبته
</t>
    </r>
    <r>
      <rPr>
        <sz val="10"/>
        <color rgb="FFFFFFFF"/>
        <rFont val="DejaVu Sans"/>
      </rPr>
      <t xml:space="preserve">· </t>
    </r>
    <r>
      <rPr>
        <sz val="10"/>
        <color rgb="FFFFFFFF"/>
        <rFont val="Arial1"/>
      </rPr>
      <t xml:space="preserve">بيصرف علي عيلته
عبدالله هشام محمود سعيد - رقم </t>
    </r>
    <r>
      <rPr>
        <sz val="10"/>
        <color rgb="FFFFFFFF"/>
        <rFont val="DejaVu Sans"/>
      </rPr>
      <t>55 في القائمة الثانية</t>
    </r>
    <r>
      <rPr>
        <sz val="10"/>
        <color rgb="FFFFFFFF"/>
        <rFont val="DejaVu Sans"/>
      </rPr>
      <t xml:space="preserve">
· 20 </t>
    </r>
    <r>
      <rPr>
        <sz val="10"/>
        <color rgb="FFFFFFFF"/>
        <rFont val="Arial1"/>
      </rPr>
      <t xml:space="preserve">سنة يعمل مع خاله في مجال الرخام
</t>
    </r>
    <r>
      <rPr>
        <sz val="10"/>
        <color rgb="FFFFFFFF"/>
        <rFont val="DejaVu Sans"/>
      </rPr>
      <t xml:space="preserve">· </t>
    </r>
    <r>
      <rPr>
        <sz val="10"/>
        <color rgb="FFFFFFFF"/>
        <rFont val="Arial1"/>
      </rPr>
      <t xml:space="preserve">قبض عليه مساء السبت من الشارع بالقرب من محل اقامته ببين السرايات عند ش المرور
</t>
    </r>
    <r>
      <rPr>
        <sz val="10"/>
        <color rgb="FFFFFFFF"/>
        <rFont val="DejaVu Sans"/>
      </rPr>
      <t xml:space="preserve">· </t>
    </r>
    <r>
      <rPr>
        <sz val="10"/>
        <color rgb="FFFFFFFF"/>
        <rFont val="Arial1"/>
      </rPr>
      <t xml:space="preserve">عنده بتر في قدمه اليمني نتيجة حادث علي الدائري منذ عام
</t>
    </r>
    <r>
      <rPr>
        <sz val="10"/>
        <color rgb="FFFFFFFF"/>
        <rFont val="DejaVu Sans"/>
      </rPr>
      <t xml:space="preserve">· </t>
    </r>
    <r>
      <rPr>
        <sz val="10"/>
        <color rgb="FFFFFFFF"/>
        <rFont val="Arial1"/>
      </rPr>
      <t xml:space="preserve">تم الاعتداء عليه أثناء القبض عليه من أشخاص بزي مدني و نتج عن ذلك كسر في الأنف
</t>
    </r>
  </si>
  <si>
    <t>بتطهيرها و القصاص لشهداء الثورة و وقف انتهاكات الشرطة المستمرة رغم الثورة - لدعم حركة استقلال القضاء و التي بدورها تدعم باقي مطالب الثورة. - بحق الجنود المصريين الذين قتلوا علي الحدود برصاص اسرائيلي و المطالبة بطرد السفير الاسرائيلي.</t>
  </si>
  <si>
    <t>http://www.nomiltrials.org/2011/09/9_19.html</t>
  </si>
  <si>
    <t>http://www.nomiltrials.org/search/label/IsraeliEmbassy</t>
  </si>
  <si>
    <t>سجن المرج العمومي</t>
  </si>
  <si>
    <t>مايكل نبيل</t>
  </si>
  <si>
    <r>
      <t xml:space="preserve">التضامن مع بيان مايكل نبيل واضرابه عن الطعام بسبب حبسه فى السجون العسكرية والحكم عليه بالسجن </t>
    </r>
    <r>
      <rPr>
        <sz val="10"/>
        <color rgb="FFFFFFFF"/>
        <rFont val="DejaVu Sans"/>
      </rPr>
      <t xml:space="preserve">3 </t>
    </r>
    <r>
      <rPr>
        <sz val="10"/>
        <color rgb="FFFFFFFF"/>
        <rFont val="Arial1"/>
      </rPr>
      <t>سنوات لكتابته مقالة ينتقد فيها الجيش</t>
    </r>
  </si>
  <si>
    <r>
      <t xml:space="preserve">40 </t>
    </r>
    <r>
      <rPr>
        <sz val="10"/>
        <color rgb="FFFFFFFF"/>
        <rFont val="DejaVu Sans"/>
      </rPr>
      <t>يوماً إضراب عن الطعام لم تقهر ظلم العسكر بعد</t>
    </r>
    <r>
      <rPr>
        <sz val="10"/>
        <color rgb="FFFFFFFF"/>
        <rFont val="Arial1"/>
      </rPr>
      <t xml:space="preserve">!
</t>
    </r>
  </si>
  <si>
    <r>
      <t xml:space="preserve">قبض عليه و حكم عليه بالسجن لمدة </t>
    </r>
    <r>
      <rPr>
        <sz val="10"/>
        <color rgb="FFFFFFFF"/>
        <rFont val="DejaVu Sans"/>
      </rPr>
      <t>3 سنين من قبل الجيش . بسبب كتابته مقالة ينتقد فيها الجيش !</t>
    </r>
    <r>
      <rPr>
        <sz val="10"/>
        <color rgb="FFFFFFFF"/>
        <rFont val="DejaVu Sans"/>
      </rPr>
      <t xml:space="preserve">
</t>
    </r>
    <r>
      <rPr>
        <sz val="10"/>
        <color rgb="FFFFFFFF"/>
        <rFont val="Arial1"/>
      </rPr>
      <t xml:space="preserve">الشرطة العسكرية قبضت علي مايكل نبيل سند من منزله في حي عين شمس القاهرة في </t>
    </r>
    <r>
      <rPr>
        <sz val="10"/>
        <color rgb="FFFFFFFF"/>
        <rFont val="DejaVu Sans"/>
      </rPr>
      <t>28 مارس 2011. تم اتهامه بـ إهانة المؤسسة العسكرية و نشر أخبار كاذبة تكدر الأمن العام. تمت محاكمته من قبل محكمة عسكرية مع أنه مدني خلال 13 يوم تمت إدانته و الحكم كان 3 سنوات في سجن مشدد مع الشغل و غرامة 200 جنيه.</t>
    </r>
    <r>
      <rPr>
        <sz val="10"/>
        <color rgb="FFFFFFFF"/>
        <rFont val="DejaVu Sans"/>
      </rPr>
      <t xml:space="preserve">
</t>
    </r>
    <r>
      <rPr>
        <sz val="10"/>
        <color rgb="FFFFFFFF"/>
        <rFont val="Arial1"/>
      </rPr>
      <t xml:space="preserve">مايكل ناشط سياسي و مدون منذ </t>
    </r>
    <r>
      <rPr>
        <sz val="10"/>
        <color rgb="FFFFFFFF"/>
        <rFont val="DejaVu Sans"/>
      </rPr>
      <t>2006. في ابريل 2009 أنشأ حركة لا للتجنيد الإجباري. كسلامي أعلن عن رفضه الضميري و طالب بإعفائه من الخدمة العسكرية. تم القبض عليه في 12 نوفمبر 2010 أيضا من الشرطة العسكرية لكن تم الإفراج عنه بعدها بيومين و أخيرا تم إعفاءه من الخدمة العسكرية لأسباب صحية.</t>
    </r>
    <r>
      <rPr>
        <sz val="10"/>
        <color rgb="FFFFFFFF"/>
        <rFont val="DejaVu Sans"/>
      </rPr>
      <t xml:space="preserve">
</t>
    </r>
    <r>
      <rPr>
        <sz val="10"/>
        <color rgb="FFFFFFFF"/>
        <rFont val="Arial1"/>
      </rPr>
      <t xml:space="preserve">مايكل شارك بنشاط في الثورة المصرية و أبرز حقيقة أن مصر فعليا تحت حكم عسكري لمدة </t>
    </r>
    <r>
      <rPr>
        <sz val="10"/>
        <color rgb="FFFFFFFF"/>
        <rFont val="DejaVu Sans"/>
      </rPr>
      <t>6 عقود. تم القبض عليه في 4 فبراير من الشرطة العسكرية و تم تعذيبه لكن أطلق سراحه بعد 27 ساعة.</t>
    </r>
    <r>
      <rPr>
        <sz val="10"/>
        <color rgb="FFFFFFFF"/>
        <rFont val="DejaVu Sans"/>
      </rPr>
      <t xml:space="preserve">
</t>
    </r>
    <r>
      <rPr>
        <sz val="10"/>
        <color rgb="FFFFFFFF"/>
        <rFont val="Arial1"/>
      </rPr>
      <t xml:space="preserve">
معتقدات مايكل السلامية جلبت له المواجهة مع الجيش قبل ذلك</t>
    </r>
    <r>
      <rPr>
        <sz val="10"/>
        <color rgb="FFFFFFFF"/>
        <rFont val="DejaVu Sans"/>
      </rPr>
      <t>.</t>
    </r>
    <r>
      <rPr>
        <sz val="10"/>
        <color rgb="FFFFFFFF"/>
        <rFont val="DejaVu Sans"/>
      </rPr>
      <t xml:space="preserve">
</t>
    </r>
    <r>
      <rPr>
        <sz val="10"/>
        <color rgb="FFFFFFFF"/>
        <rFont val="Arial1"/>
      </rPr>
      <t>لكن هذه المرة ، بدي الأمر أنهم كانوا يبحثون عنه بسبب مقالة مطولة كتبها مسلط الضوء و منتقد دور الجيش خلال الثورة</t>
    </r>
    <r>
      <rPr>
        <sz val="10"/>
        <color rgb="FFFFFFFF"/>
        <rFont val="DejaVu Sans"/>
      </rPr>
      <t>.</t>
    </r>
    <r>
      <rPr>
        <sz val="10"/>
        <color rgb="FFFFFFFF"/>
        <rFont val="DejaVu Sans"/>
      </rPr>
      <t xml:space="preserve">
</t>
    </r>
    <r>
      <rPr>
        <sz val="10"/>
        <color rgb="FFFFFFFF"/>
        <rFont val="Arial1"/>
      </rPr>
      <t xml:space="preserve">أعلن مايكل الإضراب عن الطعام في </t>
    </r>
    <r>
      <rPr>
        <sz val="10"/>
        <color rgb="FFFFFFFF"/>
        <rFont val="DejaVu Sans"/>
      </rPr>
      <t>22 أغسطس 2011</t>
    </r>
    <r>
      <rPr>
        <sz val="10"/>
        <color rgb="FFFFFFFF"/>
        <rFont val="DejaVu Sans"/>
      </rPr>
      <t xml:space="preserve">
</t>
    </r>
    <r>
      <rPr>
        <sz val="10"/>
        <color rgb="FFFFFFFF"/>
        <rFont val="Arial1"/>
      </rPr>
      <t xml:space="preserve">
بيان من مايكل نبيل . إعلان إضراب عن الطعام
إن المظلوم يكون أكثر ظلما لنفسه من الظالم لقبوله الظلم مارتن لوثر كينج
السيد مأمور سجن المرج العمومي
تحية طيبة و بعد ،‏
نظرا لتضرري الشديد من الظلم الواقع علي من إدارة القضاء العسكري و المتمثل في -‏
</t>
    </r>
    <r>
      <rPr>
        <sz val="10"/>
        <color rgb="FFFFFFFF"/>
        <rFont val="DejaVu Sans"/>
      </rPr>
      <t xml:space="preserve">1_ </t>
    </r>
    <r>
      <rPr>
        <sz val="10"/>
        <color rgb="FFFFFFFF"/>
        <rFont val="Arial1"/>
      </rPr>
      <t xml:space="preserve">محاكمتي محاكمة سرية غير عادلة أمام القضاء العسكري رغم اني شخص مدني
</t>
    </r>
    <r>
      <rPr>
        <sz val="10"/>
        <color rgb="FFFFFFFF"/>
        <rFont val="DejaVu Sans"/>
      </rPr>
      <t xml:space="preserve">2_ </t>
    </r>
    <r>
      <rPr>
        <sz val="10"/>
        <color rgb="FFFFFFFF"/>
        <rFont val="Arial1"/>
      </rPr>
      <t xml:space="preserve">التباطؤ الشديد الذي تمارسه ادارة القضاء العسكري في نظر الطعن المقدم مني ضد الحكم الصادر ضدي
</t>
    </r>
    <r>
      <rPr>
        <sz val="10"/>
        <color rgb="FFFFFFFF"/>
        <rFont val="DejaVu Sans"/>
      </rPr>
      <t xml:space="preserve">3_ </t>
    </r>
    <r>
      <rPr>
        <sz val="10"/>
        <color rgb="FFFFFFFF"/>
        <rFont val="Arial1"/>
      </rPr>
      <t xml:space="preserve">التمييز الواضح بين الطريقة التي يتعامل بها القضاء العسكري معي و الطريقة التي يتعامل بها مع القضايا المماثلة مثل قضية نبيل شرف الدين و حسام الحملاوي و أسماء محفوظ
و عليه قررت ما يلي -‏
أولا - الإمتناع عن كل اجراءات التقاضي أمام القضاء العسكري الظالم لأنه ليس من المنطقي أن أطلب العدالة من الظالمين
ثانيا - الدخول بدءا من اليوم في اضرابي عن الطعام علي أن يتم التصعيد في خلال أيام بالإضراب عن الشراب و الدواء و ذلك حتي الموت أو إطلاق سراحي
و لذلك أرجو من سيادتكم إتخاذ الإجراءات الآتية -‏
</t>
    </r>
    <r>
      <rPr>
        <sz val="10"/>
        <color rgb="FFFFFFFF"/>
        <rFont val="DejaVu Sans"/>
      </rPr>
      <t xml:space="preserve">1 </t>
    </r>
    <r>
      <rPr>
        <sz val="10"/>
        <color rgb="FFFFFFFF"/>
        <rFont val="Arial1"/>
      </rPr>
      <t xml:space="preserve">تحرير محضر اثبات حالة و إخطار النيابة العامة بالتحقيق
</t>
    </r>
    <r>
      <rPr>
        <sz val="10"/>
        <color rgb="FFFFFFFF"/>
        <rFont val="DejaVu Sans"/>
      </rPr>
      <t xml:space="preserve">2_ </t>
    </r>
    <r>
      <rPr>
        <sz val="10"/>
        <color rgb="FFFFFFFF"/>
        <rFont val="Arial1"/>
      </rPr>
      <t>إخطار إدارة مستشفي السجن لتتولي مسئوليتها عن سلامتي
لن أقبل الظلم أكثر من هذا و إذا موتي هو الثمن المطلوب لوضع حد لتجاوزات أداء القضاء العسكري فما أهون هذا الثمن
و لكم جزيل الشكر
مايكل نبيل سند ابراهيم
سجن المرج العمومي
‏</t>
    </r>
    <r>
      <rPr>
        <sz val="10"/>
        <color rgb="FFFFFFFF"/>
        <rFont val="DejaVu Sans"/>
      </rPr>
      <t>23 أغسطس 2011</t>
    </r>
    <r>
      <rPr>
        <sz val="10"/>
        <color rgb="FFFFFFFF"/>
        <rFont val="DejaVu Sans"/>
      </rPr>
      <t xml:space="preserve">
</t>
    </r>
  </si>
  <si>
    <r>
      <t xml:space="preserve">1 </t>
    </r>
    <r>
      <rPr>
        <sz val="10"/>
        <color rgb="FFFFFFFF"/>
        <rFont val="DejaVu Sans"/>
      </rPr>
      <t>تحرير محضر اثبات حالة و إخطار النيابة العامة بالتحقيق</t>
    </r>
    <r>
      <rPr>
        <sz val="10"/>
        <color rgb="FFFFFFFF"/>
        <rFont val="DejaVu Sans"/>
      </rPr>
      <t xml:space="preserve">
</t>
    </r>
    <r>
      <rPr>
        <sz val="10"/>
        <color rgb="FFFFFFFF"/>
        <rFont val="Calibri"/>
        <family val="2"/>
      </rPr>
      <t xml:space="preserve">2_ </t>
    </r>
    <r>
      <rPr>
        <sz val="10"/>
        <color rgb="FFFFFFFF"/>
        <rFont val="DejaVu Sans"/>
      </rPr>
      <t>إخطار إدارة مستشفي السجن لتتولي مسئوليتها عن سلامتي</t>
    </r>
    <r>
      <rPr>
        <sz val="10"/>
        <color rgb="FFFFFFFF"/>
        <rFont val="DejaVu Sans"/>
      </rPr>
      <t xml:space="preserve">
</t>
    </r>
  </si>
  <si>
    <t>http://www.nomiltrials.org/2011/10/40.html</t>
  </si>
  <si>
    <t>http://www.nomiltrials.org/search/label/Hunger%20strike</t>
  </si>
  <si>
    <r>
      <t xml:space="preserve">رسالة مايكل نبيل واعلانه اضرابه عن الطعام بعد الحكم عليه بالسجن </t>
    </r>
    <r>
      <rPr>
        <sz val="10"/>
        <color rgb="FFFFFFFF"/>
        <rFont val="DejaVu Sans"/>
      </rPr>
      <t xml:space="preserve">3 </t>
    </r>
    <r>
      <rPr>
        <sz val="10"/>
        <color rgb="FFFFFFFF"/>
        <rFont val="Arial1"/>
      </rPr>
      <t>سنوات</t>
    </r>
  </si>
  <si>
    <t>التنديد بالقبض على المتظاهرين امام ماسبيرو ومحاكمتهم امام المحاكم العسكرية</t>
  </si>
  <si>
    <t xml:space="preserve">ماسبيرو- محاكمات عسكرية للضحايا
</t>
  </si>
  <si>
    <r>
      <t xml:space="preserve">تم تحديث الأسماء </t>
    </r>
    <r>
      <rPr>
        <sz val="10"/>
        <color rgb="FFFFFFFF"/>
        <rFont val="DejaVu Sans"/>
      </rPr>
      <t>16</t>
    </r>
    <r>
      <rPr>
        <sz val="10"/>
        <color rgb="FFFFFFFF"/>
        <rFont val="Arial1"/>
      </rPr>
      <t xml:space="preserve">أكتوبر
قبض علي </t>
    </r>
    <r>
      <rPr>
        <sz val="10"/>
        <color rgb="FFFFFFFF"/>
        <rFont val="DejaVu Sans"/>
      </rPr>
      <t>28 مواطن و قدموا للنيابة العسكرية علي هامش أحداث ماسبيرو منهم 3 قصر دون 18 سنة و واحد مصاب بكسر في الفك</t>
    </r>
    <r>
      <rPr>
        <sz val="10"/>
        <color rgb="FFFFFFFF"/>
        <rFont val="DejaVu Sans"/>
      </rPr>
      <t xml:space="preserve">
</t>
    </r>
    <r>
      <rPr>
        <sz val="10"/>
        <color rgb="FFFFFFFF"/>
        <rFont val="Arial1"/>
      </rPr>
      <t>التهم الموجهة</t>
    </r>
    <r>
      <rPr>
        <sz val="10"/>
        <color rgb="FFFFFFFF"/>
        <rFont val="DejaVu Sans"/>
      </rPr>
      <t>-</t>
    </r>
    <r>
      <rPr>
        <sz val="10"/>
        <color rgb="FFFFFFFF"/>
        <rFont val="DejaVu Sans"/>
      </rPr>
      <t xml:space="preserve">
</t>
    </r>
    <r>
      <rPr>
        <sz val="10"/>
        <color rgb="FFFFFFFF"/>
        <rFont val="Arial1"/>
      </rPr>
      <t xml:space="preserve">تخريب معدات مملوكة للجيش
اتلاف منشات عامة
تعدي علي قوات مسلحة مما أدي الي وفاة </t>
    </r>
    <r>
      <rPr>
        <sz val="10"/>
        <color rgb="FFFFFFFF"/>
        <rFont val="DejaVu Sans"/>
      </rPr>
      <t>3 جنود و اصابة اخرين باستخدام أسلحة نارية و بيضاء</t>
    </r>
    <r>
      <rPr>
        <sz val="10"/>
        <color rgb="FFFFFFFF"/>
        <rFont val="DejaVu Sans"/>
      </rPr>
      <t xml:space="preserve">
</t>
    </r>
    <r>
      <rPr>
        <sz val="10"/>
        <color rgb="FFFFFFFF"/>
        <rFont val="Arial1"/>
      </rPr>
      <t xml:space="preserve">
الأسماء المدرجة في ملف القضية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حنا لطيف فهيم
</t>
    </r>
    <r>
      <rPr>
        <sz val="10"/>
        <color rgb="FFFFFFFF"/>
        <rFont val="DejaVu Sans"/>
      </rPr>
      <t xml:space="preserve">2. </t>
    </r>
    <r>
      <rPr>
        <sz val="10"/>
        <color rgb="FFFFFFFF"/>
        <rFont val="Arial1"/>
      </rPr>
      <t xml:space="preserve">عصام ربيع رائد خليل
</t>
    </r>
    <r>
      <rPr>
        <sz val="10"/>
        <color rgb="FFFFFFFF"/>
        <rFont val="DejaVu Sans"/>
      </rPr>
      <t xml:space="preserve">3. </t>
    </r>
    <r>
      <rPr>
        <sz val="10"/>
        <color rgb="FFFFFFFF"/>
        <rFont val="Arial1"/>
      </rPr>
      <t xml:space="preserve">اندرو مكي شحاته
</t>
    </r>
    <r>
      <rPr>
        <sz val="10"/>
        <color rgb="FFFFFFFF"/>
        <rFont val="DejaVu Sans"/>
      </rPr>
      <t xml:space="preserve">4. </t>
    </r>
    <r>
      <rPr>
        <sz val="10"/>
        <color rgb="FFFFFFFF"/>
        <rFont val="Arial1"/>
      </rPr>
      <t xml:space="preserve">ابراهيم منير عجبان
</t>
    </r>
    <r>
      <rPr>
        <sz val="10"/>
        <color rgb="FFFFFFFF"/>
        <rFont val="DejaVu Sans"/>
      </rPr>
      <t xml:space="preserve">5. </t>
    </r>
    <r>
      <rPr>
        <sz val="10"/>
        <color rgb="FFFFFFFF"/>
        <rFont val="Arial1"/>
      </rPr>
      <t xml:space="preserve">أمين منير عياد
</t>
    </r>
    <r>
      <rPr>
        <sz val="10"/>
        <color rgb="FFFFFFFF"/>
        <rFont val="DejaVu Sans"/>
      </rPr>
      <t xml:space="preserve">6. </t>
    </r>
    <r>
      <rPr>
        <sz val="10"/>
        <color rgb="FFFFFFFF"/>
        <rFont val="Arial1"/>
      </rPr>
      <t xml:space="preserve">بنيامين رأفت فرج
</t>
    </r>
    <r>
      <rPr>
        <sz val="10"/>
        <color rgb="FFFFFFFF"/>
        <rFont val="DejaVu Sans"/>
      </rPr>
      <t xml:space="preserve">7. </t>
    </r>
    <r>
      <rPr>
        <sz val="10"/>
        <color rgb="FFFFFFFF"/>
        <rFont val="Arial1"/>
      </rPr>
      <t xml:space="preserve">ميلاد صادق فهيم
</t>
    </r>
    <r>
      <rPr>
        <sz val="10"/>
        <color rgb="FFFFFFFF"/>
        <rFont val="DejaVu Sans"/>
      </rPr>
      <t xml:space="preserve">8. </t>
    </r>
    <r>
      <rPr>
        <sz val="10"/>
        <color rgb="FFFFFFFF"/>
        <rFont val="Arial1"/>
      </rPr>
      <t xml:space="preserve">جرجس عبد السيد أيوب
</t>
    </r>
    <r>
      <rPr>
        <sz val="10"/>
        <color rgb="FFFFFFFF"/>
        <rFont val="DejaVu Sans"/>
      </rPr>
      <t xml:space="preserve">9. </t>
    </r>
    <r>
      <rPr>
        <sz val="10"/>
        <color rgb="FFFFFFFF"/>
        <rFont val="Arial1"/>
      </rPr>
      <t xml:space="preserve">جورج صفوت جرجس
</t>
    </r>
    <r>
      <rPr>
        <sz val="10"/>
        <color rgb="FFFFFFFF"/>
        <rFont val="DejaVu Sans"/>
      </rPr>
      <t xml:space="preserve">10. </t>
    </r>
    <r>
      <rPr>
        <sz val="10"/>
        <color rgb="FFFFFFFF"/>
        <rFont val="Arial1"/>
      </rPr>
      <t xml:space="preserve">عاطف محمد محمد
</t>
    </r>
    <r>
      <rPr>
        <sz val="10"/>
        <color rgb="FFFFFFFF"/>
        <rFont val="DejaVu Sans"/>
      </rPr>
      <t xml:space="preserve">11. </t>
    </r>
    <r>
      <rPr>
        <sz val="10"/>
        <color rgb="FFFFFFFF"/>
        <rFont val="Arial1"/>
      </rPr>
      <t xml:space="preserve">اسحاق ابراهيم
</t>
    </r>
    <r>
      <rPr>
        <sz val="10"/>
        <color rgb="FFFFFFFF"/>
        <rFont val="DejaVu Sans"/>
      </rPr>
      <t xml:space="preserve">12. </t>
    </r>
    <r>
      <rPr>
        <sz val="10"/>
        <color rgb="FFFFFFFF"/>
        <rFont val="Arial1"/>
      </rPr>
      <t xml:space="preserve">هاني كامل محمود
</t>
    </r>
    <r>
      <rPr>
        <sz val="10"/>
        <color rgb="FFFFFFFF"/>
        <rFont val="DejaVu Sans"/>
      </rPr>
      <t xml:space="preserve">13. </t>
    </r>
    <r>
      <rPr>
        <sz val="10"/>
        <color rgb="FFFFFFFF"/>
        <rFont val="Arial1"/>
      </rPr>
      <t xml:space="preserve">فادي بكش روفائيل
</t>
    </r>
    <r>
      <rPr>
        <sz val="10"/>
        <color rgb="FFFFFFFF"/>
        <rFont val="DejaVu Sans"/>
      </rPr>
      <t xml:space="preserve">14. </t>
    </r>
    <r>
      <rPr>
        <sz val="10"/>
        <color rgb="FFFFFFFF"/>
        <rFont val="Arial1"/>
      </rPr>
      <t xml:space="preserve">هيثم ميلاد عبده
</t>
    </r>
    <r>
      <rPr>
        <sz val="10"/>
        <color rgb="FFFFFFFF"/>
        <rFont val="DejaVu Sans"/>
      </rPr>
      <t xml:space="preserve">15. </t>
    </r>
    <r>
      <rPr>
        <sz val="10"/>
        <color rgb="FFFFFFFF"/>
        <rFont val="Arial1"/>
      </rPr>
      <t xml:space="preserve">انور ريمون انور
</t>
    </r>
    <r>
      <rPr>
        <sz val="10"/>
        <color rgb="FFFFFFFF"/>
        <rFont val="DejaVu Sans"/>
      </rPr>
      <t xml:space="preserve">16. </t>
    </r>
    <r>
      <rPr>
        <sz val="10"/>
        <color rgb="FFFFFFFF"/>
        <rFont val="Arial1"/>
      </rPr>
      <t xml:space="preserve">امثل محمود عبد الفتاح
</t>
    </r>
    <r>
      <rPr>
        <sz val="10"/>
        <color rgb="FFFFFFFF"/>
        <rFont val="DejaVu Sans"/>
      </rPr>
      <t xml:space="preserve">17. </t>
    </r>
    <r>
      <rPr>
        <sz val="10"/>
        <color rgb="FFFFFFFF"/>
        <rFont val="Arial1"/>
      </rPr>
      <t xml:space="preserve">امين دانيال جاب الله
</t>
    </r>
    <r>
      <rPr>
        <sz val="10"/>
        <color rgb="FFFFFFFF"/>
        <rFont val="DejaVu Sans"/>
      </rPr>
      <t xml:space="preserve">18. </t>
    </r>
    <r>
      <rPr>
        <sz val="10"/>
        <color rgb="FFFFFFFF"/>
        <rFont val="Arial1"/>
      </rPr>
      <t xml:space="preserve">عيد مكرم زاخر
</t>
    </r>
    <r>
      <rPr>
        <sz val="10"/>
        <color rgb="FFFFFFFF"/>
        <rFont val="DejaVu Sans"/>
      </rPr>
      <t xml:space="preserve">19. </t>
    </r>
    <r>
      <rPr>
        <sz val="10"/>
        <color rgb="FFFFFFFF"/>
        <rFont val="Arial1"/>
      </rPr>
      <t xml:space="preserve">ممدوح عياد نعمان
</t>
    </r>
    <r>
      <rPr>
        <sz val="10"/>
        <color rgb="FFFFFFFF"/>
        <rFont val="DejaVu Sans"/>
      </rPr>
      <t xml:space="preserve">20. </t>
    </r>
    <r>
      <rPr>
        <sz val="10"/>
        <color rgb="FFFFFFFF"/>
        <rFont val="Arial1"/>
      </rPr>
      <t xml:space="preserve">ابانوب نصيف زكي
</t>
    </r>
    <r>
      <rPr>
        <sz val="10"/>
        <color rgb="FFFFFFFF"/>
        <rFont val="DejaVu Sans"/>
      </rPr>
      <t xml:space="preserve">21. </t>
    </r>
    <r>
      <rPr>
        <sz val="10"/>
        <color rgb="FFFFFFFF"/>
        <rFont val="Arial1"/>
      </rPr>
      <t xml:space="preserve">مينا طلعت نصحي
</t>
    </r>
    <r>
      <rPr>
        <sz val="10"/>
        <color rgb="FFFFFFFF"/>
        <rFont val="DejaVu Sans"/>
      </rPr>
      <t xml:space="preserve">22. </t>
    </r>
    <r>
      <rPr>
        <sz val="10"/>
        <color rgb="FFFFFFFF"/>
        <rFont val="Arial1"/>
      </rPr>
      <t xml:space="preserve">هاني حلمي عزيز
</t>
    </r>
    <r>
      <rPr>
        <sz val="10"/>
        <color rgb="FFFFFFFF"/>
        <rFont val="DejaVu Sans"/>
      </rPr>
      <t xml:space="preserve">23. </t>
    </r>
    <r>
      <rPr>
        <sz val="10"/>
        <color rgb="FFFFFFFF"/>
        <rFont val="Arial1"/>
      </rPr>
      <t xml:space="preserve">مايكل فايز صادق
</t>
    </r>
    <r>
      <rPr>
        <sz val="10"/>
        <color rgb="FFFFFFFF"/>
        <rFont val="DejaVu Sans"/>
      </rPr>
      <t xml:space="preserve">24. </t>
    </r>
    <r>
      <rPr>
        <sz val="10"/>
        <color rgb="FFFFFFFF"/>
        <rFont val="Arial1"/>
      </rPr>
      <t xml:space="preserve">روماني عزت ونيس
</t>
    </r>
    <r>
      <rPr>
        <sz val="10"/>
        <color rgb="FFFFFFFF"/>
        <rFont val="DejaVu Sans"/>
      </rPr>
      <t xml:space="preserve">25. </t>
    </r>
    <r>
      <rPr>
        <sz val="10"/>
        <color rgb="FFFFFFFF"/>
        <rFont val="Arial1"/>
      </rPr>
      <t xml:space="preserve">هاني مجدي انيس
</t>
    </r>
    <r>
      <rPr>
        <sz val="10"/>
        <color rgb="FFFFFFFF"/>
        <rFont val="DejaVu Sans"/>
      </rPr>
      <t xml:space="preserve">26. </t>
    </r>
    <r>
      <rPr>
        <sz val="10"/>
        <color rgb="FFFFFFFF"/>
        <rFont val="Arial1"/>
      </rPr>
      <t xml:space="preserve">ميلاد نبيل اديب
</t>
    </r>
    <r>
      <rPr>
        <sz val="10"/>
        <color rgb="FFFFFFFF"/>
        <rFont val="DejaVu Sans"/>
      </rPr>
      <t xml:space="preserve">27. </t>
    </r>
    <r>
      <rPr>
        <sz val="10"/>
        <color rgb="FFFFFFFF"/>
        <rFont val="Arial1"/>
      </rPr>
      <t xml:space="preserve">اسامة سمير توفيق
</t>
    </r>
    <r>
      <rPr>
        <sz val="10"/>
        <color rgb="FFFFFFFF"/>
        <rFont val="DejaVu Sans"/>
      </rPr>
      <t xml:space="preserve">28. </t>
    </r>
    <r>
      <rPr>
        <sz val="10"/>
        <color rgb="FFFFFFFF"/>
        <rFont val="Arial1"/>
      </rPr>
      <t xml:space="preserve">ابانوب سمير توفيق
أسماء تم ابلاغنا بها من أهالي و أصدقاء لكن لم نستدل علي اماكنهم الي الان </t>
    </r>
    <r>
      <rPr>
        <sz val="10"/>
        <color rgb="FFFFFFFF"/>
        <rFont val="DejaVu Sans"/>
      </rPr>
      <t>-</t>
    </r>
    <r>
      <rPr>
        <sz val="10"/>
        <color rgb="FFFFFFFF"/>
        <rFont val="DejaVu Sans"/>
      </rPr>
      <t xml:space="preserve">
1- </t>
    </r>
    <r>
      <rPr>
        <sz val="10"/>
        <color rgb="FFFFFFFF"/>
        <rFont val="Arial1"/>
      </rPr>
      <t xml:space="preserve">عصام رسمي عطية
</t>
    </r>
    <r>
      <rPr>
        <sz val="10"/>
        <color rgb="FFFFFFFF"/>
        <rFont val="DejaVu Sans"/>
      </rPr>
      <t xml:space="preserve">2- </t>
    </r>
    <r>
      <rPr>
        <sz val="10"/>
        <color rgb="FFFFFFFF"/>
        <rFont val="Arial1"/>
      </rPr>
      <t xml:space="preserve">ماجد تادرس
</t>
    </r>
    <r>
      <rPr>
        <sz val="10"/>
        <color rgb="FFFFFFFF"/>
        <rFont val="DejaVu Sans"/>
      </rPr>
      <t xml:space="preserve">3- </t>
    </r>
    <r>
      <rPr>
        <sz val="10"/>
        <color rgb="FFFFFFFF"/>
        <rFont val="Arial1"/>
      </rPr>
      <t xml:space="preserve">سامي رجاء
</t>
    </r>
    <r>
      <rPr>
        <sz val="10"/>
        <color rgb="FFFFFFFF"/>
        <rFont val="DejaVu Sans"/>
      </rPr>
      <t xml:space="preserve">4- </t>
    </r>
    <r>
      <rPr>
        <sz val="10"/>
        <color rgb="FFFFFFFF"/>
        <rFont val="Arial1"/>
      </rPr>
      <t xml:space="preserve">بيتر جبرائيل
</t>
    </r>
    <r>
      <rPr>
        <sz val="10"/>
        <color rgb="FFFFFFFF"/>
        <rFont val="DejaVu Sans"/>
      </rPr>
      <t xml:space="preserve">5- </t>
    </r>
    <r>
      <rPr>
        <sz val="10"/>
        <color rgb="FFFFFFFF"/>
        <rFont val="Arial1"/>
      </rPr>
      <t xml:space="preserve">عماد محمود
</t>
    </r>
    <r>
      <rPr>
        <sz val="10"/>
        <color rgb="FFFFFFFF"/>
        <rFont val="DejaVu Sans"/>
      </rPr>
      <t xml:space="preserve">6- </t>
    </r>
    <r>
      <rPr>
        <sz val="10"/>
        <color rgb="FFFFFFFF"/>
        <rFont val="Arial1"/>
      </rPr>
      <t xml:space="preserve">فادي عبد الفتاح
</t>
    </r>
    <r>
      <rPr>
        <sz val="10"/>
        <color rgb="FFFFFFFF"/>
        <rFont val="DejaVu Sans"/>
      </rPr>
      <t xml:space="preserve">7- </t>
    </r>
    <r>
      <rPr>
        <sz val="10"/>
        <color rgb="FFFFFFFF"/>
        <rFont val="Arial1"/>
      </rPr>
      <t xml:space="preserve">بيتر عبد المسيح
</t>
    </r>
    <r>
      <rPr>
        <sz val="10"/>
        <color rgb="FFFFFFFF"/>
        <rFont val="DejaVu Sans"/>
      </rPr>
      <t xml:space="preserve">8- </t>
    </r>
    <r>
      <rPr>
        <sz val="10"/>
        <color rgb="FFFFFFFF"/>
        <rFont val="Arial1"/>
      </rPr>
      <t xml:space="preserve">احمد محمد عوض
</t>
    </r>
  </si>
  <si>
    <t>http://www.nomiltrials.org/2011/10/blog-post_11.html</t>
  </si>
  <si>
    <t>التنديد بالقبض على متظاهرين احداث ماسبيرو من قبل الشرطة العسكرية ومثولهم امام النيابة العسكرية</t>
  </si>
  <si>
    <r>
      <t xml:space="preserve">تم تحديث الأسماء </t>
    </r>
    <r>
      <rPr>
        <sz val="10"/>
        <color rgb="FFFFFFFF"/>
        <rFont val="DejaVu Sans"/>
      </rPr>
      <t>16</t>
    </r>
    <r>
      <rPr>
        <sz val="10"/>
        <color rgb="FFFFFFFF"/>
        <rFont val="Arial1"/>
      </rPr>
      <t xml:space="preserve">أكتوبر
قبض علي </t>
    </r>
    <r>
      <rPr>
        <sz val="10"/>
        <color rgb="FFFFFFFF"/>
        <rFont val="DejaVu Sans"/>
      </rPr>
      <t>28 مواطن و قدموا للنيابة العسكرية علي هامش أحداث ماسبيرو منهم 3 قصر دون 18 سنة و واحد مصاب بكسر في الفك</t>
    </r>
    <r>
      <rPr>
        <sz val="10"/>
        <color rgb="FFFFFFFF"/>
        <rFont val="DejaVu Sans"/>
      </rPr>
      <t xml:space="preserve">
</t>
    </r>
    <r>
      <rPr>
        <sz val="10"/>
        <color rgb="FFFFFFFF"/>
        <rFont val="Arial1"/>
      </rPr>
      <t>التهم الموجهة</t>
    </r>
    <r>
      <rPr>
        <sz val="10"/>
        <color rgb="FFFFFFFF"/>
        <rFont val="DejaVu Sans"/>
      </rPr>
      <t>-</t>
    </r>
    <r>
      <rPr>
        <sz val="10"/>
        <color rgb="FFFFFFFF"/>
        <rFont val="DejaVu Sans"/>
      </rPr>
      <t xml:space="preserve">
</t>
    </r>
    <r>
      <rPr>
        <sz val="10"/>
        <color rgb="FFFFFFFF"/>
        <rFont val="Arial1"/>
      </rPr>
      <t xml:space="preserve">تخريب معدات مملوكة للجيش
اتلاف منشات عامة
تعدي علي قوات مسلحة مما أدي الي وفاة </t>
    </r>
    <r>
      <rPr>
        <sz val="10"/>
        <color rgb="FFFFFFFF"/>
        <rFont val="DejaVu Sans"/>
      </rPr>
      <t>3 جنود و اصابة اخرين باستخدام أسلحة نارية و بيضاء</t>
    </r>
    <r>
      <rPr>
        <sz val="10"/>
        <color rgb="FFFFFFFF"/>
        <rFont val="DejaVu Sans"/>
      </rPr>
      <t xml:space="preserve">
</t>
    </r>
    <r>
      <rPr>
        <sz val="10"/>
        <color rgb="FFFFFFFF"/>
        <rFont val="Arial1"/>
      </rPr>
      <t xml:space="preserve">
الأسماء المدرجة في ملف القضية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حنا لطيف فهيم
</t>
    </r>
    <r>
      <rPr>
        <sz val="10"/>
        <color rgb="FFFFFFFF"/>
        <rFont val="DejaVu Sans"/>
      </rPr>
      <t xml:space="preserve">2. </t>
    </r>
    <r>
      <rPr>
        <sz val="10"/>
        <color rgb="FFFFFFFF"/>
        <rFont val="Arial1"/>
      </rPr>
      <t xml:space="preserve">عصام ربيع رائد خليل
</t>
    </r>
    <r>
      <rPr>
        <sz val="10"/>
        <color rgb="FFFFFFFF"/>
        <rFont val="DejaVu Sans"/>
      </rPr>
      <t xml:space="preserve">3. </t>
    </r>
    <r>
      <rPr>
        <sz val="10"/>
        <color rgb="FFFFFFFF"/>
        <rFont val="Arial1"/>
      </rPr>
      <t xml:space="preserve">اندرو مكي شحاته
</t>
    </r>
    <r>
      <rPr>
        <sz val="10"/>
        <color rgb="FFFFFFFF"/>
        <rFont val="DejaVu Sans"/>
      </rPr>
      <t xml:space="preserve">4. </t>
    </r>
    <r>
      <rPr>
        <sz val="10"/>
        <color rgb="FFFFFFFF"/>
        <rFont val="Arial1"/>
      </rPr>
      <t xml:space="preserve">ابراهيم منير عجبان
</t>
    </r>
    <r>
      <rPr>
        <sz val="10"/>
        <color rgb="FFFFFFFF"/>
        <rFont val="DejaVu Sans"/>
      </rPr>
      <t xml:space="preserve">5. </t>
    </r>
    <r>
      <rPr>
        <sz val="10"/>
        <color rgb="FFFFFFFF"/>
        <rFont val="Arial1"/>
      </rPr>
      <t xml:space="preserve">أمين منير عياد
</t>
    </r>
    <r>
      <rPr>
        <sz val="10"/>
        <color rgb="FFFFFFFF"/>
        <rFont val="DejaVu Sans"/>
      </rPr>
      <t xml:space="preserve">6. </t>
    </r>
    <r>
      <rPr>
        <sz val="10"/>
        <color rgb="FFFFFFFF"/>
        <rFont val="Arial1"/>
      </rPr>
      <t xml:space="preserve">بنيامين رأفت فرج
</t>
    </r>
    <r>
      <rPr>
        <sz val="10"/>
        <color rgb="FFFFFFFF"/>
        <rFont val="DejaVu Sans"/>
      </rPr>
      <t xml:space="preserve">7. </t>
    </r>
    <r>
      <rPr>
        <sz val="10"/>
        <color rgb="FFFFFFFF"/>
        <rFont val="Arial1"/>
      </rPr>
      <t xml:space="preserve">ميلاد صادق فهيم
</t>
    </r>
    <r>
      <rPr>
        <sz val="10"/>
        <color rgb="FFFFFFFF"/>
        <rFont val="DejaVu Sans"/>
      </rPr>
      <t xml:space="preserve">8. </t>
    </r>
    <r>
      <rPr>
        <sz val="10"/>
        <color rgb="FFFFFFFF"/>
        <rFont val="Arial1"/>
      </rPr>
      <t xml:space="preserve">جرجس عبد السيد أيوب
</t>
    </r>
    <r>
      <rPr>
        <sz val="10"/>
        <color rgb="FFFFFFFF"/>
        <rFont val="DejaVu Sans"/>
      </rPr>
      <t xml:space="preserve">9. </t>
    </r>
    <r>
      <rPr>
        <sz val="10"/>
        <color rgb="FFFFFFFF"/>
        <rFont val="Arial1"/>
      </rPr>
      <t xml:space="preserve">جورج صفوت جرجس
</t>
    </r>
    <r>
      <rPr>
        <sz val="10"/>
        <color rgb="FFFFFFFF"/>
        <rFont val="DejaVu Sans"/>
      </rPr>
      <t xml:space="preserve">10. </t>
    </r>
    <r>
      <rPr>
        <sz val="10"/>
        <color rgb="FFFFFFFF"/>
        <rFont val="Arial1"/>
      </rPr>
      <t xml:space="preserve">عاطف محمد محمد
</t>
    </r>
    <r>
      <rPr>
        <sz val="10"/>
        <color rgb="FFFFFFFF"/>
        <rFont val="DejaVu Sans"/>
      </rPr>
      <t xml:space="preserve">11. </t>
    </r>
    <r>
      <rPr>
        <sz val="10"/>
        <color rgb="FFFFFFFF"/>
        <rFont val="Arial1"/>
      </rPr>
      <t xml:space="preserve">اسحاق ابراهيم
</t>
    </r>
    <r>
      <rPr>
        <sz val="10"/>
        <color rgb="FFFFFFFF"/>
        <rFont val="DejaVu Sans"/>
      </rPr>
      <t xml:space="preserve">12. </t>
    </r>
    <r>
      <rPr>
        <sz val="10"/>
        <color rgb="FFFFFFFF"/>
        <rFont val="Arial1"/>
      </rPr>
      <t xml:space="preserve">هاني كامل محمود
</t>
    </r>
    <r>
      <rPr>
        <sz val="10"/>
        <color rgb="FFFFFFFF"/>
        <rFont val="DejaVu Sans"/>
      </rPr>
      <t xml:space="preserve">13. </t>
    </r>
    <r>
      <rPr>
        <sz val="10"/>
        <color rgb="FFFFFFFF"/>
        <rFont val="Arial1"/>
      </rPr>
      <t xml:space="preserve">فادي بكش روفائيل
</t>
    </r>
    <r>
      <rPr>
        <sz val="10"/>
        <color rgb="FFFFFFFF"/>
        <rFont val="DejaVu Sans"/>
      </rPr>
      <t xml:space="preserve">14. </t>
    </r>
    <r>
      <rPr>
        <sz val="10"/>
        <color rgb="FFFFFFFF"/>
        <rFont val="Arial1"/>
      </rPr>
      <t xml:space="preserve">هيثم ميلاد عبده
</t>
    </r>
    <r>
      <rPr>
        <sz val="10"/>
        <color rgb="FFFFFFFF"/>
        <rFont val="DejaVu Sans"/>
      </rPr>
      <t xml:space="preserve">15. </t>
    </r>
    <r>
      <rPr>
        <sz val="10"/>
        <color rgb="FFFFFFFF"/>
        <rFont val="Arial1"/>
      </rPr>
      <t xml:space="preserve">انور ريمون انور
</t>
    </r>
    <r>
      <rPr>
        <sz val="10"/>
        <color rgb="FFFFFFFF"/>
        <rFont val="DejaVu Sans"/>
      </rPr>
      <t xml:space="preserve">16. </t>
    </r>
    <r>
      <rPr>
        <sz val="10"/>
        <color rgb="FFFFFFFF"/>
        <rFont val="Arial1"/>
      </rPr>
      <t xml:space="preserve">امثل محمود عبد الفتاح
</t>
    </r>
    <r>
      <rPr>
        <sz val="10"/>
        <color rgb="FFFFFFFF"/>
        <rFont val="DejaVu Sans"/>
      </rPr>
      <t xml:space="preserve">17. </t>
    </r>
    <r>
      <rPr>
        <sz val="10"/>
        <color rgb="FFFFFFFF"/>
        <rFont val="Arial1"/>
      </rPr>
      <t xml:space="preserve">امين دانيال جاب الله
</t>
    </r>
    <r>
      <rPr>
        <sz val="10"/>
        <color rgb="FFFFFFFF"/>
        <rFont val="DejaVu Sans"/>
      </rPr>
      <t xml:space="preserve">18. </t>
    </r>
    <r>
      <rPr>
        <sz val="10"/>
        <color rgb="FFFFFFFF"/>
        <rFont val="Arial1"/>
      </rPr>
      <t xml:space="preserve">عيد مكرم زاخر
</t>
    </r>
    <r>
      <rPr>
        <sz val="10"/>
        <color rgb="FFFFFFFF"/>
        <rFont val="DejaVu Sans"/>
      </rPr>
      <t xml:space="preserve">19. </t>
    </r>
    <r>
      <rPr>
        <sz val="10"/>
        <color rgb="FFFFFFFF"/>
        <rFont val="Arial1"/>
      </rPr>
      <t xml:space="preserve">ممدوح عياد نعمان
</t>
    </r>
    <r>
      <rPr>
        <sz val="10"/>
        <color rgb="FFFFFFFF"/>
        <rFont val="DejaVu Sans"/>
      </rPr>
      <t xml:space="preserve">20. </t>
    </r>
    <r>
      <rPr>
        <sz val="10"/>
        <color rgb="FFFFFFFF"/>
        <rFont val="Arial1"/>
      </rPr>
      <t xml:space="preserve">ابانوب نصيف زكي
</t>
    </r>
    <r>
      <rPr>
        <sz val="10"/>
        <color rgb="FFFFFFFF"/>
        <rFont val="DejaVu Sans"/>
      </rPr>
      <t xml:space="preserve">21. </t>
    </r>
    <r>
      <rPr>
        <sz val="10"/>
        <color rgb="FFFFFFFF"/>
        <rFont val="Arial1"/>
      </rPr>
      <t xml:space="preserve">مينا طلعت نصحي
</t>
    </r>
    <r>
      <rPr>
        <sz val="10"/>
        <color rgb="FFFFFFFF"/>
        <rFont val="DejaVu Sans"/>
      </rPr>
      <t xml:space="preserve">22. </t>
    </r>
    <r>
      <rPr>
        <sz val="10"/>
        <color rgb="FFFFFFFF"/>
        <rFont val="Arial1"/>
      </rPr>
      <t xml:space="preserve">هاني حلمي عزيز
</t>
    </r>
    <r>
      <rPr>
        <sz val="10"/>
        <color rgb="FFFFFFFF"/>
        <rFont val="DejaVu Sans"/>
      </rPr>
      <t xml:space="preserve">23. </t>
    </r>
    <r>
      <rPr>
        <sz val="10"/>
        <color rgb="FFFFFFFF"/>
        <rFont val="Arial1"/>
      </rPr>
      <t xml:space="preserve">مايكل فايز صادق
</t>
    </r>
    <r>
      <rPr>
        <sz val="10"/>
        <color rgb="FFFFFFFF"/>
        <rFont val="DejaVu Sans"/>
      </rPr>
      <t xml:space="preserve">24. </t>
    </r>
    <r>
      <rPr>
        <sz val="10"/>
        <color rgb="FFFFFFFF"/>
        <rFont val="Arial1"/>
      </rPr>
      <t xml:space="preserve">روماني عزت ونيس
</t>
    </r>
    <r>
      <rPr>
        <sz val="10"/>
        <color rgb="FFFFFFFF"/>
        <rFont val="DejaVu Sans"/>
      </rPr>
      <t xml:space="preserve">25. </t>
    </r>
    <r>
      <rPr>
        <sz val="10"/>
        <color rgb="FFFFFFFF"/>
        <rFont val="Arial1"/>
      </rPr>
      <t xml:space="preserve">هاني مجدي انيس
</t>
    </r>
    <r>
      <rPr>
        <sz val="10"/>
        <color rgb="FFFFFFFF"/>
        <rFont val="DejaVu Sans"/>
      </rPr>
      <t xml:space="preserve">26. </t>
    </r>
    <r>
      <rPr>
        <sz val="10"/>
        <color rgb="FFFFFFFF"/>
        <rFont val="Arial1"/>
      </rPr>
      <t xml:space="preserve">ميلاد نبيل اديب
</t>
    </r>
    <r>
      <rPr>
        <sz val="10"/>
        <color rgb="FFFFFFFF"/>
        <rFont val="DejaVu Sans"/>
      </rPr>
      <t xml:space="preserve">27. </t>
    </r>
    <r>
      <rPr>
        <sz val="10"/>
        <color rgb="FFFFFFFF"/>
        <rFont val="Arial1"/>
      </rPr>
      <t xml:space="preserve">اسامة سمير توفيق
</t>
    </r>
    <r>
      <rPr>
        <sz val="10"/>
        <color rgb="FFFFFFFF"/>
        <rFont val="DejaVu Sans"/>
      </rPr>
      <t xml:space="preserve">28. </t>
    </r>
    <r>
      <rPr>
        <sz val="10"/>
        <color rgb="FFFFFFFF"/>
        <rFont val="Arial1"/>
      </rPr>
      <t xml:space="preserve">ابانوب سمير توفيق
أسماء تم ابلاغنا بها من أهالي و أصدقاء لكن لم نستدل علي اماكنهم الي الان </t>
    </r>
    <r>
      <rPr>
        <sz val="10"/>
        <color rgb="FFFFFFFF"/>
        <rFont val="DejaVu Sans"/>
      </rPr>
      <t>-</t>
    </r>
    <r>
      <rPr>
        <sz val="10"/>
        <color rgb="FFFFFFFF"/>
        <rFont val="DejaVu Sans"/>
      </rPr>
      <t xml:space="preserve">
1- </t>
    </r>
    <r>
      <rPr>
        <sz val="10"/>
        <color rgb="FFFFFFFF"/>
        <rFont val="Arial1"/>
      </rPr>
      <t xml:space="preserve">عصام رسمي عطية
</t>
    </r>
    <r>
      <rPr>
        <sz val="10"/>
        <color rgb="FFFFFFFF"/>
        <rFont val="DejaVu Sans"/>
      </rPr>
      <t xml:space="preserve">2- </t>
    </r>
    <r>
      <rPr>
        <sz val="10"/>
        <color rgb="FFFFFFFF"/>
        <rFont val="Arial1"/>
      </rPr>
      <t xml:space="preserve">ماجد تادرس
</t>
    </r>
    <r>
      <rPr>
        <sz val="10"/>
        <color rgb="FFFFFFFF"/>
        <rFont val="DejaVu Sans"/>
      </rPr>
      <t xml:space="preserve">3- </t>
    </r>
    <r>
      <rPr>
        <sz val="10"/>
        <color rgb="FFFFFFFF"/>
        <rFont val="Arial1"/>
      </rPr>
      <t xml:space="preserve">سامي رجاء
</t>
    </r>
    <r>
      <rPr>
        <sz val="10"/>
        <color rgb="FFFFFFFF"/>
        <rFont val="DejaVu Sans"/>
      </rPr>
      <t xml:space="preserve">4- </t>
    </r>
    <r>
      <rPr>
        <sz val="10"/>
        <color rgb="FFFFFFFF"/>
        <rFont val="Arial1"/>
      </rPr>
      <t xml:space="preserve">بيتر جبرائيل
</t>
    </r>
    <r>
      <rPr>
        <sz val="10"/>
        <color rgb="FFFFFFFF"/>
        <rFont val="DejaVu Sans"/>
      </rPr>
      <t xml:space="preserve">5- </t>
    </r>
    <r>
      <rPr>
        <sz val="10"/>
        <color rgb="FFFFFFFF"/>
        <rFont val="Arial1"/>
      </rPr>
      <t xml:space="preserve">عماد محمود
</t>
    </r>
    <r>
      <rPr>
        <sz val="10"/>
        <color rgb="FFFFFFFF"/>
        <rFont val="DejaVu Sans"/>
      </rPr>
      <t xml:space="preserve">6- </t>
    </r>
    <r>
      <rPr>
        <sz val="10"/>
        <color rgb="FFFFFFFF"/>
        <rFont val="Arial1"/>
      </rPr>
      <t xml:space="preserve">فادي عبد الفتاح
</t>
    </r>
    <r>
      <rPr>
        <sz val="10"/>
        <color rgb="FFFFFFFF"/>
        <rFont val="DejaVu Sans"/>
      </rPr>
      <t xml:space="preserve">7- </t>
    </r>
    <r>
      <rPr>
        <sz val="10"/>
        <color rgb="FFFFFFFF"/>
        <rFont val="Arial1"/>
      </rPr>
      <t xml:space="preserve">بيتر عبد المسيح
</t>
    </r>
    <r>
      <rPr>
        <sz val="10"/>
        <color rgb="FFFFFFFF"/>
        <rFont val="DejaVu Sans"/>
      </rPr>
      <t xml:space="preserve">8- </t>
    </r>
    <r>
      <rPr>
        <sz val="10"/>
        <color rgb="FFFFFFFF"/>
        <rFont val="Arial1"/>
      </rPr>
      <t>احمد محمد عوض</t>
    </r>
  </si>
  <si>
    <t>http://www.nomiltrials.org/search/label/maspero</t>
  </si>
  <si>
    <t>الدعوة لوقفة امام مجمع المحاكم العسكرية احتجاجا على استمرار احالة المدنيين للمحاكمات العسكرية و استمرار استدعاء كل من ينتقد الجيش للتحقيق معاه في النيابة العسكرية و استمرار حبس الاف المواطنين في السجون نتيجة محاكمات عسكرية تفتقر لأبسط ضوابط العدالة</t>
  </si>
  <si>
    <t xml:space="preserve">يوم مظالم العسكر
</t>
  </si>
  <si>
    <r>
      <t xml:space="preserve">
</t>
    </r>
    <r>
      <rPr>
        <sz val="10"/>
        <color rgb="FFFFFFFF"/>
        <rFont val="DejaVu Sans"/>
      </rPr>
      <t>غدا وقفة أمام مجمع المحاكم العسكرية س</t>
    </r>
    <r>
      <rPr>
        <sz val="10"/>
        <color rgb="FFFFFFFF"/>
        <rFont val="Arial1"/>
      </rPr>
      <t xml:space="preserve">28 في الحي العاشر مدينة نصر الساعة 10 ص احتجاجا علي استمرار احالة المدنيين للمحاكمات العسكرية و استمرار استدعاء كل من ينتقد الجيش للتحقيق معاه في النيابة العسكرية و استمرار حبس الاف المواطنين في السجون نتيجة محاكمات عسكرية تفتقر لأبسط ضوابط العدالة و تزايد انتهاكات العسكر من تعذيب و ضرب و سحل و قتل دون أي تحقيقات جدية أو محاسبة للمسؤولين.
</t>
    </r>
    <r>
      <rPr>
        <sz val="10"/>
        <color rgb="FFFFFFFF"/>
        <rFont val="DejaVu Sans"/>
      </rPr>
      <t>غدا يمثل علي حلبي أمام النيابة العسكرية لرسمه جرافيتي</t>
    </r>
    <r>
      <rPr>
        <sz val="10"/>
        <color rgb="FFFFFFFF"/>
        <rFont val="DejaVu Sans"/>
      </rPr>
      <t xml:space="preserve">
</t>
    </r>
    <r>
      <rPr>
        <sz val="10"/>
        <color rgb="FFFFFFFF"/>
        <rFont val="Arial1"/>
      </rPr>
      <t xml:space="preserve">
</t>
    </r>
    <r>
      <rPr>
        <sz val="10"/>
        <color rgb="FFFFFFFF"/>
        <rFont val="DejaVu Sans"/>
      </rPr>
      <t>استدعاء علاء عبد الفتاح و بهاء صابر للتحقيق معهما في احداث ماسبيرو بتهمة التحريض ضد أفراد القوات المسلحة</t>
    </r>
    <r>
      <rPr>
        <sz val="10"/>
        <color rgb="FFFFFFFF"/>
        <rFont val="Arial1"/>
      </rPr>
      <t xml:space="preserve">.
</t>
    </r>
    <r>
      <rPr>
        <sz val="10"/>
        <color rgb="FFFFFFFF"/>
        <rFont val="DejaVu Sans"/>
      </rPr>
      <t xml:space="preserve">النطق بالحكم في الطعن المقدم في قضية أحمد جابر المحكوم عليه ب </t>
    </r>
    <r>
      <rPr>
        <sz val="10"/>
        <color rgb="FFFFFFFF"/>
        <rFont val="Arial1"/>
      </rPr>
      <t xml:space="preserve">5 سنين سجن
</t>
    </r>
    <r>
      <rPr>
        <sz val="10"/>
        <color rgb="FFFFFFFF"/>
        <rFont val="DejaVu Sans"/>
      </rPr>
      <t>ثاني جلسات الطعن المقدم في قضية حسن أحمد السيد حسن و قضية ممدوح رزق محمد</t>
    </r>
    <r>
      <rPr>
        <sz val="10"/>
        <color rgb="FFFFFFFF"/>
        <rFont val="DejaVu Sans"/>
      </rPr>
      <t xml:space="preserve">
</t>
    </r>
    <r>
      <rPr>
        <sz val="10"/>
        <color rgb="FFFFFFFF"/>
        <rFont val="Arial1"/>
      </rPr>
      <t xml:space="preserve">
</t>
    </r>
    <r>
      <rPr>
        <sz val="10"/>
        <color rgb="FFFFFFFF"/>
        <rFont val="DejaVu Sans"/>
      </rPr>
      <t>أولي جلسات الطعن المقدم في قضية مصطفي الغريب المحكوم عليه بسنتين سجن</t>
    </r>
    <r>
      <rPr>
        <sz val="10"/>
        <color rgb="FFFFFFFF"/>
        <rFont val="DejaVu Sans"/>
      </rPr>
      <t xml:space="preserve">
</t>
    </r>
    <r>
      <rPr>
        <sz val="10"/>
        <color rgb="FFFFFFFF"/>
        <rFont val="Arial1"/>
      </rPr>
      <t xml:space="preserve">
</t>
    </r>
    <r>
      <rPr>
        <sz val="10"/>
        <color rgb="FFFFFFFF"/>
        <rFont val="DejaVu Sans"/>
      </rPr>
      <t>أولي جلسات الطعن المقدم في قضية محمد عبد المجيد حسن</t>
    </r>
    <r>
      <rPr>
        <sz val="10"/>
        <color rgb="FFFFFFFF"/>
        <rFont val="DejaVu Sans"/>
      </rPr>
      <t xml:space="preserve">
</t>
    </r>
    <r>
      <rPr>
        <sz val="10"/>
        <color rgb="FFFFFFFF"/>
        <rFont val="Arial1"/>
      </rPr>
      <t xml:space="preserve">
</t>
    </r>
    <r>
      <rPr>
        <sz val="10"/>
        <color rgb="FFFFFFFF"/>
        <rFont val="DejaVu Sans"/>
      </rPr>
      <t>كما تنظر محكمة القضاء الاداري الجلسة الثانية للطعن الخاص بكشف العذرية</t>
    </r>
    <r>
      <rPr>
        <sz val="10"/>
        <color rgb="FFFFFFFF"/>
        <rFont val="DejaVu Sans"/>
      </rPr>
      <t xml:space="preserve">
</t>
    </r>
    <r>
      <rPr>
        <sz val="10"/>
        <color rgb="FFFFFFFF"/>
        <rFont val="Arial1"/>
      </rPr>
      <t xml:space="preserve">
</t>
    </r>
    <r>
      <rPr>
        <sz val="10"/>
        <color rgb="FFFFFFFF"/>
        <rFont val="DejaVu Sans"/>
      </rPr>
      <t xml:space="preserve">أيضا يدعوكم أهالي المقبوض عليهم في أحداث </t>
    </r>
    <r>
      <rPr>
        <sz val="10"/>
        <color rgb="FFFFFFFF"/>
        <rFont val="Arial1"/>
      </rPr>
      <t xml:space="preserve">9 سبتمبر - سفارة اسرائيل لوقفة للتنديد بالمحاكمات الاستثنائية الساعة 1 ظ أمام النائب العام
</t>
    </r>
  </si>
  <si>
    <t>http://www.nomiltrials.org/2011/10/blog-post_25.html</t>
  </si>
  <si>
    <t>http://www.nomiltrials.org/search/label/Military%20trial</t>
  </si>
  <si>
    <r>
      <t>غدا يمثل علي حلبي أمام النيابة العسكرية لرسمه جرافيتي
استدعاء علاء عبد الفتاح و بهاء صابر للتحقيق معهما في احداث ماسبيرو بتهمة التحريض ضد أفراد القوات المسلحة</t>
    </r>
    <r>
      <rPr>
        <sz val="10"/>
        <color rgb="FFFFFFFF"/>
        <rFont val="DejaVu Sans"/>
      </rPr>
      <t>.</t>
    </r>
    <r>
      <rPr>
        <sz val="10"/>
        <color rgb="FFFFFFFF"/>
        <rFont val="DejaVu Sans"/>
      </rPr>
      <t xml:space="preserve">
</t>
    </r>
    <r>
      <rPr>
        <sz val="10"/>
        <color rgb="FFFFFFFF"/>
        <rFont val="Arial1"/>
      </rPr>
      <t xml:space="preserve">
النطق بالحكم في الطعن المقدم في قضية أحمد جابر المحكوم عليه ب </t>
    </r>
    <r>
      <rPr>
        <sz val="10"/>
        <color rgb="FFFFFFFF"/>
        <rFont val="DejaVu Sans"/>
      </rPr>
      <t>5 سنين سجن</t>
    </r>
    <r>
      <rPr>
        <sz val="10"/>
        <color rgb="FFFFFFFF"/>
        <rFont val="DejaVu Sans"/>
      </rPr>
      <t xml:space="preserve">
</t>
    </r>
    <r>
      <rPr>
        <sz val="10"/>
        <color rgb="FFFFFFFF"/>
        <rFont val="Arial1"/>
      </rPr>
      <t xml:space="preserve">
ثاني جلسات الطعن المقدم في قضية حسن أحمد السيد حسن و قضية ممدوح رزق محمد
أولي جلسات الطعن المقدم في قضية مصطفي الغريب المحكوم عليه بسنتين سجن
أولي جلسات الطعن المقدم في قضية محمد عبد المجيد حسن
كما تنظر محكمة القضاء الاداري الجلسة الثانية للطعن الخاص بكشف العذرية
</t>
    </r>
  </si>
  <si>
    <t>سجن طرة</t>
  </si>
  <si>
    <r>
      <t xml:space="preserve">معتقلي احداث السفارة </t>
    </r>
    <r>
      <rPr>
        <sz val="10"/>
        <color rgb="FFFFFFFF"/>
        <rFont val="DejaVu Sans"/>
      </rPr>
      <t xml:space="preserve">- </t>
    </r>
    <r>
      <rPr>
        <sz val="10"/>
        <color rgb="FFFFFFFF"/>
        <rFont val="Arial1"/>
      </rPr>
      <t>معتقلي وزارة الدفاع</t>
    </r>
  </si>
  <si>
    <t>التضامن مع معتقلى احداث السفارة و معتقلى وزارة الدفاع فى اضرابهم عن الطعام فى سجن طرة</t>
  </si>
  <si>
    <t xml:space="preserve">ضحايا المحاكمات العسكرية بسجن طرة يعلنون الاضراب عن الطعام
</t>
  </si>
  <si>
    <r>
      <t xml:space="preserve">بعد تأجيل النطق بالحكم لمعتقلي أحداث السفارة الماثلين أمام المحكمة العسكرية للأسبوع القادم
و أيضا تأجيل النطق بالحكم لمعتقلي وزارة الدفاع للأسبوع القادم </t>
    </r>
    <r>
      <rPr>
        <sz val="10"/>
        <color rgb="FFFFFFFF"/>
        <rFont val="DejaVu Sans"/>
      </rPr>
      <t>!</t>
    </r>
    <r>
      <rPr>
        <sz val="10"/>
        <color rgb="FFFFFFFF"/>
        <rFont val="DejaVu Sans"/>
      </rPr>
      <t xml:space="preserve">
</t>
    </r>
    <r>
      <rPr>
        <sz val="10"/>
        <color rgb="FFFFFFFF"/>
        <rFont val="Arial1"/>
      </rPr>
      <t xml:space="preserve">
قرر المحاكمين و عددهم </t>
    </r>
    <r>
      <rPr>
        <sz val="10"/>
        <color rgb="FFFFFFFF"/>
        <rFont val="DejaVu Sans"/>
      </rPr>
      <t>83 شخص في سجن طرة اعلان اضراب عن الطعام بدءا من اليوم! احتجاجا علي محاكمتهم امام القضاء العسكري و التباطؤ و المماطلة في اجراءات محاكمتهم!</t>
    </r>
  </si>
  <si>
    <t>http://www.nomiltrials.org/2011/10/blog-post_26.html</t>
  </si>
  <si>
    <t>تأجيل الحكم لمعتقلي احداث السفارة ومعتقلي وزارة الدفاع اسبوع</t>
  </si>
  <si>
    <r>
      <t xml:space="preserve">التضامن مع علاء عبدالفتاح وبهاء صابر بتحويلهم من النيابة العسكرية ل </t>
    </r>
    <r>
      <rPr>
        <sz val="10"/>
        <color rgb="FFFFFFFF"/>
        <rFont val="DejaVu Sans"/>
      </rPr>
      <t xml:space="preserve">15 </t>
    </r>
    <r>
      <rPr>
        <sz val="10"/>
        <color rgb="FFFFFFFF"/>
        <rFont val="Arial1"/>
      </rPr>
      <t xml:space="preserve">يوم على ذمة تحقيق </t>
    </r>
    <r>
      <rPr>
        <sz val="10"/>
        <color rgb="FFFFFFFF"/>
        <rFont val="DejaVu Sans"/>
      </rPr>
      <t xml:space="preserve">- </t>
    </r>
    <r>
      <rPr>
        <sz val="10"/>
        <color rgb="FFFFFFFF"/>
        <rFont val="Arial1"/>
      </rPr>
      <t>استنكار ورود اسم الشهيد مينا دانيال فى القضية بصفته محرض على العنف</t>
    </r>
  </si>
  <si>
    <t xml:space="preserve">بيان صحفي للتضامن مع علاء عبد الفتاح و بهاء صابر لرفضهم للمحاكمات العسكرية
</t>
  </si>
  <si>
    <r>
      <t xml:space="preserve">أمرت النيابة العسكرية اليوم بحجز الناشط علاء سيف عبد الفتاح علي ذمة التحقيق لمدة خمسة عشر يومًا لرفضه الرد علي استجواب النيابة العسكرية في التحقيق في الاتهامات المقدمة ضده بالتجمهر أمام مبني ماسبيرو والتعدي علي أفراد الجيش وإتلاف معدات ثابتة و منقولة مملوكة للقوات المسلحة والاستيلاء علي أسلحة مملوكة للقوات المسلحة. ورفض علاء سيف عبد الفتاح التعاون مع المحققين من النيابة العسكرية لأن القوات المسلحة طرف في القضية،و النيابة العسكرية جزء من القوات المسلحة مما ينفي الحياد . كما رفض الناشط بهاء صابر التعاون مع النيابة العسكرية لنفس الأسباب، و تم إطلاق سراحه بضمان محل إقامته. ومنذ </t>
    </r>
    <r>
      <rPr>
        <sz val="10"/>
        <color rgb="FFFFFFFF"/>
        <rFont val="DejaVu Sans"/>
      </rPr>
      <t>9 أكتوبر 2011 تم إعتقال ثمانية و عشرين معتقلًا و هم الآن في السجون العسكرية علي ذمة قضايا مرتبطة بإحداث ماسبيرو.</t>
    </r>
    <r>
      <rPr>
        <sz val="10"/>
        <color rgb="FFFFFFFF"/>
        <rFont val="DejaVu Sans"/>
      </rPr>
      <t xml:space="preserve">
</t>
    </r>
    <r>
      <rPr>
        <sz val="10"/>
        <color rgb="FFFFFFFF"/>
        <rFont val="Arial1"/>
      </rPr>
      <t xml:space="preserve">وتساند مجموعة لا للمحاكمات العسكرية للمدنيين قرار علاء سيف عبد الفتاح و بهاء صابر، فلا يمكن أن تكون القوات المسلحة متهمًا ومحققًا وقاضيًا بعد ما أقترفته يوم </t>
    </r>
    <r>
      <rPr>
        <sz val="10"/>
        <color rgb="FFFFFFFF"/>
        <rFont val="DejaVu Sans"/>
      </rPr>
      <t>9 أكتوبر 2011 من جرائم في حق مواطنين عزل، متسببة في مقتل ما لا يقل عن 27 شهيدًا ومئات المصابين. كما تساند المجموعة وتدعو كل المدنيين لرفض التحقيق أمام النيابة والقضاء العسكريين.</t>
    </r>
    <r>
      <rPr>
        <sz val="10"/>
        <color rgb="FFFFFFFF"/>
        <rFont val="DejaVu Sans"/>
      </rPr>
      <t xml:space="preserve">
</t>
    </r>
    <r>
      <rPr>
        <sz val="10"/>
        <color rgb="FFFFFFFF"/>
        <rFont val="Arial1"/>
      </rPr>
      <t xml:space="preserve">
وتعرب المجموعة عن فائق استنكارها لما ورد في صحيفة الدعوي من ورود اسم مينا دانيال، شهيد مجزرة ماسبيرو، في القضية بصفته محرض علي العنف . وتوضح تلك التهم والتحقيقات بوضوح انحياز النيابة العسكرية لمرؤوسيها من قيادات القوات المسلحة وتؤكد انتفاء صفة الحياد والاستقلال عنها
وتعد مجموعة لا للمحاكمات العسكرية للمدنيين لمؤتمر صحفي مفصل خلال أيام</t>
    </r>
    <r>
      <rPr>
        <sz val="10"/>
        <color rgb="FFFFFFFF"/>
        <rFont val="DejaVu Sans"/>
      </rPr>
      <t>.</t>
    </r>
    <r>
      <rPr>
        <sz val="10"/>
        <color rgb="FFFFFFFF"/>
        <rFont val="DejaVu Sans"/>
      </rPr>
      <t xml:space="preserve">
</t>
    </r>
    <r>
      <rPr>
        <sz val="10"/>
        <color rgb="FFFFFFFF"/>
        <rFont val="Arial1"/>
      </rPr>
      <t xml:space="preserve">
القاهرة
الأحد </t>
    </r>
    <r>
      <rPr>
        <sz val="10"/>
        <color rgb="FFFFFFFF"/>
        <rFont val="DejaVu Sans"/>
      </rPr>
      <t>30 أكتوبر 2011</t>
    </r>
  </si>
  <si>
    <t>http://www.nomiltrials.org/2011/10/blog-post_31.html</t>
  </si>
  <si>
    <t>http://www.nomiltrials.org/search/label/%D9%85%D8%A7%D8%B3%D8%A8%D9%8A%D8%B1%D9%88</t>
  </si>
  <si>
    <r>
      <t>الموقعين أدناه يعلنون تأييدهم و تبنيهم لموقف المجموعة</t>
    </r>
    <r>
      <rPr>
        <sz val="10"/>
        <color rgb="FFFFFFFF"/>
        <rFont val="DejaVu Sans"/>
      </rPr>
      <t>:</t>
    </r>
    <r>
      <rPr>
        <sz val="10"/>
        <color rgb="FFFFFFFF"/>
        <rFont val="DejaVu Sans"/>
      </rPr>
      <t xml:space="preserve">
</t>
    </r>
    <r>
      <rPr>
        <sz val="10"/>
        <color rgb="FFFFFFFF"/>
        <rFont val="Arial1"/>
      </rPr>
      <t xml:space="preserve">
حركة شباب من أجل العدالة و الحرية
حملة دعم البرادعي
ائتلاف شباب الثورة
الحزب المصري الديمقراطي الاجتماعي
حملة دعم حمدين الصباحي
حزب الكرامة
حزب العمال الديمقراطي
الاشتراكيين الثوريين
الجبهة القومية للعدالة و الديموقراطية
اللجان الشعبية للدفاع عن الثورة
حزب التحالف الشعبي الاشتراكي
</t>
    </r>
  </si>
  <si>
    <r>
      <t xml:space="preserve">سجن الاستئناف </t>
    </r>
    <r>
      <rPr>
        <sz val="10"/>
        <color rgb="FFFFFFFF"/>
        <rFont val="DejaVu Sans"/>
      </rPr>
      <t xml:space="preserve">- </t>
    </r>
    <r>
      <rPr>
        <sz val="10"/>
        <color rgb="FFFFFFFF"/>
        <rFont val="Arial1"/>
      </rPr>
      <t>باب الخلق</t>
    </r>
  </si>
  <si>
    <t>علاء عبدالفتاح</t>
  </si>
  <si>
    <t>التضامن مع رسالة علاء عبدالفتاح من خلف القضبان وعن عدم توقعه العودة للسجون مرة اخرى بعد اطاحة مبارك</t>
  </si>
  <si>
    <r>
      <t>علاء عبد الفتاح -لم أكن أتوقع أن تتكرر التجربة بعد مرور خمسة أعوام، بعد ثورة أطحنا فيها بالطاغية ، أعود إلي سجونه؟</t>
    </r>
    <r>
      <rPr>
        <sz val="10"/>
        <color rgb="FFFFFFFF"/>
        <rFont val="DejaVu Sans"/>
      </rPr>
      <t>!</t>
    </r>
    <r>
      <rPr>
        <sz val="10"/>
        <color rgb="FFFFFFFF"/>
        <rFont val="DejaVu Sans"/>
      </rPr>
      <t xml:space="preserve">
</t>
    </r>
  </si>
  <si>
    <r>
      <t xml:space="preserve">تعود إليَّ ذكريات الحبس، كل التفاصيل، من مهارات النوم علي الأرض مع ثمانية زملاء في زنزانة ضيقة ٢ </t>
    </r>
    <r>
      <rPr>
        <sz val="10"/>
        <color rgb="FFFFFFFF"/>
        <rFont val="DejaVu Sans"/>
      </rPr>
      <t xml:space="preserve">x </t>
    </r>
    <r>
      <rPr>
        <sz val="10"/>
        <color rgb="FFFFFFFF"/>
        <rFont val="Arial1"/>
      </rPr>
      <t>٤ أمتار، لأغاني السجن وحوارات الجنائيين. ولكني أعجز تماما عن تذكر كيف كنت أحافظ علي نظارتي أثناء النوم. دُهِسَت ثلاث مرات في يوم واحد. أدرك فجأة أنها نفس النظارة التي صحبتني في حبسة القضاة ٢٠٠٦، واني محبوس، الآن، احتياطيا أيضا، علي نفس نوعية التهم الفضفاضة والأسباب الواهية لتلك الحبسة، الفرق الوحيد أننا استبدلنا نيابة أمن الدولة بالنيابة العسكرية- تغيير يليق باللحظة العسكرية التي نحياها</t>
    </r>
    <r>
      <rPr>
        <sz val="10"/>
        <color rgb="FFFFFFFF"/>
        <rFont val="DejaVu Sans"/>
      </rPr>
      <t>.</t>
    </r>
    <r>
      <rPr>
        <sz val="10"/>
        <color rgb="FFFFFFFF"/>
        <rFont val="DejaVu Sans"/>
      </rPr>
      <t xml:space="preserve">
</t>
    </r>
    <r>
      <rPr>
        <sz val="10"/>
        <color rgb="FFFFFFFF"/>
        <rFont val="Arial1"/>
      </rPr>
      <t xml:space="preserve">
المرة السابقة، شاركني الحبس خمسين زميلا من حركةكفاية، أما الآن فأنا وحيد، يشاركني ثمانية مظاليم، المذنب منهم مظلوم كما البريء</t>
    </r>
    <r>
      <rPr>
        <sz val="10"/>
        <color rgb="FFFFFFFF"/>
        <rFont val="DejaVu Sans"/>
      </rPr>
      <t>.</t>
    </r>
    <r>
      <rPr>
        <sz val="10"/>
        <color rgb="FFFFFFFF"/>
        <rFont val="DejaVu Sans"/>
      </rPr>
      <t xml:space="preserve">
</t>
    </r>
    <r>
      <rPr>
        <sz val="10"/>
        <color rgb="FFFFFFFF"/>
        <rFont val="Arial1"/>
      </rPr>
      <t xml:space="preserve">
ما أن عرفوا اني منشباب الثورة، حتي انطلقوا في لعن الثورة وكيف فشلت فيلَمّالداخلية. أقضي أول يومين أستمع فقط إلي حواديت التعذيب علي يد شرطة تصر ألا تنصلح، بل وتنتقم لهزيمتها علي أجساد الغلابة، البريء منهم والمذنب</t>
    </r>
    <r>
      <rPr>
        <sz val="10"/>
        <color rgb="FFFFFFFF"/>
        <rFont val="DejaVu Sans"/>
      </rPr>
      <t>.</t>
    </r>
    <r>
      <rPr>
        <sz val="10"/>
        <color rgb="FFFFFFFF"/>
        <rFont val="DejaVu Sans"/>
      </rPr>
      <t xml:space="preserve">
</t>
    </r>
    <r>
      <rPr>
        <sz val="10"/>
        <color rgb="FFFFFFFF"/>
        <rFont val="Arial1"/>
      </rPr>
      <t xml:space="preserve">
من حواديتهم أكتشف حقيقة الإنجازات العظيمة لعودة الأمن. اثنان من زملائي يرون الأقسام والسجون لأول مرة، شباب بسيط بلا ذرة عنف وتهمتهم؟ تشكيل عصابي! نعم، أبوملك وحده عبارة عن تشكيل عصابي مسلح. الآن عرفت ما تقصده وزارة الداخلية وهي تخرج علينا كل يوم بأخبار القبض علي التشكيلات العصابية. هنيئا لنا عودة الأمن إذن</t>
    </r>
    <r>
      <rPr>
        <sz val="10"/>
        <color rgb="FFFFFFFF"/>
        <rFont val="DejaVu Sans"/>
      </rPr>
      <t>.</t>
    </r>
    <r>
      <rPr>
        <sz val="10"/>
        <color rgb="FFFFFFFF"/>
        <rFont val="DejaVu Sans"/>
      </rPr>
      <t xml:space="preserve">
</t>
    </r>
    <r>
      <rPr>
        <sz val="10"/>
        <color rgb="FFFFFFFF"/>
        <rFont val="Arial1"/>
      </rPr>
      <t xml:space="preserve">
في الساعات القليلة التي يدخل فيها نور الشمس الزنزانة المظلمة دائما، نقرأ ما نقشه بخط عربي بديع علي الحائط زميل سابق، أربعة حوائط من الأرض للسقف مغطاة بقرآن وابتهالات وأدعية وخواطر، وما يبدو كرغبة طاغية في التوبة</t>
    </r>
    <r>
      <rPr>
        <sz val="10"/>
        <color rgb="FFFFFFFF"/>
        <rFont val="DejaVu Sans"/>
      </rPr>
      <t>.</t>
    </r>
    <r>
      <rPr>
        <sz val="10"/>
        <color rgb="FFFFFFFF"/>
        <rFont val="DejaVu Sans"/>
      </rPr>
      <t xml:space="preserve">
</t>
    </r>
    <r>
      <rPr>
        <sz val="10"/>
        <color rgb="FFFFFFFF"/>
        <rFont val="Arial1"/>
      </rPr>
      <t xml:space="preserve">
اليوم التالي نكتشف في الركن تاريخ إعدام الزميل، ويتملكنا كلنا البكاء</t>
    </r>
    <r>
      <rPr>
        <sz val="10"/>
        <color rgb="FFFFFFFF"/>
        <rFont val="DejaVu Sans"/>
      </rPr>
      <t>.</t>
    </r>
    <r>
      <rPr>
        <sz val="10"/>
        <color rgb="FFFFFFFF"/>
        <rFont val="DejaVu Sans"/>
      </rPr>
      <t xml:space="preserve">
</t>
    </r>
    <r>
      <rPr>
        <sz val="10"/>
        <color rgb="FFFFFFFF"/>
        <rFont val="Arial1"/>
      </rPr>
      <t xml:space="preserve">
يخطط المذنبون للتوبة. أما الأبرياء فلا يعرفون ماذا عليهم أن يفعلوا ليتفادوا نفس المصير</t>
    </r>
    <r>
      <rPr>
        <sz val="10"/>
        <color rgb="FFFFFFFF"/>
        <rFont val="DejaVu Sans"/>
      </rPr>
      <t>.</t>
    </r>
    <r>
      <rPr>
        <sz val="10"/>
        <color rgb="FFFFFFFF"/>
        <rFont val="DejaVu Sans"/>
      </rPr>
      <t xml:space="preserve">
</t>
    </r>
    <r>
      <rPr>
        <sz val="10"/>
        <color rgb="FFFFFFFF"/>
        <rFont val="Arial1"/>
      </rPr>
      <t xml:space="preserve">
أسرح عنهم في الراديو، وأستمع لخطاب سيادة اللواء وهو يفتتح أطول علم في العالم، الذي سيدخل بالتأكيد موسوعة الأرقام القياسية. وأتساءل- هل الزَجّ باسم الشهيد مينا دانيال كأحد المحرضين في قضيتي رقم قياسي في الصفاقة؟ علي أساس انهم أول من يقتل القتيل ولا يكتفي بالمشي في جنازته، وإنما يبصق أيضا علي جثته ويتهمها بالجريمة؟ أو ربما تفوز هذه الزنزانة بالرقم القياسي في عدد الصراصير؟ يقاطع أفكاري أبوملك- والله العظيم لو ما نَصَفِت المظلوم، الثورة دي مش هاتنجح </t>
    </r>
    <r>
      <rPr>
        <sz val="10"/>
        <color rgb="FFFFFFFF"/>
        <rFont val="DejaVu Sans"/>
      </rPr>
      <t>.</t>
    </r>
    <r>
      <rPr>
        <sz val="10"/>
        <color rgb="FFFFFFFF"/>
        <rFont val="DejaVu Sans"/>
      </rPr>
      <t xml:space="preserve">
</t>
    </r>
    <r>
      <rPr>
        <sz val="10"/>
        <color rgb="FFFFFFFF"/>
        <rFont val="Arial1"/>
      </rPr>
      <t xml:space="preserve">
اليوم الثالث، </t>
    </r>
    <r>
      <rPr>
        <sz val="10"/>
        <color rgb="FFFFFFFF"/>
        <rFont val="DejaVu Sans"/>
      </rPr>
      <t>1 -11 -2011</t>
    </r>
    <r>
      <rPr>
        <sz val="10"/>
        <color rgb="FFFFFFFF"/>
        <rFont val="DejaVu Sans"/>
      </rPr>
      <t xml:space="preserve">
</t>
    </r>
    <r>
      <rPr>
        <sz val="10"/>
        <color rgb="FFFFFFFF"/>
        <rFont val="Arial1"/>
      </rPr>
      <t xml:space="preserve">الزنزانة ١٩، سجن الاستئناف، باب الخلق
</t>
    </r>
  </si>
  <si>
    <t>http://www.nomiltrials.org/2011/11/blog-post_02.html</t>
  </si>
  <si>
    <t>http://www.nomiltrials.org/search/label/army</t>
  </si>
  <si>
    <t>رسالة علاء عبدالفتاح من داخل سجن الاستئناف</t>
  </si>
  <si>
    <r>
      <t xml:space="preserve">التنديد بالقبض على </t>
    </r>
    <r>
      <rPr>
        <sz val="10"/>
        <color rgb="FFFFFFFF"/>
        <rFont val="DejaVu Sans"/>
      </rPr>
      <t xml:space="preserve">13 </t>
    </r>
    <r>
      <rPr>
        <sz val="10"/>
        <color rgb="FFFFFFFF"/>
        <rFont val="Arial1"/>
      </rPr>
      <t>شخص ن مظاهرة امام وزارة الدفاع وتم تحويلهم للمحكمة العسكرية من ضمنهم طفل قاصر</t>
    </r>
  </si>
  <si>
    <t xml:space="preserve">حتي لا ننسي- معتقلي وزارة الدفاع
</t>
  </si>
  <si>
    <r>
      <t xml:space="preserve">يوم </t>
    </r>
    <r>
      <rPr>
        <sz val="10"/>
        <color rgb="FFFFFFFF"/>
        <rFont val="DejaVu Sans"/>
      </rPr>
      <t>30 سبتمبر نزلنا الميادين في مظاهرات حاشدة تؤكد علي استمرار الثورة و ثباتنا علي فضح انتهاكات العسكر</t>
    </r>
    <r>
      <rPr>
        <sz val="10"/>
        <color rgb="FFFFFFFF"/>
        <rFont val="DejaVu Sans"/>
      </rPr>
      <t xml:space="preserve">
</t>
    </r>
    <r>
      <rPr>
        <sz val="10"/>
        <color rgb="FFFFFFFF"/>
        <rFont val="Arial1"/>
      </rPr>
      <t xml:space="preserve">في نفس اليوم قبضت الشرطة العسكرية علي </t>
    </r>
    <r>
      <rPr>
        <sz val="10"/>
        <color rgb="FFFFFFFF"/>
        <rFont val="DejaVu Sans"/>
      </rPr>
      <t>13 شخص من مظاهرة أمام وزارة الدفاع و حولوا لمحاكمة عسكرية</t>
    </r>
    <r>
      <rPr>
        <sz val="10"/>
        <color rgb="FFFFFFFF"/>
        <rFont val="DejaVu Sans"/>
      </rPr>
      <t xml:space="preserve">
</t>
    </r>
    <r>
      <rPr>
        <sz val="10"/>
        <color rgb="FFFFFFFF"/>
        <rFont val="Arial1"/>
      </rPr>
      <t xml:space="preserve">المجموعة من ضمنها طفل قاصر عمره </t>
    </r>
    <r>
      <rPr>
        <sz val="10"/>
        <color rgb="FFFFFFFF"/>
        <rFont val="DejaVu Sans"/>
      </rPr>
      <t>15 سنة</t>
    </r>
    <r>
      <rPr>
        <sz val="10"/>
        <color rgb="FFFFFFFF"/>
        <rFont val="DejaVu Sans"/>
      </rPr>
      <t xml:space="preserve">
</t>
    </r>
    <r>
      <rPr>
        <sz val="10"/>
        <color rgb="FFFFFFFF"/>
        <rFont val="Arial1"/>
      </rPr>
      <t xml:space="preserve">
بعد انتهاء التحقيقات و سماع أقوال شهود الاثبات و الانتهاء من المرافعات حجزت القضية للحكم. و بعد تأجيل النطق بالحكم مرتين أضافت المحاكمة العسكرية سابقة أخري لسجلها الطويل من التجاوزات و خرق القانون- استدعت شهود اثبات جدد </t>
    </r>
    <r>
      <rPr>
        <sz val="10"/>
        <color rgb="FFFFFFFF"/>
        <rFont val="DejaVu Sans"/>
      </rPr>
      <t>4 ظباط قوات مسلحة ثم أجلت القضية للنطق بالحكم لليوم 2 نوفمبر 2011</t>
    </r>
    <r>
      <rPr>
        <sz val="10"/>
        <color rgb="FFFFFFFF"/>
        <rFont val="DejaVu Sans"/>
      </rPr>
      <t xml:space="preserve">
</t>
    </r>
  </si>
  <si>
    <t>http://www.nomiltrials.org/2011/11/blog-post.html</t>
  </si>
  <si>
    <t>القبض علي المتظاهرين من امام وزارة الدفاع</t>
  </si>
  <si>
    <r>
      <t>د</t>
    </r>
    <r>
      <rPr>
        <sz val="10"/>
        <color rgb="FFFFFFFF"/>
        <rFont val="DejaVu Sans"/>
      </rPr>
      <t>-</t>
    </r>
    <r>
      <rPr>
        <sz val="10"/>
        <color rgb="FFFFFFFF"/>
        <rFont val="Arial1"/>
      </rPr>
      <t>ليلي سويف</t>
    </r>
  </si>
  <si>
    <t>التضامن مع الدكتورة ليلى سويف فى اضرابها عن الطعام اعتراضا على حبس ابنها علاء عبدالفتاح احتياطيا دون أي مبرر غير التنكيل به لأراءه السياسية و نقده للمجلس العسكري</t>
  </si>
  <si>
    <t xml:space="preserve">ليلي سويف والدة علاء عبد الفتاح تضرب عن الطعام
</t>
  </si>
  <si>
    <r>
      <t>أعلنت د.ليلي سويف اضرابها عن الطعام بدءا من اليوم - اول ايام العيد- احتجاجا علي حبس ابنها علاء عبد الفتاح احتياطيا دون أي مبرر غير التنكيل به لأراءه السياسية و نقده للمجلس العسكري</t>
    </r>
    <r>
      <rPr>
        <sz val="10"/>
        <color rgb="FFFFFFFF"/>
        <rFont val="DejaVu Sans"/>
      </rPr>
      <t>.</t>
    </r>
    <r>
      <rPr>
        <sz val="10"/>
        <color rgb="FFFFFFFF"/>
        <rFont val="DejaVu Sans"/>
      </rPr>
      <t xml:space="preserve">
</t>
    </r>
    <r>
      <rPr>
        <sz val="10"/>
        <color rgb="FFFFFFFF"/>
        <rFont val="Arial1"/>
      </rPr>
      <t xml:space="preserve">
تم اخطارالنائب العام ببرقية أرسلتها قرب الساعة </t>
    </r>
    <r>
      <rPr>
        <sz val="10"/>
        <color rgb="FFFFFFFF"/>
        <rFont val="DejaVu Sans"/>
      </rPr>
      <t>2 و نصف و جاء في البرقية-</t>
    </r>
    <r>
      <rPr>
        <sz val="10"/>
        <color rgb="FFFFFFFF"/>
        <rFont val="DejaVu Sans"/>
      </rPr>
      <t xml:space="preserve">
</t>
    </r>
    <r>
      <rPr>
        <sz val="10"/>
        <color rgb="FFFFFFFF"/>
        <rFont val="Arial1"/>
      </rPr>
      <t xml:space="preserve">
النائب العام
المحامي العام لنيابات الجيزة الكلية
اليوم أضربت ليلي مصطفي سويف احتجاجا علي استمرار حبس نجلها علاء احمد سيف الاسلام عبد الفتاح في القضية رقم </t>
    </r>
    <r>
      <rPr>
        <sz val="10"/>
        <color rgb="FFFFFFFF"/>
        <rFont val="DejaVu Sans"/>
      </rPr>
      <t>855-2011 نيابة شرق عسكرية</t>
    </r>
    <r>
      <rPr>
        <sz val="10"/>
        <color rgb="FFFFFFFF"/>
        <rFont val="DejaVu Sans"/>
      </rPr>
      <t xml:space="preserve">
</t>
    </r>
  </si>
  <si>
    <t>http://www.nomiltrials.org/2011/11/blog-post_06.html</t>
  </si>
  <si>
    <t>http://www.nomiltrials.org/search/label/FreeAlaa</t>
  </si>
  <si>
    <t>اضراب دكتورة ليلي سويف عن الطعام للتنديد بحبس ابنها علاء عبدالفتاح</t>
  </si>
  <si>
    <r>
      <t xml:space="preserve">دعوة الجماهير لارسال تلغرافات تضامن مع المعتقليين </t>
    </r>
    <r>
      <rPr>
        <sz val="10"/>
        <color rgb="FFFFFFFF"/>
        <rFont val="DejaVu Sans"/>
      </rPr>
      <t xml:space="preserve">- </t>
    </r>
    <r>
      <rPr>
        <sz val="10"/>
        <color rgb="FFFFFFFF"/>
        <rFont val="Arial1"/>
      </rPr>
      <t>التضامن مع اهالى المعتقلين</t>
    </r>
  </si>
  <si>
    <t xml:space="preserve">خفف من وطأة ظلم العسكر- ارسل تلغراف لسجين
</t>
  </si>
  <si>
    <r>
      <t xml:space="preserve">الأسماء اللي توفرلنا بيانات زنازينهم اتضافوا باللون الاحمر.اتصلوا ب </t>
    </r>
    <r>
      <rPr>
        <sz val="10"/>
        <color rgb="FFFFFFFF"/>
        <rFont val="DejaVu Sans"/>
      </rPr>
      <t>124</t>
    </r>
    <r>
      <rPr>
        <sz val="10"/>
        <color rgb="FFFFFFFF"/>
        <rFont val="Arial1"/>
      </rPr>
      <t>و ابعتوا تلغراف تضامن مع ضحايا ظلم العسكر. في شباب وصلهم التلغرافات فعلا و فرقت في روحهم المعنوية. هنحاول نجيب أرقام زنازين باقي المعتقلين
الاف الأسر قضوا أمس و اليوم منتظرين أمام السجون لساعات ليحظوا ببضع دقائق فقط مع أولادهم و أحبائهم. و منهم
من لم يستطع رؤيتهم لأن اللوائح تسمح لعدد محدود من العائلة بالزيارة</t>
    </r>
    <r>
      <rPr>
        <sz val="10"/>
        <color rgb="FFFFFFFF"/>
        <rFont val="DejaVu Sans"/>
      </rPr>
      <t>.</t>
    </r>
    <r>
      <rPr>
        <sz val="10"/>
        <color rgb="FFFFFFFF"/>
        <rFont val="DejaVu Sans"/>
      </rPr>
      <t xml:space="preserve">
</t>
    </r>
    <r>
      <rPr>
        <sz val="10"/>
        <color rgb="FFFFFFFF"/>
        <rFont val="Arial1"/>
      </rPr>
      <t xml:space="preserve">
في ظل تعنت العسكر و اصرارهم علي التمادي في الظلم يجب أن ندعم ضحايا ظلم العسكر في السجون ليطمأنوا أن هناك أخرين يعملون علي تحريرهم و انصافهم</t>
    </r>
    <r>
      <rPr>
        <sz val="10"/>
        <color rgb="FFFFFFFF"/>
        <rFont val="DejaVu Sans"/>
      </rPr>
      <t>.</t>
    </r>
    <r>
      <rPr>
        <sz val="10"/>
        <color rgb="FFFFFFFF"/>
        <rFont val="DejaVu Sans"/>
      </rPr>
      <t xml:space="preserve">
</t>
    </r>
  </si>
  <si>
    <t>http://www.nomiltrials.org/2011/11/blog-post_07.html</t>
  </si>
  <si>
    <t>http://www.nomiltrials.org/search/label/%D8%AA%D9%84%D8%BA%D8%B1%D8%A7%D9%81%D8%A7%D8%AA</t>
  </si>
  <si>
    <r>
      <t>الاف الأسر قضوا أمس و اليوم منتظرين أمام السجون لساعات ليحظوا ببضع دقائق فقط مع أولادهم و أحبائهم. و منهم
من لم يستطع رؤيتهم لأن اللوائح تسمح لعدد محدود من العائلة بالزيارة</t>
    </r>
    <r>
      <rPr>
        <sz val="10"/>
        <color rgb="FFFFFFFF"/>
        <rFont val="DejaVu Sans"/>
      </rPr>
      <t>.</t>
    </r>
    <r>
      <rPr>
        <sz val="10"/>
        <color rgb="FFFFFFFF"/>
        <rFont val="DejaVu Sans"/>
      </rPr>
      <t xml:space="preserve">
</t>
    </r>
  </si>
  <si>
    <t>الاعلان عن المشاركة فى فعاليات يوم الاربعاء بالتضامن مع د ليلى سويف و المشاركة فى وقفة امام سجن طرة للافراج عن المعتقلين والمشاركة فى المظاهرة الالكترونية</t>
  </si>
  <si>
    <r>
      <t xml:space="preserve">فعاليات يوم الأربعاء </t>
    </r>
    <r>
      <rPr>
        <sz val="10"/>
        <color rgb="FFFFFFFF"/>
        <rFont val="DejaVu Sans"/>
      </rPr>
      <t>9 نوفمبر ضد المحاكمات العسكرية للمدنيين</t>
    </r>
    <r>
      <rPr>
        <sz val="10"/>
        <color rgb="FFFFFFFF"/>
        <rFont val="DejaVu Sans"/>
      </rPr>
      <t xml:space="preserve">
</t>
    </r>
  </si>
  <si>
    <r>
      <t xml:space="preserve">الوقت- </t>
    </r>
    <r>
      <rPr>
        <sz val="10"/>
        <color rgb="FFFFFFFF"/>
        <rFont val="DejaVu Sans"/>
      </rPr>
      <t>11 ص - 3 م</t>
    </r>
    <r>
      <rPr>
        <sz val="10"/>
        <color rgb="FFFFFFFF"/>
        <rFont val="DejaVu Sans"/>
      </rPr>
      <t xml:space="preserve">
</t>
    </r>
    <r>
      <rPr>
        <sz val="10"/>
        <color rgb="FFFFFFFF"/>
        <rFont val="Arial1"/>
      </rPr>
      <t xml:space="preserve">
يوم مفتوح للتضامن مع الدكتورة ليلي سويف المضربة عن الطعام منذ أول أيام العيد لحين الإفراج عن ابنها علاء عبد الفتاح المحبوس احتياطيا بأمر المحكمة العسكرية علي ذمة أحداث ماسبيرو
العنوان- </t>
    </r>
    <r>
      <rPr>
        <sz val="10"/>
        <color rgb="FFFFFFFF"/>
        <rFont val="DejaVu Sans"/>
      </rPr>
      <t>16 شارع الحسن، متفرع من شارع يثرب في المهندسين خلف محيي الدين أبو العز الدور 5</t>
    </r>
    <r>
      <rPr>
        <sz val="10"/>
        <color rgb="FFFFFFFF"/>
        <rFont val="Arial1"/>
      </rPr>
      <t>، الشقة علي اليمين</t>
    </r>
    <r>
      <rPr>
        <sz val="10"/>
        <color rgb="FFFFFFFF"/>
        <rFont val="DejaVu Sans"/>
      </rPr>
      <t>.</t>
    </r>
    <r>
      <rPr>
        <sz val="10"/>
        <color rgb="FFFFFFFF"/>
        <rFont val="DejaVu Sans"/>
      </rPr>
      <t xml:space="preserve">
</t>
    </r>
    <r>
      <rPr>
        <sz val="10"/>
        <color rgb="FFFFFFFF"/>
        <rFont val="Arial1"/>
      </rPr>
      <t xml:space="preserve">
الوقت- </t>
    </r>
    <r>
      <rPr>
        <sz val="10"/>
        <color rgb="FFFFFFFF"/>
        <rFont val="DejaVu Sans"/>
      </rPr>
      <t>4</t>
    </r>
    <r>
      <rPr>
        <sz val="10"/>
        <color rgb="FFFFFFFF"/>
        <rFont val="Arial1"/>
      </rPr>
      <t xml:space="preserve">م - </t>
    </r>
    <r>
      <rPr>
        <sz val="10"/>
        <color rgb="FFFFFFFF"/>
        <rFont val="DejaVu Sans"/>
      </rPr>
      <t>6 م</t>
    </r>
    <r>
      <rPr>
        <sz val="10"/>
        <color rgb="FFFFFFFF"/>
        <rFont val="DejaVu Sans"/>
      </rPr>
      <t xml:space="preserve">
</t>
    </r>
    <r>
      <rPr>
        <sz val="10"/>
        <color rgb="FFFFFFFF"/>
        <rFont val="Arial1"/>
      </rPr>
      <t xml:space="preserve">
وقفة أمام سجن طرة تحقيق- هنعيد علي أخواتنا المحبوسين </t>
    </r>
    <r>
      <rPr>
        <sz val="10"/>
        <color rgb="FFFFFFFF"/>
        <rFont val="DejaVu Sans"/>
      </rPr>
      <t>-</t>
    </r>
    <r>
      <rPr>
        <sz val="10"/>
        <color rgb="FFFFFFFF"/>
        <rFont val="DejaVu Sans"/>
      </rPr>
      <t xml:space="preserve">
</t>
    </r>
    <r>
      <rPr>
        <sz val="10"/>
        <color rgb="FFFFFFFF"/>
        <rFont val="Arial1"/>
      </rPr>
      <t xml:space="preserve">
علاء عبد الفتاح أحمد عبد الكريم و أحمد حسن البنا و ياسر محمد توفيق و أخرين قبض عليهم في أحداث سفارة اسرائيل يوم </t>
    </r>
    <r>
      <rPr>
        <sz val="10"/>
        <color rgb="FFFFFFFF"/>
        <rFont val="DejaVu Sans"/>
      </rPr>
      <t>9 سبتمبر و تنظر قضيتهم أمام محاكم أمن دولة طوارئ - محاكم استثنائية أيضا و هنهتف لكل المصريين اللي العسكر حابسينهم ظلم في السجون.</t>
    </r>
    <r>
      <rPr>
        <sz val="10"/>
        <color rgb="FFFFFFFF"/>
        <rFont val="DejaVu Sans"/>
      </rPr>
      <t xml:space="preserve">
</t>
    </r>
    <r>
      <rPr>
        <sz val="10"/>
        <color rgb="FFFFFFFF"/>
        <rFont val="Arial1"/>
      </rPr>
      <t xml:space="preserve">
أهالي ضحايا المحاكمات العسكرية هيبقوا معانا في الوقفة وجودنا بجانبهم مهم </t>
    </r>
    <r>
      <rPr>
        <sz val="10"/>
        <color rgb="FFFFFFFF"/>
        <rFont val="DejaVu Sans"/>
      </rPr>
      <t>!</t>
    </r>
    <r>
      <rPr>
        <sz val="10"/>
        <color rgb="FFFFFFFF"/>
        <rFont val="DejaVu Sans"/>
      </rPr>
      <t xml:space="preserve">
</t>
    </r>
    <r>
      <rPr>
        <sz val="10"/>
        <color rgb="FFFFFFFF"/>
        <rFont val="Arial1"/>
      </rPr>
      <t xml:space="preserve">
أمام سجن طرة تحقيق علي الكورنيش بعد المعادي</t>
    </r>
    <r>
      <rPr>
        <sz val="10"/>
        <color rgb="FFFFFFFF"/>
        <rFont val="DejaVu Sans"/>
      </rPr>
      <t>.</t>
    </r>
    <r>
      <rPr>
        <sz val="10"/>
        <color rgb="FFFFFFFF"/>
        <rFont val="DejaVu Sans"/>
      </rPr>
      <t xml:space="preserve">
</t>
    </r>
    <r>
      <rPr>
        <sz val="10"/>
        <color rgb="FFFFFFFF"/>
        <rFont val="Arial1"/>
      </rPr>
      <t xml:space="preserve">بالمترو - اتجاه حلوان محطة طرة البلد
الوقت- </t>
    </r>
    <r>
      <rPr>
        <sz val="10"/>
        <color rgb="FFFFFFFF"/>
        <rFont val="DejaVu Sans"/>
      </rPr>
      <t>10 م - 11 م</t>
    </r>
    <r>
      <rPr>
        <sz val="10"/>
        <color rgb="FFFFFFFF"/>
        <rFont val="DejaVu Sans"/>
      </rPr>
      <t xml:space="preserve">
</t>
    </r>
    <r>
      <rPr>
        <sz val="10"/>
        <color rgb="FFFFFFFF"/>
        <rFont val="Arial1"/>
      </rPr>
      <t xml:space="preserve">
مظاهرة الكترونية ضد المحاكمات العسكرية للمدنيين
علق علي صفحة المجلس العسكري و عبر عن رفضك للمحاكمات العسكرية و طالب بالإفراج عن المعتقلين١٠</t>
    </r>
    <r>
      <rPr>
        <sz val="10"/>
        <color rgb="FFFFFFFF"/>
        <rFont val="DejaVu Sans"/>
      </rPr>
      <t>-</t>
    </r>
    <r>
      <rPr>
        <sz val="10"/>
        <color rgb="FFFFFFFF"/>
        <rFont val="Arial1"/>
      </rPr>
      <t>٠٠</t>
    </r>
    <r>
      <rPr>
        <sz val="10"/>
        <color rgb="FFFFFFFF"/>
        <rFont val="DejaVu Sans"/>
      </rPr>
      <t>-</t>
    </r>
    <r>
      <rPr>
        <sz val="10"/>
        <color rgb="FFFFFFFF"/>
        <rFont val="Arial1"/>
      </rPr>
      <t>١٠</t>
    </r>
    <r>
      <rPr>
        <sz val="10"/>
        <color rgb="FFFFFFFF"/>
        <rFont val="DejaVu Sans"/>
      </rPr>
      <t>-</t>
    </r>
    <r>
      <rPr>
        <sz val="10"/>
        <color rgb="FFFFFFFF"/>
        <rFont val="Arial1"/>
      </rPr>
      <t>٣٠ مساءً القاهرة
علق علي صفحات بعض الصحف وعبر عن رفضك للمحاكمات العسكرية و طالب بالإفراج عن المعتقلين١٠</t>
    </r>
    <r>
      <rPr>
        <sz val="10"/>
        <color rgb="FFFFFFFF"/>
        <rFont val="DejaVu Sans"/>
      </rPr>
      <t>-</t>
    </r>
    <r>
      <rPr>
        <sz val="10"/>
        <color rgb="FFFFFFFF"/>
        <rFont val="Arial1"/>
      </rPr>
      <t>٣٠</t>
    </r>
    <r>
      <rPr>
        <sz val="10"/>
        <color rgb="FFFFFFFF"/>
        <rFont val="DejaVu Sans"/>
      </rPr>
      <t>-</t>
    </r>
    <r>
      <rPr>
        <sz val="10"/>
        <color rgb="FFFFFFFF"/>
        <rFont val="Arial1"/>
      </rPr>
      <t>١١</t>
    </r>
    <r>
      <rPr>
        <sz val="10"/>
        <color rgb="FFFFFFFF"/>
        <rFont val="DejaVu Sans"/>
      </rPr>
      <t>-</t>
    </r>
    <r>
      <rPr>
        <sz val="10"/>
        <color rgb="FFFFFFFF"/>
        <rFont val="Arial1"/>
      </rPr>
      <t>٠٠ مساءً القاهرة
مجموعة لا للمحاكمات العسكرية للمدنيين تدعو الجميع من شتي بقاع الأرض، للمشاركة في مظاهرة إلكترونية عالمية لمناهضة المحاكمات العسكرية التي ألقت بآلاف من المصريين ظلماً خلف القضبان وهو ما يمثل تهديد مستمر لثورتنا</t>
    </r>
    <r>
      <rPr>
        <sz val="10"/>
        <color rgb="FFFFFFFF"/>
        <rFont val="DejaVu Sans"/>
      </rPr>
      <t>.</t>
    </r>
    <r>
      <rPr>
        <sz val="10"/>
        <color rgb="FFFFFFFF"/>
        <rFont val="DejaVu Sans"/>
      </rPr>
      <t xml:space="preserve">
</t>
    </r>
  </si>
  <si>
    <t>http://www.nomiltrials.org/2011/11/9.html</t>
  </si>
  <si>
    <t>http://www.nomiltrials.org/search/label/Events</t>
  </si>
  <si>
    <r>
      <t xml:space="preserve">فعاليات </t>
    </r>
    <r>
      <rPr>
        <sz val="10"/>
        <color rgb="FFFFFFFF"/>
        <rFont val="DejaVu Sans"/>
      </rPr>
      <t xml:space="preserve">9 </t>
    </r>
    <r>
      <rPr>
        <sz val="10"/>
        <color rgb="FFFFFFFF"/>
        <rFont val="Arial1"/>
      </rPr>
      <t>نوفمبر</t>
    </r>
  </si>
  <si>
    <t>التضامن مع بيان دكتورة ليلى سويف للرأى العام الذى تعلن فيه رفضها عن محاكمة اى مدنى امام المحاكم العسكرية و استمرارها فى الاضراب عن الطعام ورفضها تحقيق النيابة العسكرية فى احداث ماسبيرو</t>
  </si>
  <si>
    <t xml:space="preserve">بيان الدكتورة ليلي سويف للرأي العام
</t>
  </si>
  <si>
    <r>
      <t xml:space="preserve">أنا ليلي سويف والدة علاء أحمد سيف الاسلام عبد الفتاح المحبوس احتياطيا منذ يوم الاحد </t>
    </r>
    <r>
      <rPr>
        <sz val="10"/>
        <color rgb="FFFFFFFF"/>
        <rFont val="DejaVu Sans"/>
      </rPr>
      <t>30 من اكتوبر 2011 بامر النيابة العسكرية علي ذمة التحقيقات التي تجريها في احداث التاسع من اكتوبر 2011 المعروفة باحداث ماسبيرو قد بدأت اضرابا عن الطعام منذ صباح يوم السادس من نوفمبر 2011 والذي يوافق اول ايام عيد الاضحي.</t>
    </r>
    <r>
      <rPr>
        <sz val="10"/>
        <color rgb="FFFFFFFF"/>
        <rFont val="DejaVu Sans"/>
      </rPr>
      <t xml:space="preserve">
</t>
    </r>
    <r>
      <rPr>
        <sz val="10"/>
        <color rgb="FFFFFFFF"/>
        <rFont val="Arial1"/>
      </rPr>
      <t xml:space="preserve">
اتخذت هذه الخطوة بعد ان تيقنت تماما ان الحبس الاحتياطي يستخدم كأداة للتنكيل بابني لمواقفه وانشطته السياسية وهو السلوك الذي كانت تسلكه نيابة أمن الدولة مع معارضي حسني مبارك قبل خلعه وتسلكه اليوم النيابة العسكرية مع معارضي المجلس الاعلي للقوات المسلحة</t>
    </r>
    <r>
      <rPr>
        <sz val="10"/>
        <color rgb="FFFFFFFF"/>
        <rFont val="DejaVu Sans"/>
      </rPr>
      <t>.</t>
    </r>
    <r>
      <rPr>
        <sz val="10"/>
        <color rgb="FFFFFFFF"/>
        <rFont val="DejaVu Sans"/>
      </rPr>
      <t xml:space="preserve">
</t>
    </r>
    <r>
      <rPr>
        <sz val="10"/>
        <color rgb="FFFFFFFF"/>
        <rFont val="Arial1"/>
      </rPr>
      <t xml:space="preserve">
فالسيد اللواء عادل المرسي رئيس هيئة القضاء العسكري، يصرح للصحف بأن المتهم علاء أحمد سيف الإسلام عبد الفتاح لم يعرض علي جهة التحقيق بصفته ناشطا، وإنما بصفته متهماً، وأنه تم رفض الاستئناف المقدم من المتهم ليستمر حبسه، بعد أن ارتكب جرائم يعاقب عليها قانون العقوبات، وهي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1</t>
    </r>
    <r>
      <rPr>
        <sz val="10"/>
        <color rgb="FFFFFFFF"/>
        <rFont val="Arial1"/>
      </rPr>
      <t>ـ سرقة سلاح مملوك للقوات المسلحة</t>
    </r>
    <r>
      <rPr>
        <sz val="10"/>
        <color rgb="FFFFFFFF"/>
        <rFont val="DejaVu Sans"/>
      </rPr>
      <t>.</t>
    </r>
    <r>
      <rPr>
        <sz val="10"/>
        <color rgb="FFFFFFFF"/>
        <rFont val="DejaVu Sans"/>
      </rPr>
      <t xml:space="preserve">
2</t>
    </r>
    <r>
      <rPr>
        <sz val="10"/>
        <color rgb="FFFFFFFF"/>
        <rFont val="Arial1"/>
      </rPr>
      <t>ـ تخريب عمدي لأموال وممتلكات مملوكة للقوات المسلحة</t>
    </r>
    <r>
      <rPr>
        <sz val="10"/>
        <color rgb="FFFFFFFF"/>
        <rFont val="DejaVu Sans"/>
      </rPr>
      <t>.</t>
    </r>
    <r>
      <rPr>
        <sz val="10"/>
        <color rgb="FFFFFFFF"/>
        <rFont val="DejaVu Sans"/>
      </rPr>
      <t xml:space="preserve">
3- </t>
    </r>
    <r>
      <rPr>
        <sz val="10"/>
        <color rgb="FFFFFFFF"/>
        <rFont val="Arial1"/>
      </rPr>
      <t>التعدي علي موظفين عمومين ومكلفين بخدمة عموميةمن أفراد القوات المسلحة</t>
    </r>
    <r>
      <rPr>
        <sz val="10"/>
        <color rgb="FFFFFFFF"/>
        <rFont val="DejaVu Sans"/>
      </rPr>
      <t>.</t>
    </r>
    <r>
      <rPr>
        <sz val="10"/>
        <color rgb="FFFFFFFF"/>
        <rFont val="DejaVu Sans"/>
      </rPr>
      <t xml:space="preserve">
4</t>
    </r>
    <r>
      <rPr>
        <sz val="10"/>
        <color rgb="FFFFFFFF"/>
        <rFont val="Arial1"/>
      </rPr>
      <t>ـ تجمهر واستخدام القوة والعنف ضد أفراد القوات المسلحة</t>
    </r>
    <r>
      <rPr>
        <sz val="10"/>
        <color rgb="FFFFFFFF"/>
        <rFont val="DejaVu Sans"/>
      </rPr>
      <t>.</t>
    </r>
    <r>
      <rPr>
        <sz val="10"/>
        <color rgb="FFFFFFFF"/>
        <rFont val="DejaVu Sans"/>
      </rPr>
      <t xml:space="preserve">
</t>
    </r>
    <r>
      <rPr>
        <sz val="10"/>
        <color rgb="FFFFFFFF"/>
        <rFont val="Arial1"/>
      </rPr>
      <t xml:space="preserve">
لقد نشرت خطابا مفتوحا جريدة الشروق </t>
    </r>
    <r>
      <rPr>
        <sz val="10"/>
        <color rgb="FFFFFFFF"/>
        <rFont val="DejaVu Sans"/>
      </rPr>
      <t>5 نوفمبر 2011 أسأل فيه سيادته كيف والنيابة تشتبه في أن علاء سرق سلاحا مملوكا للقوات المسلحة لم ترسل قوة للقبض عليه وتفتيش منزله بحثا عن هذا السلاح المزعوم؟ ان المسلك الذي اتبعته النيابة العسكرية في استدعاء علاء يدل علي انها لا تأخذ التهم الموجهة اليه بجدية ومع ذلك تأمر بحبسه احتياطيا وترفض محكمة عسكرية الاستئناف المقدم من محاميه ليستمر حبسه.</t>
    </r>
    <r>
      <rPr>
        <sz val="10"/>
        <color rgb="FFFFFFFF"/>
        <rFont val="DejaVu Sans"/>
      </rPr>
      <t xml:space="preserve">
</t>
    </r>
    <r>
      <rPr>
        <sz val="10"/>
        <color rgb="FFFFFFFF"/>
        <rFont val="Arial1"/>
      </rPr>
      <t xml:space="preserve">
يعرف أعضاء النيابة وأعضاء المحكمة التي نظرت الاستئناف أن علاء كان في الخارج حين استدعي للتحقيق معه وعاد من الخارج ومثل أمام النيابة في الموعد المتفق عليه مع محاميه ولم يحاول أن يهرب، كما يعرفون جميعا أنه يتوقع مولد ابنه خلال هذا الشهر ولن يهرب ويبتعد عن زوجته في هذا الوقت بالذات ومع ذلك تأمر النيابة العسكرية بحبسه وترفض المحكمة العسكرية استئنافه</t>
    </r>
    <r>
      <rPr>
        <sz val="10"/>
        <color rgb="FFFFFFFF"/>
        <rFont val="DejaVu Sans"/>
      </rPr>
      <t>.</t>
    </r>
    <r>
      <rPr>
        <sz val="10"/>
        <color rgb="FFFFFFFF"/>
        <rFont val="DejaVu Sans"/>
      </rPr>
      <t xml:space="preserve">
</t>
    </r>
    <r>
      <rPr>
        <sz val="10"/>
        <color rgb="FFFFFFFF"/>
        <rFont val="Arial1"/>
      </rPr>
      <t>ارفض محاكمة ابني أو أي مدني آخر أمام القضاء العسكري حيث يتنافي ذلك مع قواعد العدالة كما يفهمها الناس جميعا حتي ولو كان قانونيا طبقا لقوانين سنت في ظل سلطات غير شرعية حكمت بلادنا غصبا لعشرات السنين</t>
    </r>
    <r>
      <rPr>
        <sz val="10"/>
        <color rgb="FFFFFFFF"/>
        <rFont val="DejaVu Sans"/>
      </rPr>
      <t>.</t>
    </r>
    <r>
      <rPr>
        <sz val="10"/>
        <color rgb="FFFFFFFF"/>
        <rFont val="DejaVu Sans"/>
      </rPr>
      <t xml:space="preserve">
</t>
    </r>
    <r>
      <rPr>
        <sz val="10"/>
        <color rgb="FFFFFFFF"/>
        <rFont val="Arial1"/>
      </rPr>
      <t xml:space="preserve">
أرفض محاكمة ابني أو أي مدني آخر أمام القضاء العسكري لانني قد اختبرت بنفسي كيف يعمل القضاء العسكري علي أرض الواقع، فعمرو البحيري لازال مسجونا منذ فبراير الماضي حكم عليه القضاء العسكري بالسجن خمس سنوات رغم شهادتي وشهادة ثلاثة آخرين علي برائته وجميعنا ليس لنا سابق معرفة أو صلة به حتي نشهد زورا لصالحه، لكن شهادة أي عدد من المدنيين لا تساوي شيئا عند القضاء العسكري طالما ناقضت رواية احد العسكريين</t>
    </r>
    <r>
      <rPr>
        <sz val="10"/>
        <color rgb="FFFFFFFF"/>
        <rFont val="DejaVu Sans"/>
      </rPr>
      <t>.</t>
    </r>
    <r>
      <rPr>
        <sz val="10"/>
        <color rgb="FFFFFFFF"/>
        <rFont val="DejaVu Sans"/>
      </rPr>
      <t xml:space="preserve">
</t>
    </r>
    <r>
      <rPr>
        <sz val="10"/>
        <color rgb="FFFFFFFF"/>
        <rFont val="Arial1"/>
      </rPr>
      <t xml:space="preserve">
ارفض محاكمة ابني أو أي مدني آخر أمام القضاء العسكري لأنني لازلت أذكر المحاكمات الهزلية التي كانت تتم للأخوان المسلمين قبل ثورة </t>
    </r>
    <r>
      <rPr>
        <sz val="10"/>
        <color rgb="FFFFFFFF"/>
        <rFont val="DejaVu Sans"/>
      </rPr>
      <t>25 يناير أمام القضاء العسكري ، تلك المحاكمات التي طالما احتججنا عليها قبل الثورة فكيف لنا ان نقبل بها بعد الثورة.</t>
    </r>
    <r>
      <rPr>
        <sz val="10"/>
        <color rgb="FFFFFFFF"/>
        <rFont val="DejaVu Sans"/>
      </rPr>
      <t xml:space="preserve">
</t>
    </r>
    <r>
      <rPr>
        <sz val="10"/>
        <color rgb="FFFFFFFF"/>
        <rFont val="Arial1"/>
      </rPr>
      <t>ارفض بالذات ان تقوم النيابة العسكرية بالتحقيق في أحداث ماسبيرو ليس فقط لان عناصر من الجيش متهمة بقتل مدنيين عزل في هذه الأحداث وكذلك لان قيادة الجيش وهي المجلس الأعلي للقوات المسلحة -والتي يتبعها القضاء العسكري- قد اعلنت موقفها المنحاز لتفسير تلك الاحداث بما ينفي عن القوات التابعة للجيش أي مسئولية عن الجرائم التي وقعت خلال تلك الاحداث، بل انها سمحت لقوات من الجيش ان تقوم بتنظيف مسرح الجريمة خلال فترة حظر التجوال في اعاقة واضحة للعدالة
لكل ما سبق فانا مستمرة في اضرابي عن الطعام حتي يفرج عن ابني طال وقت احتجازه أم قصر
ليلي سويف</t>
    </r>
  </si>
  <si>
    <t>http://www.nomiltrials.org/2011/11/blog-post_08.html</t>
  </si>
  <si>
    <r>
      <t xml:space="preserve">اضراب دكتورة ليلي سويف عن الطعام للتنديد بحبس ابنها علاء عبدالفتاح ومثوله امام المحكمة العسكرية </t>
    </r>
    <r>
      <rPr>
        <sz val="10"/>
        <color rgb="FFFFFFFF"/>
        <rFont val="DejaVu Sans"/>
      </rPr>
      <t xml:space="preserve">- </t>
    </r>
    <r>
      <rPr>
        <sz val="10"/>
        <color rgb="FFFFFFFF"/>
        <rFont val="Arial1"/>
      </rPr>
      <t>رفضها لمثول المدنين امام المحاكم العسكرية</t>
    </r>
  </si>
  <si>
    <r>
      <t xml:space="preserve">التضامن مع سميرة ابراهيم فى تقديمها بلاغ للنيابة العسكرية لتعرضها لكشف العذرية من قبل الشرطة العسكرية بعد فض اعتصام ميدان التحرير فى </t>
    </r>
    <r>
      <rPr>
        <sz val="10"/>
        <color rgb="FFFFFFFF"/>
        <rFont val="DejaVu Sans"/>
      </rPr>
      <t xml:space="preserve">9 </t>
    </r>
    <r>
      <rPr>
        <sz val="10"/>
        <color rgb="FFFFFFFF"/>
        <rFont val="Arial1"/>
      </rPr>
      <t>مارس</t>
    </r>
  </si>
  <si>
    <t xml:space="preserve">سميرة و الجيش- قصة فتاة مصرية
</t>
  </si>
  <si>
    <r>
      <t xml:space="preserve">البيان رقم </t>
    </r>
    <r>
      <rPr>
        <sz val="10"/>
        <color rgb="FFFFFFFF"/>
        <rFont val="DejaVu Sans"/>
      </rPr>
      <t>29 للمجلس الأعلي للقوات المسلحة تاريخ 28 مارس 2011 ، قرر المجلس اتخاذ الاجراءات اللازمة للتحقق من حوادث فحوص العذرية المفجعة التي تعرضت لها الناشطات المحتجزات في داخل السجن العسكري و حتي يومنا هذا لم تعلن أي نتائج للتحقيقات.</t>
    </r>
    <r>
      <rPr>
        <sz val="10"/>
        <color rgb="FFFFFFFF"/>
        <rFont val="DejaVu Sans"/>
      </rPr>
      <t xml:space="preserve">
</t>
    </r>
    <r>
      <rPr>
        <sz val="10"/>
        <color rgb="FFFFFFFF"/>
        <rFont val="Arial1"/>
      </rPr>
      <t xml:space="preserve">
من بين </t>
    </r>
    <r>
      <rPr>
        <sz val="10"/>
        <color rgb="FFFFFFFF"/>
        <rFont val="DejaVu Sans"/>
      </rPr>
      <t>18 متظاهرة تعرضوا للاحتجاز و الضرب و التعذيب ليلة 9 مارس 2011 في المتحف المصري 17 أحيلوا للسجن الحربي و حوكموا عسكريا و 7 منهن أجبروا علي فحوص للتأكد من عذريتهم مع تهديدات بتوجيه تهم دعارة لهن اذا ثبت كذبهن!</t>
    </r>
    <r>
      <rPr>
        <sz val="10"/>
        <color rgb="FFFFFFFF"/>
        <rFont val="DejaVu Sans"/>
      </rPr>
      <t xml:space="preserve">
</t>
    </r>
    <r>
      <rPr>
        <sz val="10"/>
        <color rgb="FFFFFFFF"/>
        <rFont val="Arial1"/>
      </rPr>
      <t xml:space="preserve">
سميرة ابراهيم الوحيدة منهن التي تقدمت بشكوي للنيابة العسكرية يوم </t>
    </r>
    <r>
      <rPr>
        <sz val="10"/>
        <color rgb="FFFFFFFF"/>
        <rFont val="DejaVu Sans"/>
      </rPr>
      <t>23 يونيو 2011 و قدمت شهادتها للنيابة العسكرية بعدها ب 3 أيام و لم يطرأ أي تطور أخر منذ ذلك الحين.</t>
    </r>
    <r>
      <rPr>
        <sz val="10"/>
        <color rgb="FFFFFFFF"/>
        <rFont val="DejaVu Sans"/>
      </rPr>
      <t xml:space="preserve">
</t>
    </r>
    <r>
      <rPr>
        <sz val="10"/>
        <color rgb="FFFFFFFF"/>
        <rFont val="Arial1"/>
      </rPr>
      <t xml:space="preserve">
كما تقدم المحامون عنها برفع قضيتين أمام مجلس الدولي. الأولي للطعن في القرار الاداري باجراء اختبارات العذرية في السجن الحربي و الثانية ضد القرار الاداري باحالة القضية التي رفعتها سميرة ابراهيم -و هي مدنية- الي المحكمة العسكرية </t>
    </r>
    <r>
      <rPr>
        <sz val="10"/>
        <color rgb="FFFFFFFF"/>
        <rFont val="DejaVu Sans"/>
      </rPr>
      <t>.</t>
    </r>
    <r>
      <rPr>
        <sz val="10"/>
        <color rgb="FFFFFFFF"/>
        <rFont val="DejaVu Sans"/>
      </rPr>
      <t xml:space="preserve">
</t>
    </r>
    <r>
      <rPr>
        <sz val="10"/>
        <color rgb="FFFFFFFF"/>
        <rFont val="Arial1"/>
      </rPr>
      <t xml:space="preserve">
أسمعوا قصة سميرة
اللي حصللي ده كان ممكن يحصل لأي بنت تانية
</t>
    </r>
  </si>
  <si>
    <t>http://www.nomiltrials.org/2011/11/blog-post_16.html</t>
  </si>
  <si>
    <t>http://www.nomiltrials.org/search/label/March9</t>
  </si>
  <si>
    <r>
      <t xml:space="preserve">فض اعتصام </t>
    </r>
    <r>
      <rPr>
        <sz val="10"/>
        <color rgb="FFFFFFFF"/>
        <rFont val="DejaVu Sans"/>
      </rPr>
      <t xml:space="preserve">9 </t>
    </r>
    <r>
      <rPr>
        <sz val="10"/>
        <color rgb="FFFFFFFF"/>
        <rFont val="Arial1"/>
      </rPr>
      <t>مارس وتعرض البنات لكشوف العذرية من ضمنهم سميرة ابراهيم التي قدمت بلاغ ضد النيابة العسكرية</t>
    </r>
  </si>
  <si>
    <r>
      <t xml:space="preserve">الشرطة العسكرية </t>
    </r>
    <r>
      <rPr>
        <sz val="10"/>
        <color rgb="FFFFFFFF"/>
        <rFont val="DejaVu Sans"/>
      </rPr>
      <t xml:space="preserve">- </t>
    </r>
    <r>
      <rPr>
        <sz val="10"/>
        <color rgb="FFFFFFFF"/>
        <rFont val="Arial1"/>
      </rPr>
      <t>وزارة الداخلية</t>
    </r>
  </si>
  <si>
    <t>التنديد بأستمار العنف مع المتظاهرين فى ميدان التحرير وشارع محمد محمود ووقوع ضحايا ومصابين والقبض على الشباب</t>
  </si>
  <si>
    <r>
      <t xml:space="preserve">ميدان التحرير </t>
    </r>
    <r>
      <rPr>
        <sz val="10"/>
        <color rgb="FFFFFFFF"/>
        <rFont val="DejaVu Sans"/>
      </rPr>
      <t>19 نوفمبر- الضرب و القبض مازال مستمر</t>
    </r>
    <r>
      <rPr>
        <sz val="10"/>
        <color rgb="FFFFFFFF"/>
        <rFont val="DejaVu Sans"/>
      </rPr>
      <t xml:space="preserve">
</t>
    </r>
  </si>
  <si>
    <r>
      <t xml:space="preserve">محتاجين اعاشة للمعتصمين بميدان التحرير - بطاطين كوفرتات عصائر أكل نواشف بسكوتات معلبات سهلي الفتح </t>
    </r>
    <r>
      <rPr>
        <sz val="10"/>
        <color rgb="FFFFFFFF"/>
        <rFont val="DejaVu Sans"/>
      </rPr>
      <t>.</t>
    </r>
    <r>
      <rPr>
        <sz val="10"/>
        <color rgb="FFFFFFFF"/>
        <rFont val="DejaVu Sans"/>
      </rPr>
      <t xml:space="preserve">
</t>
    </r>
    <r>
      <rPr>
        <sz val="10"/>
        <color rgb="FFFFFFFF"/>
        <rFont val="Arial1"/>
      </rPr>
      <t xml:space="preserve">علي مركز هشام مبارك للقانون </t>
    </r>
    <r>
      <rPr>
        <sz val="10"/>
        <color rgb="FFFFFFFF"/>
        <rFont val="DejaVu Sans"/>
      </rPr>
      <t>1 ش سوق التوفيقية الدور الخامس- وسط البلد</t>
    </r>
    <r>
      <rPr>
        <sz val="10"/>
        <color rgb="FFFFFFFF"/>
        <rFont val="DejaVu Sans"/>
      </rPr>
      <t xml:space="preserve">
</t>
    </r>
    <r>
      <rPr>
        <sz val="10"/>
        <color rgb="FFFFFFFF"/>
        <rFont val="Arial1"/>
      </rPr>
      <t xml:space="preserve">
اسماء المقبوض عليهم من ميدان التحرير </t>
    </r>
    <r>
      <rPr>
        <sz val="10"/>
        <color rgb="FFFFFFFF"/>
        <rFont val="DejaVu Sans"/>
      </rPr>
      <t>19 نوفمبر</t>
    </r>
    <r>
      <rPr>
        <sz val="10"/>
        <color rgb="FFFFFFFF"/>
        <rFont val="DejaVu Sans"/>
      </rPr>
      <t xml:space="preserve">
</t>
    </r>
    <r>
      <rPr>
        <sz val="10"/>
        <color rgb="FFFFFFFF"/>
        <rFont val="Arial1"/>
      </rPr>
      <t xml:space="preserve">أخر تخديث </t>
    </r>
    <r>
      <rPr>
        <sz val="10"/>
        <color rgb="FFFFFFFF"/>
        <rFont val="DejaVu Sans"/>
      </rPr>
      <t>21 نوفمبر الساعة 4-30 صباحاً</t>
    </r>
    <r>
      <rPr>
        <sz val="10"/>
        <color rgb="FFFFFFFF"/>
        <rFont val="DejaVu Sans"/>
      </rPr>
      <t xml:space="preserve">
</t>
    </r>
    <r>
      <rPr>
        <sz val="10"/>
        <color rgb="FFFFFFFF"/>
        <rFont val="Arial1"/>
      </rPr>
      <t xml:space="preserve">اسماء المقبوض عليهم من ميدان التحرير في أحداث نوفمبر </t>
    </r>
    <r>
      <rPr>
        <sz val="10"/>
        <color rgb="FFFFFFFF"/>
        <rFont val="DejaVu Sans"/>
      </rPr>
      <t>2011</t>
    </r>
    <r>
      <rPr>
        <sz val="10"/>
        <color rgb="FFFFFFFF"/>
        <rFont val="DejaVu Sans"/>
      </rPr>
      <t xml:space="preserve">
1. </t>
    </r>
    <r>
      <rPr>
        <sz val="10"/>
        <color rgb="FFFFFFFF"/>
        <rFont val="Arial1"/>
      </rPr>
      <t xml:space="preserve">هشام السويسي
</t>
    </r>
    <r>
      <rPr>
        <sz val="10"/>
        <color rgb="FFFFFFFF"/>
        <rFont val="DejaVu Sans"/>
      </rPr>
      <t xml:space="preserve">2. </t>
    </r>
    <r>
      <rPr>
        <sz val="10"/>
        <color rgb="FFFFFFFF"/>
        <rFont val="Arial1"/>
      </rPr>
      <t xml:space="preserve">عبد الله نصر أحمد، </t>
    </r>
    <r>
      <rPr>
        <sz val="10"/>
        <color rgb="FFFFFFFF"/>
        <rFont val="DejaVu Sans"/>
      </rPr>
      <t>20 سنة</t>
    </r>
    <r>
      <rPr>
        <sz val="10"/>
        <color rgb="FFFFFFFF"/>
        <rFont val="DejaVu Sans"/>
      </rPr>
      <t xml:space="preserve">
3. </t>
    </r>
    <r>
      <rPr>
        <sz val="10"/>
        <color rgb="FFFFFFFF"/>
        <rFont val="Arial1"/>
      </rPr>
      <t xml:space="preserve">نادي ممدوح سيد، </t>
    </r>
    <r>
      <rPr>
        <sz val="10"/>
        <color rgb="FFFFFFFF"/>
        <rFont val="DejaVu Sans"/>
      </rPr>
      <t>21 سنة</t>
    </r>
    <r>
      <rPr>
        <sz val="10"/>
        <color rgb="FFFFFFFF"/>
        <rFont val="DejaVu Sans"/>
      </rPr>
      <t xml:space="preserve">
4. </t>
    </r>
    <r>
      <rPr>
        <sz val="10"/>
        <color rgb="FFFFFFFF"/>
        <rFont val="Arial1"/>
      </rPr>
      <t xml:space="preserve">عبد الرؤوف عبد النبي، </t>
    </r>
    <r>
      <rPr>
        <sz val="10"/>
        <color rgb="FFFFFFFF"/>
        <rFont val="DejaVu Sans"/>
      </rPr>
      <t>17 سنة</t>
    </r>
    <r>
      <rPr>
        <sz val="10"/>
        <color rgb="FFFFFFFF"/>
        <rFont val="DejaVu Sans"/>
      </rPr>
      <t xml:space="preserve">
5. </t>
    </r>
    <r>
      <rPr>
        <sz val="10"/>
        <color rgb="FFFFFFFF"/>
        <rFont val="Arial1"/>
      </rPr>
      <t xml:space="preserve">ابراهيم السيد، </t>
    </r>
    <r>
      <rPr>
        <sz val="10"/>
        <color rgb="FFFFFFFF"/>
        <rFont val="DejaVu Sans"/>
      </rPr>
      <t>21 سنة</t>
    </r>
    <r>
      <rPr>
        <sz val="10"/>
        <color rgb="FFFFFFFF"/>
        <rFont val="DejaVu Sans"/>
      </rPr>
      <t xml:space="preserve">
6. </t>
    </r>
    <r>
      <rPr>
        <sz val="10"/>
        <color rgb="FFFFFFFF"/>
        <rFont val="Arial1"/>
      </rPr>
      <t xml:space="preserve">حشمت حسانين، </t>
    </r>
    <r>
      <rPr>
        <sz val="10"/>
        <color rgb="FFFFFFFF"/>
        <rFont val="DejaVu Sans"/>
      </rPr>
      <t>17 سنة</t>
    </r>
    <r>
      <rPr>
        <sz val="10"/>
        <color rgb="FFFFFFFF"/>
        <rFont val="DejaVu Sans"/>
      </rPr>
      <t xml:space="preserve">
7. </t>
    </r>
    <r>
      <rPr>
        <sz val="10"/>
        <color rgb="FFFFFFFF"/>
        <rFont val="Arial1"/>
      </rPr>
      <t xml:space="preserve">محمد فوزي جلال، </t>
    </r>
    <r>
      <rPr>
        <sz val="10"/>
        <color rgb="FFFFFFFF"/>
        <rFont val="DejaVu Sans"/>
      </rPr>
      <t>22 سنة</t>
    </r>
    <r>
      <rPr>
        <sz val="10"/>
        <color rgb="FFFFFFFF"/>
        <rFont val="DejaVu Sans"/>
      </rPr>
      <t xml:space="preserve">
8. </t>
    </r>
    <r>
      <rPr>
        <sz val="10"/>
        <color rgb="FFFFFFFF"/>
        <rFont val="Arial1"/>
      </rPr>
      <t xml:space="preserve">شرف ناجح، </t>
    </r>
    <r>
      <rPr>
        <sz val="10"/>
        <color rgb="FFFFFFFF"/>
        <rFont val="DejaVu Sans"/>
      </rPr>
      <t>22 سنة</t>
    </r>
    <r>
      <rPr>
        <sz val="10"/>
        <color rgb="FFFFFFFF"/>
        <rFont val="DejaVu Sans"/>
      </rPr>
      <t xml:space="preserve">
9. </t>
    </r>
    <r>
      <rPr>
        <sz val="10"/>
        <color rgb="FFFFFFFF"/>
        <rFont val="Arial1"/>
      </rPr>
      <t xml:space="preserve">ابراهيم نبيل عبد الله، </t>
    </r>
    <r>
      <rPr>
        <sz val="10"/>
        <color rgb="FFFFFFFF"/>
        <rFont val="DejaVu Sans"/>
      </rPr>
      <t>18 سنة</t>
    </r>
    <r>
      <rPr>
        <sz val="10"/>
        <color rgb="FFFFFFFF"/>
        <rFont val="DejaVu Sans"/>
      </rPr>
      <t xml:space="preserve">
10. </t>
    </r>
    <r>
      <rPr>
        <sz val="10"/>
        <color rgb="FFFFFFFF"/>
        <rFont val="Arial1"/>
      </rPr>
      <t xml:space="preserve">محمود رشاد، </t>
    </r>
    <r>
      <rPr>
        <sz val="10"/>
        <color rgb="FFFFFFFF"/>
        <rFont val="DejaVu Sans"/>
      </rPr>
      <t>13 سنة</t>
    </r>
    <r>
      <rPr>
        <sz val="10"/>
        <color rgb="FFFFFFFF"/>
        <rFont val="DejaVu Sans"/>
      </rPr>
      <t xml:space="preserve">
11. </t>
    </r>
    <r>
      <rPr>
        <sz val="10"/>
        <color rgb="FFFFFFFF"/>
        <rFont val="Arial1"/>
      </rPr>
      <t xml:space="preserve">احمد السيد هندي، </t>
    </r>
    <r>
      <rPr>
        <sz val="10"/>
        <color rgb="FFFFFFFF"/>
        <rFont val="DejaVu Sans"/>
      </rPr>
      <t>17 سنة</t>
    </r>
    <r>
      <rPr>
        <sz val="10"/>
        <color rgb="FFFFFFFF"/>
        <rFont val="DejaVu Sans"/>
      </rPr>
      <t xml:space="preserve">
12. </t>
    </r>
    <r>
      <rPr>
        <sz val="10"/>
        <color rgb="FFFFFFFF"/>
        <rFont val="Arial1"/>
      </rPr>
      <t xml:space="preserve">محمود لطفي
</t>
    </r>
    <r>
      <rPr>
        <sz val="10"/>
        <color rgb="FFFFFFFF"/>
        <rFont val="DejaVu Sans"/>
      </rPr>
      <t xml:space="preserve">13. </t>
    </r>
    <r>
      <rPr>
        <sz val="10"/>
        <color rgb="FFFFFFFF"/>
        <rFont val="Arial1"/>
      </rPr>
      <t xml:space="preserve">محمد يحيي زكريا
</t>
    </r>
    <r>
      <rPr>
        <sz val="10"/>
        <color rgb="FFFFFFFF"/>
        <rFont val="DejaVu Sans"/>
      </rPr>
      <t xml:space="preserve">14. </t>
    </r>
    <r>
      <rPr>
        <sz val="10"/>
        <color rgb="FFFFFFFF"/>
        <rFont val="Arial1"/>
      </rPr>
      <t xml:space="preserve">سناء يوسف
</t>
    </r>
    <r>
      <rPr>
        <sz val="10"/>
        <color rgb="FFFFFFFF"/>
        <rFont val="DejaVu Sans"/>
      </rPr>
      <t xml:space="preserve">15. </t>
    </r>
    <r>
      <rPr>
        <sz val="10"/>
        <color rgb="FFFFFFFF"/>
        <rFont val="Arial1"/>
      </rPr>
      <t xml:space="preserve">أماندا قرداحي </t>
    </r>
    <r>
      <rPr>
        <sz val="10"/>
        <color rgb="FFFFFFFF"/>
        <rFont val="DejaVu Sans"/>
      </rPr>
      <t>27 سنه - استاذه بالجامعة الامريكية</t>
    </r>
    <r>
      <rPr>
        <sz val="10"/>
        <color rgb="FFFFFFFF"/>
        <rFont val="DejaVu Sans"/>
      </rPr>
      <t xml:space="preserve">
16. </t>
    </r>
    <r>
      <rPr>
        <sz val="10"/>
        <color rgb="FFFFFFFF"/>
        <rFont val="Arial1"/>
      </rPr>
      <t xml:space="preserve">أحمد سمير رمضان </t>
    </r>
    <r>
      <rPr>
        <sz val="10"/>
        <color rgb="FFFFFFFF"/>
        <rFont val="DejaVu Sans"/>
      </rPr>
      <t>22 سنة</t>
    </r>
    <r>
      <rPr>
        <sz val="10"/>
        <color rgb="FFFFFFFF"/>
        <rFont val="DejaVu Sans"/>
      </rPr>
      <t xml:space="preserve">
17. </t>
    </r>
    <r>
      <rPr>
        <sz val="10"/>
        <color rgb="FFFFFFFF"/>
        <rFont val="Arial1"/>
      </rPr>
      <t xml:space="preserve">كريم محمد فوزي - ٢٥ سنة
</t>
    </r>
    <r>
      <rPr>
        <sz val="10"/>
        <color rgb="FFFFFFFF"/>
        <rFont val="DejaVu Sans"/>
      </rPr>
      <t xml:space="preserve">18. </t>
    </r>
    <r>
      <rPr>
        <sz val="10"/>
        <color rgb="FFFFFFFF"/>
        <rFont val="Arial1"/>
      </rPr>
      <t xml:space="preserve">ماجدة باقي الاسم مش معروف
</t>
    </r>
    <r>
      <rPr>
        <sz val="10"/>
        <color rgb="FFFFFFFF"/>
        <rFont val="DejaVu Sans"/>
      </rPr>
      <t xml:space="preserve">19. </t>
    </r>
    <r>
      <rPr>
        <sz val="10"/>
        <color rgb="FFFFFFFF"/>
        <rFont val="Arial1"/>
      </rPr>
      <t xml:space="preserve">معتز أحمد زكي حسن - تم إطلاق سراحه
</t>
    </r>
    <r>
      <rPr>
        <sz val="10"/>
        <color rgb="FFFFFFFF"/>
        <rFont val="DejaVu Sans"/>
      </rPr>
      <t xml:space="preserve">20. </t>
    </r>
    <r>
      <rPr>
        <sz val="10"/>
        <color rgb="FFFFFFFF"/>
        <rFont val="Arial1"/>
      </rPr>
      <t xml:space="preserve">كريم محمد فوزي - </t>
    </r>
    <r>
      <rPr>
        <sz val="10"/>
        <color rgb="FFFFFFFF"/>
        <rFont val="DejaVu Sans"/>
      </rPr>
      <t>25 سنة</t>
    </r>
    <r>
      <rPr>
        <sz val="10"/>
        <color rgb="FFFFFFFF"/>
        <rFont val="DejaVu Sans"/>
      </rPr>
      <t xml:space="preserve">
21. </t>
    </r>
    <r>
      <rPr>
        <sz val="10"/>
        <color rgb="FFFFFFFF"/>
        <rFont val="Arial1"/>
      </rPr>
      <t xml:space="preserve">احمد عبد الرحيم، طالب في الجامعة الأمريكية
</t>
    </r>
    <r>
      <rPr>
        <sz val="10"/>
        <color rgb="FFFFFFFF"/>
        <rFont val="DejaVu Sans"/>
      </rPr>
      <t xml:space="preserve">22. </t>
    </r>
    <r>
      <rPr>
        <sz val="10"/>
        <color rgb="FFFFFFFF"/>
        <rFont val="Arial1"/>
      </rPr>
      <t xml:space="preserve">شريف صلاح محمد - مصاب محتجز
</t>
    </r>
    <r>
      <rPr>
        <sz val="10"/>
        <color rgb="FFFFFFFF"/>
        <rFont val="DejaVu Sans"/>
      </rPr>
      <t xml:space="preserve">23. </t>
    </r>
    <r>
      <rPr>
        <sz val="10"/>
        <color rgb="FFFFFFFF"/>
        <rFont val="Arial1"/>
      </rPr>
      <t xml:space="preserve">اسلام محمد صفي الدين
</t>
    </r>
    <r>
      <rPr>
        <sz val="10"/>
        <color rgb="FFFFFFFF"/>
        <rFont val="DejaVu Sans"/>
      </rPr>
      <t xml:space="preserve">24. </t>
    </r>
    <r>
      <rPr>
        <sz val="10"/>
        <color rgb="FFFFFFFF"/>
        <rFont val="Arial1"/>
      </rPr>
      <t xml:space="preserve">عمر الدسوقي </t>
    </r>
    <r>
      <rPr>
        <sz val="10"/>
        <color rgb="FFFFFFFF"/>
        <rFont val="DejaVu Sans"/>
      </rPr>
      <t>18 سنة - تم إطلاق سراحه وهو مصاب</t>
    </r>
    <r>
      <rPr>
        <sz val="10"/>
        <color rgb="FFFFFFFF"/>
        <rFont val="DejaVu Sans"/>
      </rPr>
      <t xml:space="preserve">
25. </t>
    </r>
    <r>
      <rPr>
        <sz val="10"/>
        <color rgb="FFFFFFFF"/>
        <rFont val="Arial1"/>
      </rPr>
      <t xml:space="preserve">اسماعيل علاء الدين زهدي
</t>
    </r>
    <r>
      <rPr>
        <sz val="10"/>
        <color rgb="FFFFFFFF"/>
        <rFont val="DejaVu Sans"/>
      </rPr>
      <t xml:space="preserve">26. </t>
    </r>
    <r>
      <rPr>
        <sz val="10"/>
        <color rgb="FFFFFFFF"/>
        <rFont val="Arial1"/>
      </rPr>
      <t xml:space="preserve">محمد محي سراج الدين
</t>
    </r>
    <r>
      <rPr>
        <sz val="10"/>
        <color rgb="FFFFFFFF"/>
        <rFont val="DejaVu Sans"/>
      </rPr>
      <t xml:space="preserve">27. </t>
    </r>
    <r>
      <rPr>
        <sz val="10"/>
        <color rgb="FFFFFFFF"/>
        <rFont val="Arial1"/>
      </rPr>
      <t xml:space="preserve">وائل جمال الدين عطيه
</t>
    </r>
    <r>
      <rPr>
        <sz val="10"/>
        <color rgb="FFFFFFFF"/>
        <rFont val="DejaVu Sans"/>
      </rPr>
      <t xml:space="preserve">28. </t>
    </r>
    <r>
      <rPr>
        <sz val="10"/>
        <color rgb="FFFFFFFF"/>
        <rFont val="Arial1"/>
      </rPr>
      <t xml:space="preserve">ناهد محمد علي
</t>
    </r>
    <r>
      <rPr>
        <sz val="10"/>
        <color rgb="FFFFFFFF"/>
        <rFont val="DejaVu Sans"/>
      </rPr>
      <t xml:space="preserve">29. </t>
    </r>
    <r>
      <rPr>
        <sz val="10"/>
        <color rgb="FFFFFFFF"/>
        <rFont val="Arial1"/>
      </rPr>
      <t xml:space="preserve">جون مجدي
</t>
    </r>
    <r>
      <rPr>
        <sz val="10"/>
        <color rgb="FFFFFFFF"/>
        <rFont val="DejaVu Sans"/>
      </rPr>
      <t xml:space="preserve">30. </t>
    </r>
    <r>
      <rPr>
        <sz val="10"/>
        <color rgb="FFFFFFFF"/>
        <rFont val="Arial1"/>
      </rPr>
      <t xml:space="preserve">كريم صالح
</t>
    </r>
    <r>
      <rPr>
        <sz val="10"/>
        <color rgb="FFFFFFFF"/>
        <rFont val="DejaVu Sans"/>
      </rPr>
      <t xml:space="preserve">31. </t>
    </r>
    <r>
      <rPr>
        <sz val="10"/>
        <color rgb="FFFFFFFF"/>
        <rFont val="Arial1"/>
      </rPr>
      <t xml:space="preserve">محمود باقي الاسم غير معروف
</t>
    </r>
    <r>
      <rPr>
        <sz val="10"/>
        <color rgb="FFFFFFFF"/>
        <rFont val="DejaVu Sans"/>
      </rPr>
      <t xml:space="preserve">32. </t>
    </r>
    <r>
      <rPr>
        <sz val="10"/>
        <color rgb="FFFFFFFF"/>
        <rFont val="Arial1"/>
      </rPr>
      <t xml:space="preserve">طارق باقي الاسم غبر معروف
</t>
    </r>
    <r>
      <rPr>
        <sz val="10"/>
        <color rgb="FFFFFFFF"/>
        <rFont val="DejaVu Sans"/>
      </rPr>
      <t xml:space="preserve">33. </t>
    </r>
    <r>
      <rPr>
        <sz val="10"/>
        <color rgb="FFFFFFFF"/>
        <rFont val="Arial1"/>
      </rPr>
      <t xml:space="preserve">مصطفي كمال النقيب
</t>
    </r>
    <r>
      <rPr>
        <sz val="10"/>
        <color rgb="FFFFFFFF"/>
        <rFont val="DejaVu Sans"/>
      </rPr>
      <t xml:space="preserve">34. </t>
    </r>
    <r>
      <rPr>
        <sz val="10"/>
        <color rgb="FFFFFFFF"/>
        <rFont val="Arial1"/>
      </rPr>
      <t xml:space="preserve">مصطفي شوقي منصور محمود -ابن عم شهيد </t>
    </r>
    <r>
      <rPr>
        <sz val="10"/>
        <color rgb="FFFFFFFF"/>
        <rFont val="DejaVu Sans"/>
      </rPr>
      <t>8 ابريل علي ماهر</t>
    </r>
    <r>
      <rPr>
        <sz val="10"/>
        <color rgb="FFFFFFFF"/>
        <rFont val="DejaVu Sans"/>
      </rPr>
      <t xml:space="preserve">
35. </t>
    </r>
    <r>
      <rPr>
        <sz val="10"/>
        <color rgb="FFFFFFFF"/>
        <rFont val="Arial1"/>
      </rPr>
      <t xml:space="preserve">محمد اشرف كمال
</t>
    </r>
    <r>
      <rPr>
        <sz val="10"/>
        <color rgb="FFFFFFFF"/>
        <rFont val="DejaVu Sans"/>
      </rPr>
      <t xml:space="preserve">36. </t>
    </r>
    <r>
      <rPr>
        <sz val="10"/>
        <color rgb="FFFFFFFF"/>
        <rFont val="Arial1"/>
      </rPr>
      <t xml:space="preserve">محمد فوزي عبد الرحمن
</t>
    </r>
    <r>
      <rPr>
        <sz val="10"/>
        <color rgb="FFFFFFFF"/>
        <rFont val="DejaVu Sans"/>
      </rPr>
      <t xml:space="preserve">37. </t>
    </r>
    <r>
      <rPr>
        <sz val="10"/>
        <color rgb="FFFFFFFF"/>
        <rFont val="Arial1"/>
      </rPr>
      <t xml:space="preserve">محمد سعيد عبد الرحمن
</t>
    </r>
    <r>
      <rPr>
        <sz val="10"/>
        <color rgb="FFFFFFFF"/>
        <rFont val="DejaVu Sans"/>
      </rPr>
      <t xml:space="preserve">38. </t>
    </r>
    <r>
      <rPr>
        <sz val="10"/>
        <color rgb="FFFFFFFF"/>
        <rFont val="Arial1"/>
      </rPr>
      <t xml:space="preserve">أسامة أحمد كمال،
</t>
    </r>
    <r>
      <rPr>
        <sz val="10"/>
        <color rgb="FFFFFFFF"/>
        <rFont val="DejaVu Sans"/>
      </rPr>
      <t xml:space="preserve">39. </t>
    </r>
    <r>
      <rPr>
        <sz val="10"/>
        <color rgb="FFFFFFFF"/>
        <rFont val="Arial1"/>
      </rPr>
      <t xml:space="preserve">هيثم محمد محمد محمود، نيابة قصر النيل
</t>
    </r>
    <r>
      <rPr>
        <sz val="10"/>
        <color rgb="FFFFFFFF"/>
        <rFont val="DejaVu Sans"/>
      </rPr>
      <t xml:space="preserve">40. </t>
    </r>
    <r>
      <rPr>
        <sz val="10"/>
        <color rgb="FFFFFFFF"/>
        <rFont val="Arial1"/>
      </rPr>
      <t xml:space="preserve">محمد رمضان نيابة قصر النيل
</t>
    </r>
    <r>
      <rPr>
        <sz val="10"/>
        <color rgb="FFFFFFFF"/>
        <rFont val="DejaVu Sans"/>
      </rPr>
      <t xml:space="preserve">41. </t>
    </r>
    <r>
      <rPr>
        <sz val="10"/>
        <color rgb="FFFFFFFF"/>
        <rFont val="Arial1"/>
      </rPr>
      <t xml:space="preserve">محمد السيد محمدنيابة قصر النيل
</t>
    </r>
    <r>
      <rPr>
        <sz val="10"/>
        <color rgb="FFFFFFFF"/>
        <rFont val="DejaVu Sans"/>
      </rPr>
      <t xml:space="preserve">42. </t>
    </r>
    <r>
      <rPr>
        <sz val="10"/>
        <color rgb="FFFFFFFF"/>
        <rFont val="Arial1"/>
      </rPr>
      <t xml:space="preserve">محمد علي الشرابطلينيابة قصر النيل
</t>
    </r>
    <r>
      <rPr>
        <sz val="10"/>
        <color rgb="FFFFFFFF"/>
        <rFont val="DejaVu Sans"/>
      </rPr>
      <t xml:space="preserve">43. </t>
    </r>
    <r>
      <rPr>
        <sz val="10"/>
        <color rgb="FFFFFFFF"/>
        <rFont val="Arial1"/>
      </rPr>
      <t xml:space="preserve">محمد علي حسننيابة قصر النيل
</t>
    </r>
    <r>
      <rPr>
        <sz val="10"/>
        <color rgb="FFFFFFFF"/>
        <rFont val="DejaVu Sans"/>
      </rPr>
      <t xml:space="preserve">44. </t>
    </r>
    <r>
      <rPr>
        <sz val="10"/>
        <color rgb="FFFFFFFF"/>
        <rFont val="Arial1"/>
      </rPr>
      <t xml:space="preserve">السيد علي محمدنيابة قصر النيل
</t>
    </r>
    <r>
      <rPr>
        <sz val="10"/>
        <color rgb="FFFFFFFF"/>
        <rFont val="DejaVu Sans"/>
      </rPr>
      <t xml:space="preserve">45. </t>
    </r>
    <r>
      <rPr>
        <sz val="10"/>
        <color rgb="FFFFFFFF"/>
        <rFont val="Arial1"/>
      </rPr>
      <t xml:space="preserve">محمد اسامة السيدنيابة قصر النيل
</t>
    </r>
    <r>
      <rPr>
        <sz val="10"/>
        <color rgb="FFFFFFFF"/>
        <rFont val="DejaVu Sans"/>
      </rPr>
      <t xml:space="preserve">46. </t>
    </r>
    <r>
      <rPr>
        <sz val="10"/>
        <color rgb="FFFFFFFF"/>
        <rFont val="Arial1"/>
      </rPr>
      <t xml:space="preserve">وائل محمد عباسنيابة قصر النيل
</t>
    </r>
    <r>
      <rPr>
        <sz val="10"/>
        <color rgb="FFFFFFFF"/>
        <rFont val="DejaVu Sans"/>
      </rPr>
      <t xml:space="preserve">47. </t>
    </r>
    <r>
      <rPr>
        <sz val="10"/>
        <color rgb="FFFFFFFF"/>
        <rFont val="Arial1"/>
      </rPr>
      <t xml:space="preserve">اسامة محمد جمالنيابة قصر النيل
</t>
    </r>
    <r>
      <rPr>
        <sz val="10"/>
        <color rgb="FFFFFFFF"/>
        <rFont val="DejaVu Sans"/>
      </rPr>
      <t xml:space="preserve">48. </t>
    </r>
    <r>
      <rPr>
        <sz val="10"/>
        <color rgb="FFFFFFFF"/>
        <rFont val="Arial1"/>
      </rPr>
      <t xml:space="preserve">احمد محروس رمضاننيابة قصر النيل
</t>
    </r>
    <r>
      <rPr>
        <sz val="10"/>
        <color rgb="FFFFFFFF"/>
        <rFont val="DejaVu Sans"/>
      </rPr>
      <t xml:space="preserve">49. </t>
    </r>
    <r>
      <rPr>
        <sz val="10"/>
        <color rgb="FFFFFFFF"/>
        <rFont val="Arial1"/>
      </rPr>
      <t xml:space="preserve">حسن عبد اللطيف علينيابة قصر النيل
</t>
    </r>
    <r>
      <rPr>
        <sz val="10"/>
        <color rgb="FFFFFFFF"/>
        <rFont val="DejaVu Sans"/>
      </rPr>
      <t xml:space="preserve">50. </t>
    </r>
    <r>
      <rPr>
        <sz val="10"/>
        <color rgb="FFFFFFFF"/>
        <rFont val="Arial1"/>
      </rPr>
      <t xml:space="preserve">علي احمد عزنيابة قصر النيل
</t>
    </r>
    <r>
      <rPr>
        <sz val="10"/>
        <color rgb="FFFFFFFF"/>
        <rFont val="DejaVu Sans"/>
      </rPr>
      <t xml:space="preserve">51. </t>
    </r>
    <r>
      <rPr>
        <sz val="10"/>
        <color rgb="FFFFFFFF"/>
        <rFont val="Arial1"/>
      </rPr>
      <t xml:space="preserve">محمد صابر علي نيابة قصر النيل
</t>
    </r>
    <r>
      <rPr>
        <sz val="10"/>
        <color rgb="FFFFFFFF"/>
        <rFont val="DejaVu Sans"/>
      </rPr>
      <t xml:space="preserve">52. </t>
    </r>
    <r>
      <rPr>
        <sz val="10"/>
        <color rgb="FFFFFFFF"/>
        <rFont val="Arial1"/>
      </rPr>
      <t xml:space="preserve">محمود عباس حسين
</t>
    </r>
    <r>
      <rPr>
        <sz val="10"/>
        <color rgb="FFFFFFFF"/>
        <rFont val="DejaVu Sans"/>
      </rPr>
      <t xml:space="preserve">53. </t>
    </r>
    <r>
      <rPr>
        <sz val="10"/>
        <color rgb="FFFFFFFF"/>
        <rFont val="Arial1"/>
      </rPr>
      <t xml:space="preserve">فادي فيليب
</t>
    </r>
    <r>
      <rPr>
        <sz val="10"/>
        <color rgb="FFFFFFFF"/>
        <rFont val="DejaVu Sans"/>
      </rPr>
      <t xml:space="preserve">54. </t>
    </r>
    <r>
      <rPr>
        <sz val="10"/>
        <color rgb="FFFFFFFF"/>
        <rFont val="Arial1"/>
      </rPr>
      <t xml:space="preserve">عبد الله محمد عبد السلام
</t>
    </r>
    <r>
      <rPr>
        <sz val="10"/>
        <color rgb="FFFFFFFF"/>
        <rFont val="DejaVu Sans"/>
      </rPr>
      <t xml:space="preserve">55. </t>
    </r>
    <r>
      <rPr>
        <sz val="10"/>
        <color rgb="FFFFFFFF"/>
        <rFont val="Arial1"/>
      </rPr>
      <t xml:space="preserve">احمد حلمي علي
</t>
    </r>
    <r>
      <rPr>
        <sz val="10"/>
        <color rgb="FFFFFFFF"/>
        <rFont val="DejaVu Sans"/>
      </rPr>
      <t xml:space="preserve">56. </t>
    </r>
    <r>
      <rPr>
        <sz val="10"/>
        <color rgb="FFFFFFFF"/>
        <rFont val="Arial1"/>
      </rPr>
      <t xml:space="preserve">محمد اشرف كمال الدين ٢٠ سنة
</t>
    </r>
    <r>
      <rPr>
        <sz val="10"/>
        <color rgb="FFFFFFFF"/>
        <rFont val="DejaVu Sans"/>
      </rPr>
      <t xml:space="preserve">57. </t>
    </r>
    <r>
      <rPr>
        <sz val="10"/>
        <color rgb="FFFFFFFF"/>
        <rFont val="Arial1"/>
      </rPr>
      <t xml:space="preserve">اسماعيل علاء الدين زهدي
</t>
    </r>
    <r>
      <rPr>
        <sz val="10"/>
        <color rgb="FFFFFFFF"/>
        <rFont val="DejaVu Sans"/>
      </rPr>
      <t xml:space="preserve">58. </t>
    </r>
    <r>
      <rPr>
        <sz val="10"/>
        <color rgb="FFFFFFFF"/>
        <rFont val="Arial1"/>
      </rPr>
      <t xml:space="preserve">علي سيد الهلوسي </t>
    </r>
    <r>
      <rPr>
        <sz val="10"/>
        <color rgb="FFFFFFFF"/>
        <rFont val="DejaVu Sans"/>
      </rPr>
      <t>21 سنة</t>
    </r>
    <r>
      <rPr>
        <sz val="10"/>
        <color rgb="FFFFFFFF"/>
        <rFont val="DejaVu Sans"/>
      </rPr>
      <t xml:space="preserve">
59. </t>
    </r>
    <r>
      <rPr>
        <sz val="10"/>
        <color rgb="FFFFFFFF"/>
        <rFont val="Arial1"/>
      </rPr>
      <t xml:space="preserve">سالم سعيد عبد الحكيم - ٢٤ سنة من الميدان يوم ١٩ نوفمبر
</t>
    </r>
    <r>
      <rPr>
        <sz val="10"/>
        <color rgb="FFFFFFFF"/>
        <rFont val="DejaVu Sans"/>
      </rPr>
      <t xml:space="preserve">60. </t>
    </r>
    <r>
      <rPr>
        <sz val="10"/>
        <color rgb="FFFFFFFF"/>
        <rFont val="Arial1"/>
      </rPr>
      <t xml:space="preserve">محمود جلال مصطفي الغيطاني – </t>
    </r>
    <r>
      <rPr>
        <sz val="10"/>
        <color rgb="FFFFFFFF"/>
        <rFont val="DejaVu Sans"/>
      </rPr>
      <t>21 سنة – طالب بالأكاديمية البحرية تم إطلاق سراحه من معسكر الأمن المركزي بالدراسة</t>
    </r>
    <r>
      <rPr>
        <sz val="10"/>
        <color rgb="FFFFFFFF"/>
        <rFont val="DejaVu Sans"/>
      </rPr>
      <t xml:space="preserve">
61. </t>
    </r>
    <r>
      <rPr>
        <sz val="10"/>
        <color rgb="FFFFFFFF"/>
        <rFont val="Arial1"/>
      </rPr>
      <t xml:space="preserve">ندي محمود محمد عوض الله
</t>
    </r>
    <r>
      <rPr>
        <sz val="10"/>
        <color rgb="FFFFFFFF"/>
        <rFont val="DejaVu Sans"/>
      </rPr>
      <t xml:space="preserve">62. </t>
    </r>
    <r>
      <rPr>
        <sz val="10"/>
        <color rgb="FFFFFFFF"/>
        <rFont val="Arial1"/>
      </rPr>
      <t xml:space="preserve">محمود محمد محمد السيد عابد </t>
    </r>
    <r>
      <rPr>
        <sz val="10"/>
        <color rgb="FFFFFFFF"/>
        <rFont val="DejaVu Sans"/>
      </rPr>
      <t>21 سنة</t>
    </r>
    <r>
      <rPr>
        <sz val="10"/>
        <color rgb="FFFFFFFF"/>
        <rFont val="DejaVu Sans"/>
      </rPr>
      <t xml:space="preserve">
63. </t>
    </r>
    <r>
      <rPr>
        <sz val="10"/>
        <color rgb="FFFFFFFF"/>
        <rFont val="Arial1"/>
      </rPr>
      <t xml:space="preserve">عبد الله محمد محمد السيد عابد </t>
    </r>
    <r>
      <rPr>
        <sz val="10"/>
        <color rgb="FFFFFFFF"/>
        <rFont val="DejaVu Sans"/>
      </rPr>
      <t>18 سنة</t>
    </r>
    <r>
      <rPr>
        <sz val="10"/>
        <color rgb="FFFFFFFF"/>
        <rFont val="DejaVu Sans"/>
      </rPr>
      <t xml:space="preserve">
64. </t>
    </r>
    <r>
      <rPr>
        <sz val="10"/>
        <color rgb="FFFFFFFF"/>
        <rFont val="Arial1"/>
      </rPr>
      <t xml:space="preserve">علاء رشاد نعيم اتقبض عليه </t>
    </r>
    <r>
      <rPr>
        <sz val="10"/>
        <color rgb="FFFFFFFF"/>
        <rFont val="DejaVu Sans"/>
      </rPr>
      <t>1-40 ظ من محمد محمود</t>
    </r>
    <r>
      <rPr>
        <sz val="10"/>
        <color rgb="FFFFFFFF"/>
        <rFont val="DejaVu Sans"/>
      </rPr>
      <t xml:space="preserve">
65. </t>
    </r>
    <r>
      <rPr>
        <sz val="10"/>
        <color rgb="FFFFFFFF"/>
        <rFont val="Arial1"/>
      </rPr>
      <t xml:space="preserve">محمد جمال ابو الوفا . وموبايلها </t>
    </r>
    <r>
      <rPr>
        <sz val="10"/>
        <color rgb="FFFFFFFF"/>
        <rFont val="DejaVu Sans"/>
      </rPr>
      <t>0107673731. عنده 11 سنه ت</t>
    </r>
    <r>
      <rPr>
        <sz val="10"/>
        <color rgb="FFFFFFFF"/>
        <rFont val="DejaVu Sans"/>
      </rPr>
      <t xml:space="preserve">
</t>
    </r>
    <r>
      <rPr>
        <sz val="10"/>
        <color rgb="FFFFFFFF"/>
        <rFont val="Arial1"/>
      </rPr>
      <t xml:space="preserve">
المفقودين</t>
    </r>
    <r>
      <rPr>
        <sz val="10"/>
        <color rgb="FFFFFFFF"/>
        <rFont val="DejaVu Sans"/>
      </rPr>
      <t>-</t>
    </r>
    <r>
      <rPr>
        <sz val="10"/>
        <color rgb="FFFFFFFF"/>
        <rFont val="DejaVu Sans"/>
      </rPr>
      <t xml:space="preserve">
1- </t>
    </r>
    <r>
      <rPr>
        <sz val="10"/>
        <color rgb="FFFFFFFF"/>
        <rFont val="Arial1"/>
      </rPr>
      <t xml:space="preserve">احمد نوح عبد الستار عسكر </t>
    </r>
    <r>
      <rPr>
        <sz val="10"/>
        <color rgb="FFFFFFFF"/>
        <rFont val="DejaVu Sans"/>
      </rPr>
      <t>18 سنة</t>
    </r>
    <r>
      <rPr>
        <sz val="10"/>
        <color rgb="FFFFFFFF"/>
        <rFont val="DejaVu Sans"/>
      </rPr>
      <t xml:space="preserve">
2- </t>
    </r>
    <r>
      <rPr>
        <sz val="10"/>
        <color rgb="FFFFFFFF"/>
        <rFont val="Arial1"/>
      </rPr>
      <t xml:space="preserve">عمرو محمد عطيه
</t>
    </r>
    <r>
      <rPr>
        <sz val="10"/>
        <color rgb="FFFFFFFF"/>
        <rFont val="DejaVu Sans"/>
      </rPr>
      <t xml:space="preserve">3- </t>
    </r>
    <r>
      <rPr>
        <sz val="10"/>
        <color rgb="FFFFFFFF"/>
        <rFont val="Arial1"/>
      </rPr>
      <t xml:space="preserve">عمر هاني فاروق
</t>
    </r>
    <r>
      <rPr>
        <sz val="10"/>
        <color rgb="FFFFFFFF"/>
        <rFont val="DejaVu Sans"/>
      </rPr>
      <t xml:space="preserve">4- </t>
    </r>
    <r>
      <rPr>
        <sz val="10"/>
        <color rgb="FFFFFFFF"/>
        <rFont val="Arial1"/>
      </rPr>
      <t xml:space="preserve">اسلام زهدي
</t>
    </r>
    <r>
      <rPr>
        <sz val="10"/>
        <color rgb="FFFFFFFF"/>
        <rFont val="DejaVu Sans"/>
      </rPr>
      <t xml:space="preserve">5- </t>
    </r>
    <r>
      <rPr>
        <sz val="10"/>
        <color rgb="FFFFFFFF"/>
        <rFont val="Arial1"/>
      </rPr>
      <t>وليد محمد هاشم
قوائم المصابين
وفقا لتصريحات وزارة الصحة فقد تجاوز المصابون أكثر من ألف مصاب ومصابة وفيما يلي الإصابات التي وثقتها جبهة الدفاع عن متظاهري مصر حتي الأن وسوف نقوم بتحديثها فور توثيق باقي الإصابات</t>
    </r>
    <r>
      <rPr>
        <sz val="10"/>
        <color rgb="FFFFFFFF"/>
        <rFont val="DejaVu Sans"/>
      </rPr>
      <t>.</t>
    </r>
    <r>
      <rPr>
        <sz val="10"/>
        <color rgb="FFFFFFFF"/>
        <rFont val="DejaVu Sans"/>
      </rPr>
      <t xml:space="preserve">
1. </t>
    </r>
    <r>
      <rPr>
        <sz val="10"/>
        <color rgb="FFFFFFFF"/>
        <rFont val="Arial1"/>
      </rPr>
      <t xml:space="preserve">مالك مصطفي محمد - إصابة بالعين اليمني المسئول الإعلامي بمركز هشام مبارك للقانون
</t>
    </r>
    <r>
      <rPr>
        <sz val="10"/>
        <color rgb="FFFFFFFF"/>
        <rFont val="DejaVu Sans"/>
      </rPr>
      <t xml:space="preserve">2. </t>
    </r>
    <r>
      <rPr>
        <sz val="10"/>
        <color rgb="FFFFFFFF"/>
        <rFont val="Arial1"/>
      </rPr>
      <t xml:space="preserve">نديم ياسر محمد عبد الجواد – إصابة بالعين اليسري
</t>
    </r>
    <r>
      <rPr>
        <sz val="10"/>
        <color rgb="FFFFFFFF"/>
        <rFont val="DejaVu Sans"/>
      </rPr>
      <t xml:space="preserve">3. </t>
    </r>
    <r>
      <rPr>
        <sz val="10"/>
        <color rgb="FFFFFFFF"/>
        <rFont val="Arial1"/>
      </rPr>
      <t xml:space="preserve">سالم السيد السيد أبو رخا – إصابة أسفل العين اليمني محرر صحفي بجريدة العربي الناصري </t>
    </r>
    <r>
      <rPr>
        <sz val="10"/>
        <color rgb="FFFFFFFF"/>
        <rFont val="DejaVu Sans"/>
      </rPr>
      <t>.</t>
    </r>
    <r>
      <rPr>
        <sz val="10"/>
        <color rgb="FFFFFFFF"/>
        <rFont val="DejaVu Sans"/>
      </rPr>
      <t xml:space="preserve">
4. </t>
    </r>
    <r>
      <rPr>
        <sz val="10"/>
        <color rgb="FFFFFFFF"/>
        <rFont val="Arial1"/>
      </rPr>
      <t xml:space="preserve">أحمد عبد الفتاح – إصابة بالعين مصور بجريدة المصري اليوم
</t>
    </r>
    <r>
      <rPr>
        <sz val="10"/>
        <color rgb="FFFFFFFF"/>
        <rFont val="DejaVu Sans"/>
      </rPr>
      <t xml:space="preserve">5. </t>
    </r>
    <r>
      <rPr>
        <sz val="10"/>
        <color rgb="FFFFFFFF"/>
        <rFont val="Arial1"/>
      </rPr>
      <t>أحمد حرارة – إصابة بالعين</t>
    </r>
    <r>
      <rPr>
        <sz val="10"/>
        <color rgb="FFFFFFFF"/>
        <rFont val="DejaVu Sans"/>
      </rPr>
      <t>.</t>
    </r>
    <r>
      <rPr>
        <sz val="10"/>
        <color rgb="FFFFFFFF"/>
        <rFont val="DejaVu Sans"/>
      </rPr>
      <t xml:space="preserve">
</t>
    </r>
    <r>
      <rPr>
        <sz val="10"/>
        <color rgb="FFFFFFFF"/>
        <rFont val="Arial1"/>
      </rPr>
      <t xml:space="preserve">
مصابين بمستشفي القصر العيني
</t>
    </r>
    <r>
      <rPr>
        <sz val="10"/>
        <color rgb="FFFFFFFF"/>
        <rFont val="DejaVu Sans"/>
      </rPr>
      <t xml:space="preserve">1. </t>
    </r>
    <r>
      <rPr>
        <sz val="10"/>
        <color rgb="FFFFFFFF"/>
        <rFont val="Arial1"/>
      </rPr>
      <t xml:space="preserve">ساهر اسماعيل فراج
</t>
    </r>
    <r>
      <rPr>
        <sz val="10"/>
        <color rgb="FFFFFFFF"/>
        <rFont val="DejaVu Sans"/>
      </rPr>
      <t xml:space="preserve">2. </t>
    </r>
    <r>
      <rPr>
        <sz val="10"/>
        <color rgb="FFFFFFFF"/>
        <rFont val="Arial1"/>
      </rPr>
      <t xml:space="preserve">محمد حمدي سعد
</t>
    </r>
    <r>
      <rPr>
        <sz val="10"/>
        <color rgb="FFFFFFFF"/>
        <rFont val="DejaVu Sans"/>
      </rPr>
      <t xml:space="preserve">3. </t>
    </r>
    <r>
      <rPr>
        <sz val="10"/>
        <color rgb="FFFFFFFF"/>
        <rFont val="Arial1"/>
      </rPr>
      <t xml:space="preserve">حامد سيد عبد التواب
</t>
    </r>
    <r>
      <rPr>
        <sz val="10"/>
        <color rgb="FFFFFFFF"/>
        <rFont val="DejaVu Sans"/>
      </rPr>
      <t xml:space="preserve">4. </t>
    </r>
    <r>
      <rPr>
        <sz val="10"/>
        <color rgb="FFFFFFFF"/>
        <rFont val="Arial1"/>
      </rPr>
      <t xml:space="preserve">محمد سامي حنفي
</t>
    </r>
    <r>
      <rPr>
        <sz val="10"/>
        <color rgb="FFFFFFFF"/>
        <rFont val="DejaVu Sans"/>
      </rPr>
      <t xml:space="preserve">5. </t>
    </r>
    <r>
      <rPr>
        <sz val="10"/>
        <color rgb="FFFFFFFF"/>
        <rFont val="Arial1"/>
      </rPr>
      <t xml:space="preserve">يوسف خالد عبد الحي </t>
    </r>
    <r>
      <rPr>
        <sz val="10"/>
        <color rgb="FFFFFFFF"/>
        <rFont val="DejaVu Sans"/>
      </rPr>
      <t>15 سنة قاصر خرز خرطوش في العينالشبكية</t>
    </r>
    <r>
      <rPr>
        <sz val="10"/>
        <color rgb="FFFFFFFF"/>
        <rFont val="DejaVu Sans"/>
      </rPr>
      <t xml:space="preserve">
6. </t>
    </r>
    <r>
      <rPr>
        <sz val="10"/>
        <color rgb="FFFFFFFF"/>
        <rFont val="Arial1"/>
      </rPr>
      <t xml:space="preserve">ايهاب عادل محمد خرز خرطوش في العين
</t>
    </r>
    <r>
      <rPr>
        <sz val="10"/>
        <color rgb="FFFFFFFF"/>
        <rFont val="DejaVu Sans"/>
      </rPr>
      <t xml:space="preserve">7. </t>
    </r>
    <r>
      <rPr>
        <sz val="10"/>
        <color rgb="FFFFFFFF"/>
        <rFont val="Arial1"/>
      </rPr>
      <t xml:space="preserve">محمد سامي خطاب خرطوش
</t>
    </r>
    <r>
      <rPr>
        <sz val="10"/>
        <color rgb="FFFFFFFF"/>
        <rFont val="DejaVu Sans"/>
      </rPr>
      <t xml:space="preserve">8. </t>
    </r>
    <r>
      <rPr>
        <sz val="10"/>
        <color rgb="FFFFFFFF"/>
        <rFont val="Arial1"/>
      </rPr>
      <t xml:space="preserve">عبد المنعم صالح عبد المنعم شحاتة </t>
    </r>
    <r>
      <rPr>
        <sz val="10"/>
        <color rgb="FFFFFFFF"/>
        <rFont val="DejaVu Sans"/>
      </rPr>
      <t>24 سنة إصابة خرز خرطوش في العين</t>
    </r>
    <r>
      <rPr>
        <sz val="10"/>
        <color rgb="FFFFFFFF"/>
        <rFont val="DejaVu Sans"/>
      </rPr>
      <t xml:space="preserve">
9. </t>
    </r>
    <r>
      <rPr>
        <sz val="10"/>
        <color rgb="FFFFFFFF"/>
        <rFont val="Arial1"/>
      </rPr>
      <t xml:space="preserve">طه احمد علي
</t>
    </r>
    <r>
      <rPr>
        <sz val="10"/>
        <color rgb="FFFFFFFF"/>
        <rFont val="DejaVu Sans"/>
      </rPr>
      <t xml:space="preserve">10. </t>
    </r>
    <r>
      <rPr>
        <sz val="10"/>
        <color rgb="FFFFFFFF"/>
        <rFont val="Arial1"/>
      </rPr>
      <t xml:space="preserve">أحمد محمد حسانين </t>
    </r>
    <r>
      <rPr>
        <sz val="10"/>
        <color rgb="FFFFFFFF"/>
        <rFont val="DejaVu Sans"/>
      </rPr>
      <t>50 سنة خرطوش</t>
    </r>
    <r>
      <rPr>
        <sz val="10"/>
        <color rgb="FFFFFFFF"/>
        <rFont val="DejaVu Sans"/>
      </rPr>
      <t xml:space="preserve">
11. </t>
    </r>
    <r>
      <rPr>
        <sz val="10"/>
        <color rgb="FFFFFFFF"/>
        <rFont val="Arial1"/>
      </rPr>
      <t xml:space="preserve">علاء الدين السيد سلطان
</t>
    </r>
    <r>
      <rPr>
        <sz val="10"/>
        <color rgb="FFFFFFFF"/>
        <rFont val="DejaVu Sans"/>
      </rPr>
      <t xml:space="preserve">12. </t>
    </r>
    <r>
      <rPr>
        <sz val="10"/>
        <color rgb="FFFFFFFF"/>
        <rFont val="Arial1"/>
      </rPr>
      <t xml:space="preserve">مجدي عبد المنعم محمود غالب </t>
    </r>
    <r>
      <rPr>
        <sz val="10"/>
        <color rgb="FFFFFFFF"/>
        <rFont val="DejaVu Sans"/>
      </rPr>
      <t>56 سنة</t>
    </r>
    <r>
      <rPr>
        <sz val="10"/>
        <color rgb="FFFFFFFF"/>
        <rFont val="DejaVu Sans"/>
      </rPr>
      <t xml:space="preserve">
13. </t>
    </r>
    <r>
      <rPr>
        <sz val="10"/>
        <color rgb="FFFFFFFF"/>
        <rFont val="Arial1"/>
      </rPr>
      <t xml:space="preserve">أحمد عبد الله صديق </t>
    </r>
    <r>
      <rPr>
        <sz val="10"/>
        <color rgb="FFFFFFFF"/>
        <rFont val="DejaVu Sans"/>
      </rPr>
      <t>29 سنة</t>
    </r>
    <r>
      <rPr>
        <sz val="10"/>
        <color rgb="FFFFFFFF"/>
        <rFont val="DejaVu Sans"/>
      </rPr>
      <t xml:space="preserve">
14. </t>
    </r>
    <r>
      <rPr>
        <sz val="10"/>
        <color rgb="FFFFFFFF"/>
        <rFont val="Arial1"/>
      </rPr>
      <t xml:space="preserve">أحمد السيد يوسف الحنفي </t>
    </r>
    <r>
      <rPr>
        <sz val="10"/>
        <color rgb="FFFFFFFF"/>
        <rFont val="DejaVu Sans"/>
      </rPr>
      <t>19 سنة طالب باعلام الأزهر</t>
    </r>
    <r>
      <rPr>
        <sz val="10"/>
        <color rgb="FFFFFFFF"/>
        <rFont val="DejaVu Sans"/>
      </rPr>
      <t xml:space="preserve">
15. </t>
    </r>
    <r>
      <rPr>
        <sz val="10"/>
        <color rgb="FFFFFFFF"/>
        <rFont val="Arial1"/>
      </rPr>
      <t xml:space="preserve">سعد عدنان سعد مرزوق </t>
    </r>
    <r>
      <rPr>
        <sz val="10"/>
        <color rgb="FFFFFFFF"/>
        <rFont val="DejaVu Sans"/>
      </rPr>
      <t>21 سنة</t>
    </r>
    <r>
      <rPr>
        <sz val="10"/>
        <color rgb="FFFFFFFF"/>
        <rFont val="DejaVu Sans"/>
      </rPr>
      <t xml:space="preserve">
16. </t>
    </r>
    <r>
      <rPr>
        <sz val="10"/>
        <color rgb="FFFFFFFF"/>
        <rFont val="Arial1"/>
      </rPr>
      <t xml:space="preserve">إبراهيم شوقي إبراهيم – </t>
    </r>
    <r>
      <rPr>
        <sz val="10"/>
        <color rgb="FFFFFFFF"/>
        <rFont val="DejaVu Sans"/>
      </rPr>
      <t>35 سنة –إصابة بخرطوش</t>
    </r>
    <r>
      <rPr>
        <sz val="10"/>
        <color rgb="FFFFFFFF"/>
        <rFont val="DejaVu Sans"/>
      </rPr>
      <t xml:space="preserve">
</t>
    </r>
    <r>
      <rPr>
        <sz val="10"/>
        <color rgb="FFFFFFFF"/>
        <rFont val="Arial1"/>
      </rPr>
      <t xml:space="preserve">وقام محامو الجبهة بالحضور معهم أثناء التحقيق معهم كمجني عليهم في المحضر رقم </t>
    </r>
    <r>
      <rPr>
        <sz val="10"/>
        <color rgb="FFFFFFFF"/>
        <rFont val="DejaVu Sans"/>
      </rPr>
      <t>9793 لسنة 2011 أحوال قصر النيل</t>
    </r>
    <r>
      <rPr>
        <sz val="10"/>
        <color rgb="FFFFFFFF"/>
        <rFont val="DejaVu Sans"/>
      </rPr>
      <t xml:space="preserve">
</t>
    </r>
    <r>
      <rPr>
        <sz val="10"/>
        <color rgb="FFFFFFFF"/>
        <rFont val="Arial1"/>
      </rPr>
      <t xml:space="preserve">
قوائم الشهداء
فيما يلي أسماء الشهداء التي وثقتها الجبهة وتوجد أثنين من جثامين الشهداء بمشرحة زينهم مجهولة الهوية </t>
    </r>
    <r>
      <rPr>
        <sz val="10"/>
        <color rgb="FFFFFFFF"/>
        <rFont val="DejaVu Sans"/>
      </rPr>
      <t>-</t>
    </r>
    <r>
      <rPr>
        <sz val="10"/>
        <color rgb="FFFFFFFF"/>
        <rFont val="DejaVu Sans"/>
      </rPr>
      <t xml:space="preserve">
1. </t>
    </r>
    <r>
      <rPr>
        <sz val="10"/>
        <color rgb="FFFFFFFF"/>
        <rFont val="Arial1"/>
      </rPr>
      <t xml:space="preserve">أحمد محمد محمد عبد الحميد </t>
    </r>
    <r>
      <rPr>
        <sz val="10"/>
        <color rgb="FFFFFFFF"/>
        <rFont val="DejaVu Sans"/>
      </rPr>
      <t>18 عام</t>
    </r>
    <r>
      <rPr>
        <sz val="10"/>
        <color rgb="FFFFFFFF"/>
        <rFont val="DejaVu Sans"/>
      </rPr>
      <t xml:space="preserve">
2. </t>
    </r>
    <r>
      <rPr>
        <sz val="10"/>
        <color rgb="FFFFFFFF"/>
        <rFont val="Arial1"/>
      </rPr>
      <t xml:space="preserve">بهاء السنوسي أمام مديرية أمن الأسكندرية
</t>
    </r>
    <r>
      <rPr>
        <sz val="10"/>
        <color rgb="FFFFFFFF"/>
        <rFont val="DejaVu Sans"/>
      </rPr>
      <t xml:space="preserve">3. </t>
    </r>
    <r>
      <rPr>
        <sz val="10"/>
        <color rgb="FFFFFFFF"/>
        <rFont val="Arial1"/>
      </rPr>
      <t xml:space="preserve">شهاب الدين الدكروري </t>
    </r>
    <r>
      <rPr>
        <sz val="10"/>
        <color rgb="FFFFFFFF"/>
        <rFont val="DejaVu Sans"/>
      </rPr>
      <t>22 سنة</t>
    </r>
    <r>
      <rPr>
        <sz val="10"/>
        <color rgb="FFFFFFFF"/>
        <rFont val="DejaVu Sans"/>
      </rPr>
      <t xml:space="preserve">
4. </t>
    </r>
    <r>
      <rPr>
        <sz val="10"/>
        <color rgb="FFFFFFFF"/>
        <rFont val="Arial1"/>
      </rPr>
      <t xml:space="preserve">عاطف محمد محمد داود – إصابة بطلقة بالرأس
</t>
    </r>
    <r>
      <rPr>
        <sz val="10"/>
        <color rgb="FFFFFFFF"/>
        <rFont val="DejaVu Sans"/>
      </rPr>
      <t xml:space="preserve">5. </t>
    </r>
    <r>
      <rPr>
        <sz val="10"/>
        <color rgb="FFFFFFFF"/>
        <rFont val="Arial1"/>
      </rPr>
      <t xml:space="preserve">حسام أحمد خليفة – أختناق بالغاز وإصابة بالرأس
</t>
    </r>
    <r>
      <rPr>
        <sz val="10"/>
        <color rgb="FFFFFFFF"/>
        <rFont val="DejaVu Sans"/>
      </rPr>
      <t xml:space="preserve">6. </t>
    </r>
    <r>
      <rPr>
        <sz val="10"/>
        <color rgb="FFFFFFFF"/>
        <rFont val="Arial1"/>
      </rPr>
      <t xml:space="preserve">محمد ربيع بنيه شحاتة - </t>
    </r>
    <r>
      <rPr>
        <sz val="10"/>
        <color rgb="FFFFFFFF"/>
        <rFont val="DejaVu Sans"/>
      </rPr>
      <t>35 عام</t>
    </r>
    <r>
      <rPr>
        <sz val="10"/>
        <color rgb="FFFFFFFF"/>
        <rFont val="DejaVu Sans"/>
      </rPr>
      <t xml:space="preserve">
7. </t>
    </r>
    <r>
      <rPr>
        <sz val="10"/>
        <color rgb="FFFFFFFF"/>
        <rFont val="Arial1"/>
      </rPr>
      <t xml:space="preserve">شهاب الدين أحمد إبراهيم </t>
    </r>
    <r>
      <rPr>
        <sz val="10"/>
        <color rgb="FFFFFFFF"/>
        <rFont val="DejaVu Sans"/>
      </rPr>
      <t>25 عام</t>
    </r>
    <r>
      <rPr>
        <sz val="10"/>
        <color rgb="FFFFFFFF"/>
        <rFont val="DejaVu Sans"/>
      </rPr>
      <t xml:space="preserve">
8. </t>
    </r>
    <r>
      <rPr>
        <sz val="10"/>
        <color rgb="FFFFFFFF"/>
        <rFont val="Arial1"/>
      </rPr>
      <t xml:space="preserve">محمد سيد عبد الفتاح </t>
    </r>
    <r>
      <rPr>
        <sz val="10"/>
        <color rgb="FFFFFFFF"/>
        <rFont val="DejaVu Sans"/>
      </rPr>
      <t>32 عام</t>
    </r>
    <r>
      <rPr>
        <sz val="10"/>
        <color rgb="FFFFFFFF"/>
        <rFont val="DejaVu Sans"/>
      </rPr>
      <t xml:space="preserve">
9. </t>
    </r>
    <r>
      <rPr>
        <sz val="10"/>
        <color rgb="FFFFFFFF"/>
        <rFont val="Arial1"/>
      </rPr>
      <t xml:space="preserve">علي صلاح خضر
</t>
    </r>
    <r>
      <rPr>
        <sz val="10"/>
        <color rgb="FFFFFFFF"/>
        <rFont val="DejaVu Sans"/>
      </rPr>
      <t xml:space="preserve">10. </t>
    </r>
    <r>
      <rPr>
        <sz val="10"/>
        <color rgb="FFFFFFFF"/>
        <rFont val="Arial1"/>
      </rPr>
      <t xml:space="preserve">حازم مشحوت محمد إبراهيم </t>
    </r>
    <r>
      <rPr>
        <sz val="10"/>
        <color rgb="FFFFFFFF"/>
        <rFont val="DejaVu Sans"/>
      </rPr>
      <t>33</t>
    </r>
    <r>
      <rPr>
        <sz val="10"/>
        <color rgb="FFFFFFFF"/>
        <rFont val="Arial1"/>
      </rPr>
      <t xml:space="preserve">عام
</t>
    </r>
    <r>
      <rPr>
        <sz val="10"/>
        <color rgb="FFFFFFFF"/>
        <rFont val="DejaVu Sans"/>
      </rPr>
      <t>at 1-00 PM</t>
    </r>
    <r>
      <rPr>
        <sz val="10"/>
        <color rgb="FFFFFFFF"/>
        <rFont val="DejaVu Sans"/>
      </rPr>
      <t xml:space="preserve">
Email This</t>
    </r>
    <r>
      <rPr>
        <sz val="10"/>
        <color rgb="FFFFFFFF"/>
        <rFont val="DejaVu Sans"/>
      </rPr>
      <t xml:space="preserve">
BlogThis!</t>
    </r>
    <r>
      <rPr>
        <sz val="10"/>
        <color rgb="FFFFFFFF"/>
        <rFont val="DejaVu Sans"/>
      </rPr>
      <t xml:space="preserve">
Share to Twitter</t>
    </r>
    <r>
      <rPr>
        <sz val="10"/>
        <color rgb="FFFFFFFF"/>
        <rFont val="DejaVu Sans"/>
      </rPr>
      <t xml:space="preserve">
Share to Facebook</t>
    </r>
    <r>
      <rPr>
        <sz val="10"/>
        <color rgb="FFFFFFFF"/>
        <rFont val="DejaVu Sans"/>
      </rPr>
      <t xml:space="preserve">
Share to Pinterest</t>
    </r>
  </si>
  <si>
    <t>http://www.nomiltrials.org/2011/11/19.html</t>
  </si>
  <si>
    <t>http://www.nomiltrials.org/search/label/MOI</t>
  </si>
  <si>
    <r>
      <t xml:space="preserve">احداث محمد محمود </t>
    </r>
    <r>
      <rPr>
        <sz val="10"/>
        <color rgb="FFFFFFFF"/>
        <rFont val="DejaVu Sans"/>
      </rPr>
      <t>2011</t>
    </r>
  </si>
  <si>
    <t>التضامن مع بيان دكتورة ليلى سويف بأعلانها انهاء اضرابها عن الطعام نتيجة تحويل ملف قضية ماسبيرو الى نيابة امن الدولة وانتهاء علاقة الملف بالمحاكم والنيابة العسكرية</t>
  </si>
  <si>
    <t xml:space="preserve">ليلي سويف تنهي إضرابها عن الطعام
</t>
  </si>
  <si>
    <r>
      <t>إلي كل الأعزاء الذين ساندوني خلال إضرابي عن الطعام، وساندوا ابني علاء عبدالفتاح وأسرته خلال حبسه احتياطيا بأمر النيابة العسكرية</t>
    </r>
    <r>
      <rPr>
        <sz val="10"/>
        <color rgb="FFFFFFFF"/>
        <rFont val="DejaVu Sans"/>
      </rPr>
      <t>-</t>
    </r>
    <r>
      <rPr>
        <sz val="10"/>
        <color rgb="FFFFFFFF"/>
        <rFont val="DejaVu Sans"/>
      </rPr>
      <t xml:space="preserve">
</t>
    </r>
    <r>
      <rPr>
        <sz val="10"/>
        <color rgb="FFFFFFFF"/>
        <rFont val="Arial1"/>
      </rPr>
      <t xml:space="preserve">
أحييكم جميعا، وأشكركم علي مساندتكم خلال الأسابيع الماضية، هذه المساندة التي أعجز تماما عن التعبير عن أثرها ليس فقط في نفسي، بل في أنفسنا جميعا كأسرة</t>
    </r>
    <r>
      <rPr>
        <sz val="10"/>
        <color rgb="FFFFFFFF"/>
        <rFont val="DejaVu Sans"/>
      </rPr>
      <t>.</t>
    </r>
    <r>
      <rPr>
        <sz val="10"/>
        <color rgb="FFFFFFFF"/>
        <rFont val="DejaVu Sans"/>
      </rPr>
      <t xml:space="preserve">
</t>
    </r>
    <r>
      <rPr>
        <sz val="10"/>
        <color rgb="FFFFFFFF"/>
        <rFont val="Arial1"/>
      </rPr>
      <t xml:space="preserve">
لقد بدأت إضرابي عن الطعام - كما تعلمون - في ٦ نوفمبر ٢٠١١، وذلك تضامنا مع إبني، ورفضا لمبدأ المحاكمة العسكرية له، وهو الشاب المدني</t>
    </r>
    <r>
      <rPr>
        <sz val="10"/>
        <color rgb="FFFFFFFF"/>
        <rFont val="DejaVu Sans"/>
      </rPr>
      <t>.</t>
    </r>
    <r>
      <rPr>
        <sz val="10"/>
        <color rgb="FFFFFFFF"/>
        <rFont val="DejaVu Sans"/>
      </rPr>
      <t xml:space="preserve">
</t>
    </r>
    <r>
      <rPr>
        <sz val="10"/>
        <color rgb="FFFFFFFF"/>
        <rFont val="Arial1"/>
      </rPr>
      <t xml:space="preserve">
واليوم حققنا معا نصرا جزئيا، بانتقال ملف قضية ماسبيرو إلي نيابة أمن الدولة. وقد مثل أمامها علاء اليوم. وإن كانت نيابة أمن الدولة لازالت قضاءً استثنائيا، إلا انها جزءٌ من القضاء المدني. ومع أن قرارها اليوم بمد حبس علاء ١٥ يوما أخري علي ذمة التحقيق قد جاء مخيبا لآمالي كأم، إلا أنه لم يكن مفاجئا؛ فنيابة أمن الدولة كانت ولازالت إحدي الأدوات التي يستغلها الحاكم في قمع الحريات</t>
    </r>
    <r>
      <rPr>
        <sz val="10"/>
        <color rgb="FFFFFFFF"/>
        <rFont val="DejaVu Sans"/>
      </rPr>
      <t>.</t>
    </r>
    <r>
      <rPr>
        <sz val="10"/>
        <color rgb="FFFFFFFF"/>
        <rFont val="DejaVu Sans"/>
      </rPr>
      <t xml:space="preserve">
</t>
    </r>
    <r>
      <rPr>
        <sz val="10"/>
        <color rgb="FFFFFFFF"/>
        <rFont val="Arial1"/>
      </rPr>
      <t xml:space="preserve">
رغم ذلك، يظل الأمل معقودا علي القضاء الطبيعي الذي سينظر استئناف قرار استمرار حبس علاء احتياطيا</t>
    </r>
    <r>
      <rPr>
        <sz val="10"/>
        <color rgb="FFFFFFFF"/>
        <rFont val="DejaVu Sans"/>
      </rPr>
      <t>.</t>
    </r>
    <r>
      <rPr>
        <sz val="10"/>
        <color rgb="FFFFFFFF"/>
        <rFont val="DejaVu Sans"/>
      </rPr>
      <t xml:space="preserve">
</t>
    </r>
    <r>
      <rPr>
        <sz val="10"/>
        <color rgb="FFFFFFFF"/>
        <rFont val="Arial1"/>
      </rPr>
      <t xml:space="preserve">
أقول لقد حققنا نصرا جزئيا لأن الملف أحيل الي نيابة أمن الدولة، وليس إلي قاضي تحقيق مستقل، ولأن ما أحيل إلي نيابة أمن الدولة هو التحقيقات مع المتهمين المدنيين، أما أفراد الجيش فقد احتفظت النيابة العسكرية بالتحقيقات معهم. ويظل علينا أن نضغط من أجل مطلبنا الأصلي، وهو- تشكيل لجنة تحقيق قضائية مستقلة تحقق في ملف ماسبيرو كاملا، سواء كان المتهمون مدنيين أو عسكريين، وسواء كان من وَجَّه الاتهام النيابة العسكرية أو المنظمات الحقوقية أو الأفراد</t>
    </r>
    <r>
      <rPr>
        <sz val="10"/>
        <color rgb="FFFFFFFF"/>
        <rFont val="DejaVu Sans"/>
      </rPr>
      <t>.</t>
    </r>
    <r>
      <rPr>
        <sz val="10"/>
        <color rgb="FFFFFFFF"/>
        <rFont val="DejaVu Sans"/>
      </rPr>
      <t xml:space="preserve">
</t>
    </r>
    <r>
      <rPr>
        <sz val="10"/>
        <color rgb="FFFFFFFF"/>
        <rFont val="Arial1"/>
      </rPr>
      <t xml:space="preserve">
ولأننا حققنا هذا النصر الجزئي، واحتراما لمشاعر الأسرة والأصدقاء وقلقهم علي، ورغبة مني في أن أكون بكامل لياقتي لاستقبال حفيدي الأول، وللمشاركة في فعاليات موجة الثورة الثانية ومواجهة تحدياتها - فإنني أعلن لكم اليوم، في اليوم الثاني والعشرين من الإضراب أنني قررت إنهائه</t>
    </r>
    <r>
      <rPr>
        <sz val="10"/>
        <color rgb="FFFFFFFF"/>
        <rFont val="DejaVu Sans"/>
      </rPr>
      <t>.</t>
    </r>
    <r>
      <rPr>
        <sz val="10"/>
        <color rgb="FFFFFFFF"/>
        <rFont val="DejaVu Sans"/>
      </rPr>
      <t xml:space="preserve">
</t>
    </r>
    <r>
      <rPr>
        <sz val="10"/>
        <color rgb="FFFFFFFF"/>
        <rFont val="Arial1"/>
      </rPr>
      <t xml:space="preserve">
أخيرا وليس آخرا، فلنتذكر جميعا أنه لا يزال هناك الآلاف من المدنيين، الذين انتهكت حقوقهم في محاكمات غير عادلة أمام القضاء العسكري، وأن الآلاف منهم في السجون ينفذون أحكاما جائرة. لقد حققنا نصرا، فلنستمر حتي يكتمل هذا النصر، يوم أن يعاد النظر في كل هذه الأحكام، ويعوض من ظلموا، وتعدل القوانين بما يمنع تماما مثول المدنيين أمام القضاء العسكري تحت أي ظرف من الظروف</t>
    </r>
    <r>
      <rPr>
        <sz val="10"/>
        <color rgb="FFFFFFFF"/>
        <rFont val="DejaVu Sans"/>
      </rPr>
      <t>.</t>
    </r>
    <r>
      <rPr>
        <sz val="10"/>
        <color rgb="FFFFFFFF"/>
        <rFont val="DejaVu Sans"/>
      </rPr>
      <t xml:space="preserve">
</t>
    </r>
    <r>
      <rPr>
        <sz val="10"/>
        <color rgb="FFFFFFFF"/>
        <rFont val="Arial1"/>
      </rPr>
      <t xml:space="preserve">
ليلي سويف
تحريرا في ٢٧ نوفمبر ٢٠١١
</t>
    </r>
  </si>
  <si>
    <t>http://www.nomiltrials.org/2011/11/blog-post_28.html</t>
  </si>
  <si>
    <r>
      <t xml:space="preserve">تحويل قضية ماسبيرو من المحاكم العسكرية الي نيابة امن الدولة </t>
    </r>
    <r>
      <rPr>
        <sz val="10"/>
        <color rgb="FFFFFFFF"/>
        <rFont val="DejaVu Sans"/>
      </rPr>
      <t xml:space="preserve">- </t>
    </r>
    <r>
      <rPr>
        <sz val="10"/>
        <color rgb="FFFFFFFF"/>
        <rFont val="Arial1"/>
      </rPr>
      <t>انتهاء اضراب دكتورة ليلي سويف</t>
    </r>
  </si>
  <si>
    <t>التنديد بأختطاف مجموعة لا للمحاكمات العسكرية للمدنيين</t>
  </si>
  <si>
    <t xml:space="preserve">شهادات اختطاف نشطاء بمجموعة لا للمحاكمات العسكرية للمدنيين
</t>
  </si>
  <si>
    <r>
      <t>الموضوع بدأ بالخناقه المفتعله في الميدان ما بين امن الميدان و البياعين . مشيت انا وعادل لحد المتحف . ووقفنا في شارع جانبي طالل علي عبدالمنعم رياض. الطوب كان طاير في كل حته.وبعدين المولوتوف.اللي البعض منه وصل لسور المتحف.والناس بدأت تنفعل وتزعق.المتحف ياولاد الكلب. وبعدين بدأت صوت طلقات النار تطلع من الطرفين. .الشارع اللي انا فيه وعادل مليان ناس .الاغلبيه من اهل الشارع.وبدأ الكلام بشتيمه للطرفين.انفجر الموقف ساعة ما أنا زعقت في راجل بيشتم في بتوع التحرير - اللي مفجر الخناقه دي المخبرين بتوع التحريات العسكريه! . كذا حد بدأ يتخانق معايا - حرام عليكو.كفايه توقيع مابين الشعب والشرطه والجيش!.</t>
    </r>
    <r>
      <rPr>
        <sz val="10"/>
        <color rgb="FFFFFFFF"/>
        <rFont val="DejaVu Sans"/>
      </rPr>
      <t>5 دقايق وكان الموضوع اتصعد ل-انت مصري؟ شكلك مش مصري؟ورينا بطاقتك! . ومسكوا في هدومي من رقبتي .وبدأو تجمع حواليا يزيد أوي.واحد شال طوبه وجه جري عليا لولا ان شباب منعوه . انا مسكت في الراجل سبب المشكله وشتمته . لولا حد لفتلي نظري انه غالبا من اهل المنطقه ومش لازم نصعد في منطقتهم. لاري حاول يسحبني بره الخناقه.فضلت معاند شويه بعدين اقتنعت ان وقوفي زياده هيضرني و اي حد يفتكروه معايا . طلعت لشارع جانبي . انفصلت عن الشباب عشان ما اشبهمش اكتر من كده.كنت لوحدي تماما ساعتها.دخلت علي شارع تاني وركبت اول تاكسي لاقيته.حصلني ساعتها خالد وقالي رايح فين؟ قلتله هتصلك.انفصلوا عن بعض وارجعوا وسط البلد وهتصلكوا</t>
    </r>
    <r>
      <rPr>
        <sz val="10"/>
        <color rgb="FFFFFFFF"/>
        <rFont val="DejaVu Sans"/>
      </rPr>
      <t xml:space="preserve">
</t>
    </r>
    <r>
      <rPr>
        <sz val="10"/>
        <color rgb="FFFFFFFF"/>
        <rFont val="Arial1"/>
      </rPr>
      <t xml:space="preserve">
التاكس اللي انا ركبته ابيض وكان فعلا فيه اتنين راكبين ورا. كله بيسألني ايه اللي حصل.قلتلهم معرفش.انا كنت معدي ولاقيت الخناقه ركبت.قررت اني هنزل مطرح ماهم ينزلوا. سألت السواق رايح فين قالي الجيزه . كنا علي الكوبري ساعتها</t>
    </r>
    <r>
      <rPr>
        <sz val="10"/>
        <color rgb="FFFFFFFF"/>
        <rFont val="DejaVu Sans"/>
      </rPr>
      <t>.</t>
    </r>
    <r>
      <rPr>
        <sz val="10"/>
        <color rgb="FFFFFFFF"/>
        <rFont val="DejaVu Sans"/>
      </rPr>
      <t xml:space="preserve">
</t>
    </r>
    <r>
      <rPr>
        <sz val="10"/>
        <color rgb="FFFFFFFF"/>
        <rFont val="Arial1"/>
      </rPr>
      <t xml:space="preserve">
انا عيني في المرايه الجانبيه.كل </t>
    </r>
    <r>
      <rPr>
        <sz val="10"/>
        <color rgb="FFFFFFFF"/>
        <rFont val="DejaVu Sans"/>
      </rPr>
      <t>3 دقايق بحفظ شكل كل العربيات اللي ورايا . وبعد 3 دقايق ارجع اعيد واشوف ايه من العربيات مكمل. من عند مديرية امن الجيزه خدت بالي من العربيه الكيا السودا . فضلت مستمره معانا.طلعت الموبايل وكتبت نص رسالة النجده. لحد م الناس ف التاكس معايا نزلوا وانا مشيت بالتاكس شويه ونزلت عند سور جامعه القاهره.العربيه مكمله ورايا</t>
    </r>
    <r>
      <rPr>
        <sz val="10"/>
        <color rgb="FFFFFFFF"/>
        <rFont val="DejaVu Sans"/>
      </rPr>
      <t xml:space="preserve">
</t>
    </r>
    <r>
      <rPr>
        <sz val="10"/>
        <color rgb="FFFFFFFF"/>
        <rFont val="Arial1"/>
      </rPr>
      <t xml:space="preserve">
دخلت في شوارع جانبيه وعملت لفه. وخرجت علي نفس المكان اللي كنت فيه.فتحت الرساله القديمه.حطيت نمرة اتنين من المحامين الاصدقاء ورقم اخر واحد كنت معاه-عادل.وبدأت اعدل في الرساله بالمكان الجديد اللي انا فيه.عيني غابت عن الطريق </t>
    </r>
    <r>
      <rPr>
        <sz val="10"/>
        <color rgb="FFFFFFFF"/>
        <rFont val="DejaVu Sans"/>
      </rPr>
      <t>3 دقايق. لقيت عربيه جيب كحلي بتوقف.الباب بيتفتح من جوه.حد بيزقني والتاني بيستقبلني من جوه. الموبايل في ايدي بالرساله القديمه جاهزه.ضغطت ارسال.اتسحبت لارضية العربيه ومشينا وخلصنا علي كده</t>
    </r>
    <r>
      <rPr>
        <sz val="10"/>
        <color rgb="FFFFFFFF"/>
        <rFont val="DejaVu Sans"/>
      </rPr>
      <t xml:space="preserve">
</t>
    </r>
    <r>
      <rPr>
        <sz val="10"/>
        <color rgb="FFFFFFFF"/>
        <rFont val="Arial1"/>
      </rPr>
      <t>اترميت من بره لارضية العربيه. اتفتح تحت شفتي جرح ودماغي اتخبطت جامد. حاولت اقاوم بشده بس كانو متفوقين جسمانيا بكتير. اتكممت واتربطت ايدي ورجلي ورا ظهري بكوفيات وعينيا اتغمت. وشغلوا مزيكا عاليه عشان تغطي علي اي خناق جوا</t>
    </r>
    <r>
      <rPr>
        <sz val="10"/>
        <color rgb="FFFFFFFF"/>
        <rFont val="DejaVu Sans"/>
      </rPr>
      <t>.</t>
    </r>
    <r>
      <rPr>
        <sz val="10"/>
        <color rgb="FFFFFFFF"/>
        <rFont val="DejaVu Sans"/>
      </rPr>
      <t xml:space="preserve">
</t>
    </r>
    <r>
      <rPr>
        <sz val="10"/>
        <color rgb="FFFFFFFF"/>
        <rFont val="Arial1"/>
      </rPr>
      <t xml:space="preserve">بدأ مسلسل لمدة ساعه او اتنين من الضرب والشتيمه والاتهامات العشوائيه تماما . انت مين ؟ واقف هناك بتعمل ايه؟ شغال تبع مين؟ شكلك مش مصري.انتي مصري يا ابن ؟ مافتحتش بقي بأي حاجه . فضلت ساكت طول الوقت . معدل العنف قل مع الوقت
لحد ما واحد رابع ركب العربيه . الكلام سكت. العنف من اي نوع وقف. محدش فيهم حتي بيتكلم مع زميله .اعادوا تفتيشي بحرفيه اكتر المره دي. هدوء تام ما بيقفش غير لما الرابع يجيلوا تليفون.او يقرر انه يعمل تليفون. العربيه تقف. في مكان مفوش اي دوشه برا. وينزل يتكلم بره العربيه مش جواها بعد كام تليفون بدأوا يخففوا عني الربط. ربطوا ايدي ورجلي من قدامي. وعدلوا وضعيتي في ارضية العربيه.استمرينا كده لنهاية الليله. لما العربيه نزلتني في مكان وفكو الربط عن ايدي بس. ما اتحركتش غير لما سمعت العربيه بتتحرك وبتبعد.اكتشفت انهم نزلوني بعد العاشر من رمضان علي طريق الاسماعيليه الصحراوي.ا
</t>
    </r>
  </si>
  <si>
    <t>http://www.nomiltrials.org/2011/12/blog-post.html</t>
  </si>
  <si>
    <t>http://www.nomiltrials.org/search/label/%D8%A7%D8%AE%D8%AA%D8%B7%D8%A7%D9%81</t>
  </si>
  <si>
    <t>شهادة من احد اعضاء مجموعة لا للمحاكمات العسكرية للمدنيين عن اختطافه من مخبرين الشرطة العسكرية</t>
  </si>
  <si>
    <t>http://dfltweb1.onamae.com/</t>
  </si>
  <si>
    <t>المحكمة العسكرية</t>
  </si>
  <si>
    <t>مركز حقوقي</t>
  </si>
  <si>
    <t>https://elnadeem.org/?fbclid=IwAR3rUC6FI4-U-WJs6Ixh8NrbIJLrrAmCV04WksF61QJFA4SwLxDMqwlknNo</t>
  </si>
  <si>
    <t>https://www.facebook.com/elnadeem/?ref=br_tf&amp;epa=SEARCH_BOX</t>
  </si>
  <si>
    <t>التنديد بأقتحام مركز هشام مبارك للقانون</t>
  </si>
  <si>
    <t xml:space="preserve">الشرطة العسكرية تستدعي مدير مركز هشام مبارك للقانون
</t>
  </si>
  <si>
    <r>
      <t xml:space="preserve">تحريات الشرطة العسكرية تستدعي الزميل أحمد راغب المحامي، مدير مركز هشام مبارك للقانون غدا الثلاثاء الساعة </t>
    </r>
    <r>
      <rPr>
        <sz val="10"/>
        <color rgb="FFFFFFFF"/>
        <rFont val="DejaVu Sans"/>
      </rPr>
      <t>10 صباحا 22 شارع ولي العهد – حدائق القبة – القاهرة بشأن اقتحام الشرطة العسكرية للمركز يوم 3 فبراير 2011.</t>
    </r>
    <r>
      <rPr>
        <sz val="10"/>
        <color rgb="FFFFFFFF"/>
        <rFont val="DejaVu Sans"/>
      </rPr>
      <t xml:space="preserve">
</t>
    </r>
    <r>
      <rPr>
        <sz val="10"/>
        <color rgb="FFFFFFFF"/>
        <rFont val="Arial1"/>
      </rPr>
      <t xml:space="preserve">
جدير بالذكر أن الزميل أحمد راغب كان قد تقدم ببلاغ للمدعي العام العسكري ضد الشرطة العسكرية بشأن عملية الاقتحام وإتلاف ممتلكات المركز والقبض علي كل من فيه. لذلك يبدو من الغريب أن يتم الاستدعاء من قبل تحريات الشرطة العسكرية وليس من قبل المدعي العام العسكري</t>
    </r>
    <r>
      <rPr>
        <sz val="10"/>
        <color rgb="FFFFFFFF"/>
        <rFont val="DejaVu Sans"/>
      </rPr>
      <t>.</t>
    </r>
    <r>
      <rPr>
        <sz val="10"/>
        <color rgb="FFFFFFFF"/>
        <rFont val="DejaVu Sans"/>
      </rPr>
      <t xml:space="preserve">
</t>
    </r>
    <r>
      <rPr>
        <sz val="10"/>
        <color rgb="FFFFFFFF"/>
        <rFont val="Arial1"/>
      </rPr>
      <t xml:space="preserve">
وسوف يتوجه الزميل أحمد راغب غدا إلي مقر تحريات الشرطة العسكرية بصحبة عدد كبير من المحامين من بينهم ممثلين عن منظمات حقوق الإنسان</t>
    </r>
    <r>
      <rPr>
        <sz val="10"/>
        <color rgb="FFFFFFFF"/>
        <rFont val="DejaVu Sans"/>
      </rPr>
      <t>.</t>
    </r>
    <r>
      <rPr>
        <sz val="10"/>
        <color rgb="FFFFFFFF"/>
        <rFont val="DejaVu Sans"/>
      </rPr>
      <t xml:space="preserve">
</t>
    </r>
    <r>
      <rPr>
        <sz val="10"/>
        <color rgb="FFFFFFFF"/>
        <rFont val="Arial1"/>
      </rPr>
      <t xml:space="preserve">
خلفية
قصة اقتحام مركز هشام مبارك للقانون
يوم </t>
    </r>
    <r>
      <rPr>
        <sz val="10"/>
        <color rgb="FFFFFFFF"/>
        <rFont val="DejaVu Sans"/>
      </rPr>
      <t>3 فبراير في حوالي الساعة 2-30 فوجئ فريق العمل بمركز هشام مبارك للقانون بشخص يدعي انه مفتش مباحث الأزبكية يقتحم المكان ويأمر الجميع بالجلوس علي الأرض. دخل بعده مقدم شرطة عسكرية ومعه اثنان من الشرطة العسكرية أيضا. وقف المقدم علي كرسي وقال أنا عندي أوامر بضرب النار علي أي حد يتحرك. تلا ذلك دخول مجموعة من البلطجية كانوا في صحبة ضابط المباحث قاموا بتفتيش المكان وإتلاف الملفات وسرقة بعضها وتكسير المكاتب ونهب ما بها من أوراق وأقراص مضغوطة كما قاموا بتفتيش حقائب العاملين بالمركز وهم يكيلون السباب والاتهامات بتدمير مصر والتخابر مع الخارج.</t>
    </r>
    <r>
      <rPr>
        <sz val="10"/>
        <color rgb="FFFFFFFF"/>
        <rFont val="DejaVu Sans"/>
      </rPr>
      <t xml:space="preserve">
</t>
    </r>
    <r>
      <rPr>
        <sz val="10"/>
        <color rgb="FFFFFFFF"/>
        <rFont val="Arial1"/>
      </rPr>
      <t xml:space="preserve">
وبعد ست ساعات من الإهانة والسب والاتهامات بالخيانة وتقييد الأيادي بأفيز جلد السيارات اقتيد المعتقلون إلي مقر الإدارة المركزية للشرطة العسكرية في الخليفة المأمون حيث أخذت أسماءهم وتم تصويرهم فوتوغرافيا وفيديو وهم مقيدين، ثم تم نقلهم إلي مقر ما في مدينه نصر يرجح انه واحد من مقار المخابرات الحربية حيث تم التحقيق معهم وهم معصوبي العينين إلي أن أفرج عنهم بعد ثلاث أيام من اعتقالهم</t>
    </r>
    <r>
      <rPr>
        <sz val="10"/>
        <color rgb="FFFFFFFF"/>
        <rFont val="DejaVu Sans"/>
      </rPr>
      <t>.</t>
    </r>
    <r>
      <rPr>
        <sz val="10"/>
        <color rgb="FFFFFFFF"/>
        <rFont val="DejaVu Sans"/>
      </rPr>
      <t xml:space="preserve">
</t>
    </r>
    <r>
      <rPr>
        <sz val="10"/>
        <color rgb="FFFFFFFF"/>
        <rFont val="Arial1"/>
      </rPr>
      <t xml:space="preserve">
أما عن المركز فقد تم تكسير الأدراج والنوافذ والأبواب ودولاب الملفات كما اختفي جهازان كومبيوتر وطابعة وجهاز فاكس والراوتر والسكنر</t>
    </r>
    <r>
      <rPr>
        <sz val="10"/>
        <color rgb="FFFFFFFF"/>
        <rFont val="DejaVu Sans"/>
      </rPr>
      <t>.</t>
    </r>
    <r>
      <rPr>
        <sz val="10"/>
        <color rgb="FFFFFFFF"/>
        <rFont val="DejaVu Sans"/>
      </rPr>
      <t xml:space="preserve">
</t>
    </r>
    <r>
      <rPr>
        <sz val="10"/>
        <color rgb="FFFFFFFF"/>
        <rFont val="Arial1"/>
      </rPr>
      <t xml:space="preserve">
</t>
    </r>
  </si>
  <si>
    <t>https://elnadeem.org/2011/02/21/304/</t>
  </si>
  <si>
    <r>
      <t xml:space="preserve">تحريات الشرطة العسكرية تستدعي الزميل أحمد راغب المحامي، مدير مركز هشام مبارك للقانون غدا الثلاثاء الساعة </t>
    </r>
    <r>
      <rPr>
        <sz val="10"/>
        <color rgb="FFFFFFFF"/>
        <rFont val="DejaVu Sans"/>
      </rPr>
      <t>10 صباحا 22 شارع ولي العهد – حدائق القبة – القاهرة بشأن اقتحام الشرطة العسكرية للمركز يوم 3 فبراير 2011.</t>
    </r>
    <r>
      <rPr>
        <sz val="10"/>
        <color rgb="FFFFFFFF"/>
        <rFont val="DejaVu Sans"/>
      </rPr>
      <t xml:space="preserve">
</t>
    </r>
    <r>
      <rPr>
        <sz val="10"/>
        <color rgb="FFFFFFFF"/>
        <rFont val="Arial1"/>
      </rPr>
      <t xml:space="preserve">
</t>
    </r>
  </si>
  <si>
    <t>التنديد بفض اعتصام ميدان التحرير</t>
  </si>
  <si>
    <t>قوات من الجيش تفض اعتصاما للمئات بالتحرير بالقوة</t>
  </si>
  <si>
    <t>https://www.facebook.com/elnadeem/posts/165901793458754</t>
  </si>
  <si>
    <t>https://elbadil.net/%D9%82%D9%88%D8%A7%D8%AA-%D9%85%D9%86-%D8%A7%D9%84%D8%AC%D9%8A%D8%B4-%D8%AA%D9%81%D8%B6-%D8%A7%D8%B9%D8%AA%D8%B5%D8%A7%D9%85%D8%A7-%D9%84%D9%84%D9%85%D8%A6%D8%A7%D8%AA-%D8%A8%D8%A7%D9%84%D8%AA%D8%AD/?fbclid=IwAR2lG-Ll5Jym474qFeeVfP4S_KIl8o-unNg50ggC9ZsXWY5SkE97Sxbn2xk</t>
  </si>
  <si>
    <t>فض اعتصام ميدان التحرير بالقوة</t>
  </si>
  <si>
    <t>التنديد بأقتحام امناء الشرطة مدرسة الشهيد عبدالمنعم رياض وارادو كتابة اسماء الطلاب المتظاهرين</t>
  </si>
  <si>
    <t>امناء شرطة يقتحمون مدرسة بقنا ويطلبون اسماء طلاب تظاهروا بحذف صور مبارك</t>
  </si>
  <si>
    <r>
      <t xml:space="preserve">وقال رمسيس عزيز معلم بالمدرسة أننا فوجئنا أن اثنين من أمناء الشرطة أرادوا دخول المدرسة وكتابة أسماء الطلاب المتظاهرين ورفضنا ادخالهم المدرسة وإعطائهم أي بيانات تخص هؤلاء الطلاب الذين يعبرون عن ثورة </t>
    </r>
    <r>
      <rPr>
        <sz val="10"/>
        <color rgb="FFFFFFFF"/>
        <rFont val="DejaVu Sans"/>
      </rPr>
      <t>25 يناير ، وأضاف قدمنا بلاغ للنائب العام والحاكم العسكري</t>
    </r>
    <r>
      <rPr>
        <sz val="10"/>
        <color rgb="FFFFFFFF"/>
        <rFont val="DejaVu Sans"/>
      </rPr>
      <t xml:space="preserve">
</t>
    </r>
  </si>
  <si>
    <t>https://www.facebook.com/elnadeem/posts/181503415228474</t>
  </si>
  <si>
    <t>https://elbadil.net/%D8%A3%D9%85%D9%86%D8%A7%D8%A1-%D8%B4%D8%B1%D8%B7%D8%A9-%D9%8A%D9%82%D8%AA%D8%AD%D9%85%D9%88%D9%86-%D9%85%D8%AF%D8%B1%D8%B3%D8%A9-%D8%A8%D9%82%D9%86%D8%A7-%D9%88%D9%8A%D8%B7%D9%84%D8%A8%D9%88%D9%86/?fbclid=IwAR237yO3ZlXTDBIa3Op5wB68L-2THpV5f77X0ygvRjhBOxdHC2Bx_Ps1tcA</t>
  </si>
  <si>
    <t>اقتحلم امناء شرطة لمدرسة بقنا لاخذ اسماء الطلاب المتظاهرين</t>
  </si>
  <si>
    <t>التنديد بأعادة اعتقال افراد بعد الافراج عنهم</t>
  </si>
  <si>
    <t xml:space="preserve">إعادة اعتقال أفراد سبق الإفراج عنهم
</t>
  </si>
  <si>
    <r>
      <t xml:space="preserve">الأفراد الآتية أسماءهم كانوا معتقلين ثم أفرج عنهم في الفترة الأخيرة ثم أعيد اعتقالهم مرة أخري واحتجازهم في عنبر </t>
    </r>
    <r>
      <rPr>
        <sz val="10"/>
        <color rgb="FFFFFFFF"/>
        <rFont val="DejaVu Sans"/>
      </rPr>
      <t>8 و 9 بسجن الوادي الجديد</t>
    </r>
    <r>
      <rPr>
        <sz val="10"/>
        <color rgb="FFFFFFFF"/>
        <rFont val="DejaVu Sans"/>
      </rPr>
      <t xml:space="preserve">
</t>
    </r>
    <r>
      <rPr>
        <sz val="10"/>
        <color rgb="FFFFFFFF"/>
        <rFont val="Arial1"/>
      </rPr>
      <t xml:space="preserve">
رمضان محمد عبد الغفار من الفيوم، كان معتقلا في أبو زعبل من يوليو </t>
    </r>
    <r>
      <rPr>
        <sz val="10"/>
        <color rgb="FFFFFFFF"/>
        <rFont val="DejaVu Sans"/>
      </rPr>
      <t>1994 الي 5 مارس 2008 ثم اعيد اعتقاله</t>
    </r>
    <r>
      <rPr>
        <sz val="10"/>
        <color rgb="FFFFFFFF"/>
        <rFont val="DejaVu Sans"/>
      </rPr>
      <t xml:space="preserve">
</t>
    </r>
    <r>
      <rPr>
        <sz val="10"/>
        <color rgb="FFFFFFFF"/>
        <rFont val="Arial1"/>
      </rPr>
      <t xml:space="preserve">محمد عبد النبي الطيب، من بني سويف، كان معتقلا في سجن وادي النطرون </t>
    </r>
    <r>
      <rPr>
        <sz val="10"/>
        <color rgb="FFFFFFFF"/>
        <rFont val="DejaVu Sans"/>
      </rPr>
      <t>2 من يوم 11 نوفمبر 2010 ثم أفرج عنه ثم أعيد اعتقاله</t>
    </r>
    <r>
      <rPr>
        <sz val="10"/>
        <color rgb="FFFFFFFF"/>
        <rFont val="DejaVu Sans"/>
      </rPr>
      <t xml:space="preserve">
</t>
    </r>
    <r>
      <rPr>
        <sz val="10"/>
        <color rgb="FFFFFFFF"/>
        <rFont val="Arial1"/>
      </rPr>
      <t xml:space="preserve">حسين حسن عبد المجيد راشد عمر، من مدينة نصر، كان معتقلا في أبو زعبل من يوم </t>
    </r>
    <r>
      <rPr>
        <sz val="10"/>
        <color rgb="FFFFFFFF"/>
        <rFont val="DejaVu Sans"/>
      </rPr>
      <t>13 مايو 2010 ثم أفرج عنه ثم أعيد اعتقاله</t>
    </r>
    <r>
      <rPr>
        <sz val="10"/>
        <color rgb="FFFFFFFF"/>
        <rFont val="DejaVu Sans"/>
      </rPr>
      <t xml:space="preserve">
</t>
    </r>
    <r>
      <rPr>
        <sz val="10"/>
        <color rgb="FFFFFFFF"/>
        <rFont val="Arial1"/>
      </rPr>
      <t xml:space="preserve">خالد عبد العزيز أحمد خضر، من النزهة الجديدة، كان معتقلا في أبو زعبل من شهر نوفمبر </t>
    </r>
    <r>
      <rPr>
        <sz val="10"/>
        <color rgb="FFFFFFFF"/>
        <rFont val="DejaVu Sans"/>
      </rPr>
      <t>2009 ثم أفرج عنه ثم أعيد اعتقاله</t>
    </r>
    <r>
      <rPr>
        <sz val="10"/>
        <color rgb="FFFFFFFF"/>
        <rFont val="DejaVu Sans"/>
      </rPr>
      <t xml:space="preserve">
</t>
    </r>
    <r>
      <rPr>
        <sz val="10"/>
        <color rgb="FFFFFFFF"/>
        <rFont val="Arial1"/>
      </rPr>
      <t xml:space="preserve">محمود أحمد عبده سعد من بورسعيد، كان معتقلا في أبو زعبل من </t>
    </r>
    <r>
      <rPr>
        <sz val="10"/>
        <color rgb="FFFFFFFF"/>
        <rFont val="DejaVu Sans"/>
      </rPr>
      <t>30 يونيو 2009 ثم أفرج عنه ثم أعيد اعتقاله</t>
    </r>
    <r>
      <rPr>
        <sz val="10"/>
        <color rgb="FFFFFFFF"/>
        <rFont val="DejaVu Sans"/>
      </rPr>
      <t xml:space="preserve">
</t>
    </r>
    <r>
      <rPr>
        <sz val="10"/>
        <color rgb="FFFFFFFF"/>
        <rFont val="Arial1"/>
      </rPr>
      <t xml:space="preserve">حسين أحمد محمود رضوان، من سوهاج، كان معتقلا في سجن أبو زعبل من يوم </t>
    </r>
    <r>
      <rPr>
        <sz val="10"/>
        <color rgb="FFFFFFFF"/>
        <rFont val="DejaVu Sans"/>
      </rPr>
      <t>5 نوفمبر 2010 ثم أفرج عنه ثم أعيد اعتقاله</t>
    </r>
    <r>
      <rPr>
        <sz val="10"/>
        <color rgb="FFFFFFFF"/>
        <rFont val="DejaVu Sans"/>
      </rPr>
      <t xml:space="preserve">
</t>
    </r>
    <r>
      <rPr>
        <sz val="10"/>
        <color rgb="FFFFFFFF"/>
        <rFont val="Arial1"/>
      </rPr>
      <t xml:space="preserve">
كما يتواجد الافراد الآتية أسماءهم أيضا في عنبر </t>
    </r>
    <r>
      <rPr>
        <sz val="10"/>
        <color rgb="FFFFFFFF"/>
        <rFont val="DejaVu Sans"/>
      </rPr>
      <t>8 و 9 بسجن الوادي الجديد</t>
    </r>
    <r>
      <rPr>
        <sz val="10"/>
        <color rgb="FFFFFFFF"/>
        <rFont val="DejaVu Sans"/>
      </rPr>
      <t xml:space="preserve">
</t>
    </r>
    <r>
      <rPr>
        <sz val="10"/>
        <color rgb="FFFFFFFF"/>
        <rFont val="Arial1"/>
      </rPr>
      <t xml:space="preserve">هريدي السيد هريدي
أحمد ابراهيم من السويس
محمد محمد حسين
محمد هدية من مدينة نصر
رجاء من يعرف الاتصال بأهل أي منهم إخطارهم بمكان الاعتقال
</t>
    </r>
  </si>
  <si>
    <t>https://elnadeem.org/2011/03/01/306/</t>
  </si>
  <si>
    <t>اعادة اعتقال افراد بعد الافراج عنهم</t>
  </si>
  <si>
    <t>التنديد بأرتفاع اعداد ضحايا سجن الابعادية ورفض الداخلية اخراج القتلى وعلاج المصابين</t>
  </si>
  <si>
    <t xml:space="preserve">ارتفاع عدد ضحايا سجن الابعادية والداخلية ترفض إخراج القتلي وعلاج المصابين
</t>
  </si>
  <si>
    <t>https://www.facebook.com/elnadeem/posts/150405101686206</t>
  </si>
  <si>
    <t>https://elbadil.net/%D8%A7%D8%B1%D8%AA%D9%81%D8%A7%D8%B9-%D8%B9%D8%AF%D8%AF-%D8%B6%D8%AD%D8%A7%D9%8A%D8%A7-%D8%B3%D8%AC%D9%86-%D8%A7%D9%84%D8%A7%D8%A8%D8%B9%D8%A7%D8%AF%D9%8A%D8%A9-%D9%88%D8%A7%D9%84%D8%AF%D8%A7%D8%AE/?fbclid=IwAR3BQjMXqPeDJW-fl7NBFrNWxp8auRdnuS99a9LfgQGvz6JcPztVWyHNXtc</t>
  </si>
  <si>
    <t xml:space="preserve">ارتفاع عدد ضحايا سجن الابعادية . والداخلية ترفض إخراج القتلي وعلاج المصابين
</t>
  </si>
  <si>
    <t>نيابة شمال دمنهور</t>
  </si>
  <si>
    <t xml:space="preserve">تأييد قرار نيابة شمال دمنور بأحالة على رزق رئيس مكتب مباحث امن الدولة برشيد للمحاكمة الجنائية بتهمة الاعتداء على ثلاثة وكلاء نيابة بالسب وتهديدهم باطلاق النار بالاضافة لاحتجاز مواطنين بدون وجه حق وذلك فى شهر سبتمبر من العام الماضى
</t>
  </si>
  <si>
    <t xml:space="preserve"> نيابة شمال دمنهور بالمحمودية تحيل علي رزق رئيس مكتب مباحث امن الدولة برشيد للمحاكمة الجنائية</t>
  </si>
  <si>
    <t xml:space="preserve"> نيابة شمال دمنهور بالمحمودية تحيل علي رزق رئيس مكتب مباحث امن الدولة برشيد للمحاكمة الجنائية بتهمة الاعتداء علي ثلاثة وكلاء نيابة بالسب وتهديدهم باطلاق النار بالاضافة لاحتجاز مواطنين بدون وجه حق وذلك في شهر سبتمبر من العام الماضي</t>
  </si>
  <si>
    <t>https://www.facebook.com/elnadeem/posts/10150153780619365</t>
  </si>
  <si>
    <t>امام محكمة جنوب القاهرة</t>
  </si>
  <si>
    <t>التنديد بممارسات العنف تجاه النشطاء السياسين والقبض على الناشطة الحقوقية راجية عمران وشقيقتها من امام محكمة جنوب القاهرة</t>
  </si>
  <si>
    <r>
      <t xml:space="preserve">الاستفتاء علي التعديلات الدستوية </t>
    </r>
    <r>
      <rPr>
        <sz val="10"/>
        <color rgb="FFFFFFFF"/>
        <rFont val="DejaVu Sans"/>
      </rPr>
      <t xml:space="preserve">2011 </t>
    </r>
    <r>
      <rPr>
        <sz val="10"/>
        <color rgb="FFFFFFFF"/>
        <rFont val="Arial1"/>
      </rPr>
      <t>بيان عاجل الجمعية المصرية للنهوض بالمشاركة المجتمعية</t>
    </r>
  </si>
  <si>
    <t xml:space="preserve">خطف نشطاء واحتجازهم بالشرطة العسكرية والجيش يقبض علي الناشطة الحقوقية راجية عمران وشقيقتها من امام محكمة جنوب القاهرة بباب الخلق ومطالبة بالتحقيق والافراج الفوري عنهم
</t>
  </si>
  <si>
    <t xml:space="preserve">بالتحقيق والافراج الفوري عنهم
</t>
  </si>
  <si>
    <t>https://www.facebook.com/elnadeem/posts/119592171449353</t>
  </si>
  <si>
    <t>http://www.mosharka.org/index.php?newsid=352&amp;fbclid=IwAR1GzTwhDhRJvnrIpq2YkJSrTdxnY_zc7WqqtFRgSK5GD4tsap_Fv2wF8BI</t>
  </si>
  <si>
    <r>
      <t xml:space="preserve">الاستفتاء عل التعديلات الدستورية </t>
    </r>
    <r>
      <rPr>
        <sz val="10"/>
        <color rgb="FFFFFFFF"/>
        <rFont val="DejaVu Sans"/>
      </rPr>
      <t>2011</t>
    </r>
  </si>
  <si>
    <t>طلاب المدينة الجامعية في الاسكندرية</t>
  </si>
  <si>
    <t>التضامن مع اعتصام طلاب المدينة الجامعية بالاسكندرية ضد عودة الحرس الجامعى القديم</t>
  </si>
  <si>
    <t>الحرس الجامعي يعود الي الاسكندرية والطلاب يعلنون اعتصاما مفتوحا</t>
  </si>
  <si>
    <t>https://www.facebook.com/elnadeem/posts/174888169230358</t>
  </si>
  <si>
    <t>https://elbadil.net/%D8%A7%D9%84%D8%AD%D8%B1%D8%B3-%D8%A7%D9%84%D8%AC%D8%A7%D9%85%D8%B9%D9%8A-%D9%8A%D8%B9%D9%88%D8%AF-%D8%A5%D9%84%D9%89-%D8%A7%D9%84%D8%A5%D8%B3%D9%83%D9%86%D8%AF%D8%B1%D9%8A%D8%A9-%D9%88%D8%A7/?fbclid=IwAR3hEHLaJJE6LpIji8qJcw6Dc5MVxbU3PhFf5H9NUhjVc7keK6nUcj1AXuY</t>
  </si>
  <si>
    <t>عودة الحرس الجامعي لجامعة الاسكندرية</t>
  </si>
  <si>
    <r>
      <t xml:space="preserve">جامعة القاهرة </t>
    </r>
    <r>
      <rPr>
        <sz val="10"/>
        <color rgb="FFFFFFFF"/>
        <rFont val="DejaVu Sans"/>
      </rPr>
      <t xml:space="preserve">- </t>
    </r>
    <r>
      <rPr>
        <sz val="10"/>
        <color rgb="FFFFFFFF"/>
        <rFont val="Arial1"/>
      </rPr>
      <t>جامعة عين شمس</t>
    </r>
  </si>
  <si>
    <r>
      <t xml:space="preserve">طلاب جامعة القاهرة </t>
    </r>
    <r>
      <rPr>
        <sz val="10"/>
        <color rgb="FFFFFFFF"/>
        <rFont val="DejaVu Sans"/>
      </rPr>
      <t xml:space="preserve">- </t>
    </r>
    <r>
      <rPr>
        <sz val="10"/>
        <color rgb="FFFFFFFF"/>
        <rFont val="Arial1"/>
      </rPr>
      <t>طلاب جامعة عين شمس</t>
    </r>
  </si>
  <si>
    <r>
      <t xml:space="preserve">التضامن مع طلاب اعلام جامعة القاهرة فى عودة اعتصامهم </t>
    </r>
    <r>
      <rPr>
        <sz val="10"/>
        <color rgb="FFFFFFFF"/>
        <rFont val="DejaVu Sans"/>
      </rPr>
      <t xml:space="preserve">- </t>
    </r>
    <r>
      <rPr>
        <sz val="10"/>
        <color rgb="FFFFFFFF"/>
        <rFont val="Arial1"/>
      </rPr>
      <t>التضامن مع طلاب جامعة عين شمس فى المؤتمر الطلابى للمطالبة بوقف المحاكمات العسكرية للمدنين</t>
    </r>
  </si>
  <si>
    <t xml:space="preserve">طلاب إعلام القاهرة يعودون للاعتصام ومؤتمر طلابي بعين شمس يطالب بوقف المحاكمات العسكرية للمدنيين
</t>
  </si>
  <si>
    <t>وقف المحاكمات العسكرية للمدنيين</t>
  </si>
  <si>
    <t>https://www.facebook.com/elnadeem/posts/203409603016545</t>
  </si>
  <si>
    <t>https://elbadil.net/%D8%B7%D9%84%D8%A7%D8%A8-%D8%A5%D8%B9%D9%84%D8%A7%D9%85-%D8%A7%D9%84%D9%82%D8%A7%D9%87%D8%B1%D8%A9-%D9%8A%D8%B9%D9%88%D8%AF%D9%88%D9%86-%D9%84%D9%84%D8%A7%D8%B9%D8%AA%D8%B5%D8%A7%D9%85-%D9%88/?fbclid=IwAR0F6tO0h8ZlAf34XVsQP3kIjNBylSGTHPraBMXugDemv9_ZyX1hVRuJuLQ</t>
  </si>
  <si>
    <t xml:space="preserve">طلاب إعلام القاهرة يعودون للاعتصام . ومؤتمر طلابي بعين شمس يطالب بوقف المحاكمات العسكرية للمدنيين
</t>
  </si>
  <si>
    <t>التنديد بأستمرار المقدم عرفة حمزة محمود حسن مازال يعمل في وزارة الداخلية وأن منصبه فيها قد ارتقي بعد الحكم عليه فأصبح مفتش لمباحث شمال الجيزة وعاد الى عمله كما اعتاد يروع المواطنين ويضغط على أهالي الشهداء لسحب الشكاوى المقدمة للقضاء في جرائم قتل المتظاهرين</t>
  </si>
  <si>
    <t xml:space="preserve">عرفه حمزة- عذب، فقتل، فأدين ثم أصبح مفتشا لمباحث شمال الجيزة بعد الثورة
</t>
  </si>
  <si>
    <r>
      <t xml:space="preserve">بتاريخ </t>
    </r>
    <r>
      <rPr>
        <sz val="10"/>
        <color rgb="FFFFFFFF"/>
        <rFont val="DejaVu Sans"/>
      </rPr>
      <t>19-12-2002 حكمت محكمة جنايات الجيزة علي المتهم المقدم عرفة حمزة محمود حسن بالحبس سنة مع الشغل مع الشغل لمدة سنة واحدة لأنه قام يوم 12 يوليو 1999 بدائرة قسم العمرانية بضرب المجني عليه أحمد محمود محمد تمام عمدا مع سبق الإصرار. وتعدي عليه باجسام صلبة. بعضها ذو سطح خشن، وقام بصعقه عن طريق تعريض خصيته وكيس الصفن لمصدر كهربائي مكشوف ذو فولت عالي فأحدث به الإصابات الموصوفة بتقرير الصفة التشريحية والتي اودت بحياته. ولم يقصد بذلك قتله ولكن الضرب افضي إلي موته.</t>
    </r>
    <r>
      <rPr>
        <sz val="10"/>
        <color rgb="FFFFFFFF"/>
        <rFont val="DejaVu Sans"/>
      </rPr>
      <t xml:space="preserve">
</t>
    </r>
    <r>
      <rPr>
        <sz val="10"/>
        <color rgb="FFFFFFFF"/>
        <rFont val="Arial1"/>
      </rPr>
      <t>هكذا تدخل المقدم حمزة محمود حسن مجاملة لأحد أطراف مشاجرة بين شابين فعذب الطرف الآخر لمدة ثلاث أيام متتالية حتي أرداه قتيلا</t>
    </r>
    <r>
      <rPr>
        <sz val="10"/>
        <color rgb="FFFFFFFF"/>
        <rFont val="DejaVu Sans"/>
      </rPr>
      <t>.</t>
    </r>
    <r>
      <rPr>
        <sz val="10"/>
        <color rgb="FFFFFFFF"/>
        <rFont val="DejaVu Sans"/>
      </rPr>
      <t xml:space="preserve">
</t>
    </r>
    <r>
      <rPr>
        <sz val="10"/>
        <color rgb="FFFFFFFF"/>
        <rFont val="Arial1"/>
      </rPr>
      <t xml:space="preserve">كان ذلك في عام </t>
    </r>
    <r>
      <rPr>
        <sz val="10"/>
        <color rgb="FFFFFFFF"/>
        <rFont val="DejaVu Sans"/>
      </rPr>
      <t>1999. لماذا نفتش في الدفاتر القديمة؟</t>
    </r>
    <r>
      <rPr>
        <sz val="10"/>
        <color rgb="FFFFFFFF"/>
        <rFont val="DejaVu Sans"/>
      </rPr>
      <t xml:space="preserve">
</t>
    </r>
    <r>
      <rPr>
        <sz val="10"/>
        <color rgb="FFFFFFFF"/>
        <rFont val="Arial1"/>
      </rPr>
      <t xml:space="preserve">لأننا تلقينا بلاغات بأن هذا الشخص ذاته الذي قتل تمام في عام </t>
    </r>
    <r>
      <rPr>
        <sz val="10"/>
        <color rgb="FFFFFFFF"/>
        <rFont val="DejaVu Sans"/>
      </rPr>
      <t>1999 والذي كان يفترض ان يفصل من وظيفته بل وأن يحاكم بعد الثورة مرة ثانية علي جرائم التعذيب التي لم يحاسب عليها. بلغنا أنه مازال يعمل في وزارة الداخلية وأن منصبه فيها قد ارتقي بعد الحكم عليه فأصبح مفتش لمباحث شمال الجيزة وعاد الي عمله كما اعتاد يروع المواطنين ويضغط علي أهالي الشهداء لسحب الشكاوي المقدمة للقضاء في جرائم قتل المتظاهرين كما بلغنا انه يتزعم فرق الضبط علي المواطنين في منطقة إمبابة بعد أحداث كنيستي مار مينا والعدرا . وأن عمليات القبض هذه تتم بشكل عشوائي كعهده السابق بعد أن سمح هو وزميله الضابط حسام فوزي للسلفين بدخول الكنيسة للتفتيش بعد دعوي السلفيين باحتجاز عبير بداخلها.</t>
    </r>
    <r>
      <rPr>
        <sz val="10"/>
        <color rgb="FFFFFFFF"/>
        <rFont val="DejaVu Sans"/>
      </rPr>
      <t xml:space="preserve">
</t>
    </r>
    <r>
      <rPr>
        <sz val="10"/>
        <color rgb="FFFFFFFF"/>
        <rFont val="Arial1"/>
      </rPr>
      <t>إن مركز النديم يذكر الجهات المعنية ان شرارة الثورة التي جاءت نتيجة تراكمات الطلم والقهر والقمع أشعلتها دعوة للتظاهر يوم عيد الشرطة احتجاجا علي سياسات التعذيب. وان تركة الداخلية من اعتقالات وتعذيب وقتل قد تضاعفت بعد ان اضيف اليها شهداء ومصابي الثورة. وأنه لا أقل اليوم من أن نطالب بضرورة إبعاد كل من هم موضع اشتباه في جرائم الاعتداء علي المتظاهرين من جهاز الشرطة لحين الانتهاء من نظر القضية، كما نطالب بإبعاد كل المتورطين في جرائم التعذيب في عهد النظام السابق من عملهم بالجهاز إن صدقت النيه في أن تكون الشرطة في خدمة الشعب وليست سيفا مسلطا علي رقاب المواطنين</t>
    </r>
    <r>
      <rPr>
        <sz val="10"/>
        <color rgb="FFFFFFFF"/>
        <rFont val="DejaVu Sans"/>
      </rPr>
      <t>.</t>
    </r>
    <r>
      <rPr>
        <sz val="10"/>
        <color rgb="FFFFFFFF"/>
        <rFont val="DejaVu Sans"/>
      </rPr>
      <t xml:space="preserve">
</t>
    </r>
  </si>
  <si>
    <t>https://elnadeem.org/2011/05/23/313/</t>
  </si>
  <si>
    <t xml:space="preserve"> المقدم عرفة حمزة محمود حسن مازال يعمل في وزارة الداخلية وأن منصبه فيها قد ارتقي بعد الحكم عليه فأصبح مفتش لمباحث شمال الجيزة</t>
  </si>
  <si>
    <t>قسم الازبكية</t>
  </si>
  <si>
    <t>التنديد بوفاة سائق داخل قسم الازبكية</t>
  </si>
  <si>
    <t>اشتباكات بين الشرطة ومئات المواطنين بعد وفاة سائق داخل قسم الازبكية</t>
  </si>
  <si>
    <t>https://www.facebook.com/elnadeem/posts/206253789412042</t>
  </si>
  <si>
    <t>https://www.almasryalyoum.com/news/details/136086</t>
  </si>
  <si>
    <t>وفاة سائق داخل قسم الازبكية</t>
  </si>
  <si>
    <t>التنديد بممارسات العنف التى تمارسها كلا من وزارة الداخلية والمجلس العسكرى تجاه المواطنين</t>
  </si>
  <si>
    <r>
      <t>عاد لينتقم</t>
    </r>
    <r>
      <rPr>
        <sz val="10"/>
        <color rgb="FFFFFFFF"/>
        <rFont val="DejaVu Sans"/>
      </rPr>
      <t>!</t>
    </r>
    <r>
      <rPr>
        <sz val="10"/>
        <color rgb="FFFFFFFF"/>
        <rFont val="DejaVu Sans"/>
      </rPr>
      <t xml:space="preserve">
</t>
    </r>
  </si>
  <si>
    <r>
      <t xml:space="preserve">رقما قياسيا ضربته قوات الامن المصرية في التنكيل بالمواطنين وممارسة التعذيب بعد فترة توقف فيها التعذيب بيد الشرطة لتمارسه الشرطة العسكرية . اختلفت الأجهزة وبقي التعذيب. وكأن ثورة الشعب المصري لم تشتعل يوم </t>
    </r>
    <r>
      <rPr>
        <sz val="10"/>
        <color rgb="FFFFFFFF"/>
        <rFont val="DejaVu Sans"/>
      </rPr>
      <t>25 يناير في عيد الشرطة بالذات لترسل رسالة واضحة للقاصي والداني بأن الشعب المصري سئم الاهانة والتعذيب والملاحقة الأمنية وتمتع الجلادين بالحصانة وحماية النيابة والقانون.</t>
    </r>
    <r>
      <rPr>
        <sz val="10"/>
        <color rgb="FFFFFFFF"/>
        <rFont val="DejaVu Sans"/>
      </rPr>
      <t xml:space="preserve">
</t>
    </r>
    <r>
      <rPr>
        <sz val="10"/>
        <color rgb="FFFFFFFF"/>
        <rFont val="Arial1"/>
      </rPr>
      <t xml:space="preserve">
فهل عادت الداخلية لتنتقم؟ أم لتتنافس مع الشرطة العسكرية في كيفية قمع المصريين وتعذيبهم؟ أم أن الحرية التي يتمتع بها الضباط المتهمين بقتل المتظاهرين أثناء الثورة كانت بمثابة رسالة لرجال الشرطة بأن أحدا لن يمسهم وأنهم سوف يتمتعون بالمحاكمات المدنية دون أن تحد حريتهم بل وحتي دون إيقافهم عن أعمالهم</t>
    </r>
    <r>
      <rPr>
        <sz val="10"/>
        <color rgb="FFFFFFFF"/>
        <rFont val="DejaVu Sans"/>
      </rPr>
      <t>.</t>
    </r>
    <r>
      <rPr>
        <sz val="10"/>
        <color rgb="FFFFFFFF"/>
        <rFont val="DejaVu Sans"/>
      </rPr>
      <t xml:space="preserve">
</t>
    </r>
    <r>
      <rPr>
        <sz val="10"/>
        <color rgb="FFFFFFFF"/>
        <rFont val="Arial1"/>
      </rPr>
      <t xml:space="preserve">في خلال ثلاثة أسابيع قتل أربع مواطنين، سائقين وطالب حقوق وطالب بمدرسة مبارك كول وعذب سائق وابنه في قسم الدقي وفقد طالب صيدلة في الاسكندرية إحدي عينيه برصاص ضابط شرطة، واستئصلت أمعاء سائق توك توك بعد ما أطلق عليه ضابط الرصاص في بطنه، وتعذيب آخر وتعليقه علي باب الزنزانة لمدة يومين، وأمين شرطة يدعي عماد حموش بمركز شرطة كوم حمادة بمحافظة البحيرة يطلق النار علي احد المواطنين في منطقة البطن اثناء مشادة بينهم ووفاة المواطن متاثرا بالطلق الناري. والقبض علي المواطنة مي متولي السيد متولي وتعرضها للضرب علي يد شرطة المرور قبل تسليمها للشرطة العسكرية وتحويلها للمحاكمة العسكرية. واحتجاز مصطفي المرصفاوي </t>
    </r>
    <r>
      <rPr>
        <sz val="10"/>
        <color rgb="FFFFFFFF"/>
        <rFont val="DejaVu Sans"/>
      </rPr>
      <t>3 ساعات في قسم مدينة نصر قبل نقله للمستشفي رغم إصابته المتفاقمة في عينه وتعرضه لنزيف نتيجة لإصابات في وجهه وظهره بعد تعرضه للضرب من طلاب الأزهر وتحرير محضر ضده بتحريض سائق السيارة علي الاصطدام بالطلاب. واعتقال فلاحين وعمال معتصمين سلميا أمام مجلس الوزراء واحتجازهم في قسم الموسكي ثم الامر بمد حبسهم 15 يوما. وطالب الشرطة المثالي ينشر قصيدة علي صفحته علي الفايس بوك، تتناقلها الصحف، يهدد فيها الشعب المصري بأيام سوداء كالهباب وبالضرب علي القفا مثلما اعتادوا ثم ينشر تهديدا صريحا لرامي عصام مغني الثورة. وما من تكذيب من الداخلية أو المجلس العسكري، وما من اعتذار، وما من قرار يصدر عن العيسوي بفصل الطالب المثالي وتحويله الي التأهيل النفسي لتقويمه والتعامل مع ما يحمله من عنف وكراهية للناس وهو المنوط به حماية البلاد والمواطنين.</t>
    </r>
    <r>
      <rPr>
        <sz val="10"/>
        <color rgb="FFFFFFFF"/>
        <rFont val="DejaVu Sans"/>
      </rPr>
      <t xml:space="preserve">
</t>
    </r>
    <r>
      <rPr>
        <sz val="10"/>
        <color rgb="FFFFFFFF"/>
        <rFont val="Arial1"/>
      </rPr>
      <t xml:space="preserve">
واخيرا وليس آخرا تظهر هذه الجثث مجهولة الهوية، التي لم يعلن عنها سوي عند الاعلان عن دفنها باعتبارها لشهداء الثورة ليتضح بعد ذلك علي لسان نائبة رئيس مصلحة الطب الشرعي أن </t>
    </r>
    <r>
      <rPr>
        <sz val="10"/>
        <color rgb="FFFFFFFF"/>
        <rFont val="DejaVu Sans"/>
      </rPr>
      <t>17 من التسعة عشر جثة كانت في ملابس السجن. ولنقرأ اليوم في الشروق أن مزيدا من الجثث في طريقها الي مشرحة زينهم. ليعود الي الأذهان ما ورد في بعض شهادات الناجين من تعذيب السجن الحربي بوجود عدد من الجثث لسجناء هربوا أو أجبروا علي الهرب بواسطة ادارة السجن قبل أن يطلق عليهم الرصاص ويحملوا كالبضائع في سيارات السجن.</t>
    </r>
    <r>
      <rPr>
        <sz val="10"/>
        <color rgb="FFFFFFFF"/>
        <rFont val="DejaVu Sans"/>
      </rPr>
      <t xml:space="preserve">
</t>
    </r>
    <r>
      <rPr>
        <sz val="10"/>
        <color rgb="FFFFFFFF"/>
        <rFont val="Arial1"/>
      </rPr>
      <t xml:space="preserve">
من أين تاتي هذه الجثث؟ ولماذا لم يعلن عنها لكي يتوجه من فقدوا أبناءهم لمحاولة التعرف عليهم؟ ولماذا ترفض المشرحة اجراء اختبار الحامض النووي لتحديد هويتهم؟ وبأي أوامر توشك البلاد أن تغرق في موجة من التعذيب والموت تحت التعذيب واطلاق النيران العشوائي علي المواطنين؟
في المقابل تحدثنا بيانات المجلس العسكري عن الانفلات الأمني. فهل يقصد انفلات الحالة الامنية في البلاد؟ ام انفلات رجال الامن من سيطرة القانون؟؟ وتحدثنا الداخلية عن خوف الشرطة من العودة حتي لا تكال لها اتهامات بخرق حقوق الانسان، كما لو كانت الشرطة تستمد الطمأنينة من خرق القانون وقمع المصريين. ويستقبل كلاهما شكاوي وشهادات التعذيب إما بالتجاهل أو اتهام ناشريها بالسعي الي الوقيعة بين الجيش والشعب، أو باستخدام الاعلام ليتحدث عن تضارب الأقوال والروايات بدلا من أن يطالب بسرعة المحاسبة</t>
    </r>
    <r>
      <rPr>
        <sz val="10"/>
        <color rgb="FFFFFFFF"/>
        <rFont val="DejaVu Sans"/>
      </rPr>
      <t>.</t>
    </r>
    <r>
      <rPr>
        <sz val="10"/>
        <color rgb="FFFFFFFF"/>
        <rFont val="DejaVu Sans"/>
      </rPr>
      <t xml:space="preserve">
</t>
    </r>
    <r>
      <rPr>
        <sz val="10"/>
        <color rgb="FFFFFFFF"/>
        <rFont val="Arial1"/>
      </rPr>
      <t xml:space="preserve">
إننا نذكر القائمين علي الحكم في هذه البلاد، سواء كانوا في المجلس العسكري أو في وزارة الداخلية، أن المصريين ثاروا وفقدوا الشهداء وأصيبوا وتحمل الكثيرون منهم كافة أنواع الرصاص والاهانة سواء في المتحف المصري أو في السجن الحربي أو في باقي أماكن الاحتجاز لتحرير مصر من الطغيان بكافة انواعه وبغض النظر عن طبيعة البدلة التي يرتديها الجلادون. ونذكرهم أيضا ان جريمة التعذيب لا تسقط بالتقادم، وان الشعب الذي ثار مرة واستهدف اول ما استهدف مقار التعذيب في الأقسام ومقار أمن الدولة لن يتواني عن الثورة مرة ثانية وثالثة الي ان يتخلص من آخر أدوات القمع</t>
    </r>
    <r>
      <rPr>
        <sz val="10"/>
        <color rgb="FFFFFFFF"/>
        <rFont val="DejaVu Sans"/>
      </rPr>
      <t>.</t>
    </r>
    <r>
      <rPr>
        <sz val="10"/>
        <color rgb="FFFFFFFF"/>
        <rFont val="DejaVu Sans"/>
      </rPr>
      <t xml:space="preserve">
</t>
    </r>
    <r>
      <rPr>
        <sz val="10"/>
        <color rgb="FFFFFFFF"/>
        <rFont val="Arial1"/>
      </rPr>
      <t xml:space="preserve">
لقد بدأت الثورة لكنها لم تنته. ولا مجال للحديث عن انتصار الثورة دون تطهير كافة الهيئات والجهات الحاكمة في البلاد وعلي راسها مؤسسة الشرطة ومؤسسة الجيش. واذا كانت الثورة نجحت في اجبار القائد الأعلي لكلي الجهتين علي التنحي فلا أقل من تطالب اليوم بتطهير المؤسستين من أتباع الرئيس المخلوع ومنفذي سياساته</t>
    </r>
    <r>
      <rPr>
        <sz val="10"/>
        <color rgb="FFFFFFFF"/>
        <rFont val="DejaVu Sans"/>
      </rPr>
      <t>.</t>
    </r>
    <r>
      <rPr>
        <sz val="10"/>
        <color rgb="FFFFFFFF"/>
        <rFont val="DejaVu Sans"/>
      </rPr>
      <t xml:space="preserve">
</t>
    </r>
    <r>
      <rPr>
        <sz val="10"/>
        <color rgb="FFFFFFFF"/>
        <rFont val="Arial1"/>
      </rPr>
      <t xml:space="preserve">
</t>
    </r>
  </si>
  <si>
    <t>https://elnadeem.org/2011/06/11/314/</t>
  </si>
  <si>
    <r>
      <t>خلال ثلاثة أسابيع قتل أربع مواطنين، سائقين وطالب حقوق وطالب بمدرسة مبارك كول وعذب سائق وابنه في قسم الدقي وفقد طالب صيدلة في الاسكندرية إحدي عينيه برصاص ضابط شرطة، واستئصلت أمعاء سائق توك توك بعد ما أطلق عليه ضابط الرصاص في بطنه، وتعذيب آخر وتعليقه علي باب الزنزانة لمدة يومين، وأمين شرطة يدعي عماد حموش بمركز شرطة كوم حمادة بمحافظة البحيرة يطلق النار علي احد المواطنين في منطقة البطن اثناء مشادة بينهم ووفاة المواطن متاثرا بالطلق الناري</t>
    </r>
    <r>
      <rPr>
        <sz val="10"/>
        <color rgb="FFFFFFFF"/>
        <rFont val="DejaVu Sans"/>
      </rPr>
      <t xml:space="preserve">. </t>
    </r>
    <r>
      <rPr>
        <sz val="10"/>
        <color rgb="FFFFFFFF"/>
        <rFont val="Arial1"/>
      </rPr>
      <t>والقبض علي المواطنة مي متولي السيد متولي وتعرضها للضرب علي يد شرطة المرور قبل تسليمها للشرطة العسكرية وتحويلها للمحاكمة العسكرية</t>
    </r>
    <r>
      <rPr>
        <sz val="10"/>
        <color rgb="FFFFFFFF"/>
        <rFont val="DejaVu Sans"/>
      </rPr>
      <t xml:space="preserve">. </t>
    </r>
    <r>
      <rPr>
        <sz val="10"/>
        <color rgb="FFFFFFFF"/>
        <rFont val="Arial1"/>
      </rPr>
      <t xml:space="preserve">واحتجاز مصطفي المرصفاوي </t>
    </r>
    <r>
      <rPr>
        <sz val="10"/>
        <color rgb="FFFFFFFF"/>
        <rFont val="DejaVu Sans"/>
      </rPr>
      <t xml:space="preserve">3 </t>
    </r>
    <r>
      <rPr>
        <sz val="10"/>
        <color rgb="FFFFFFFF"/>
        <rFont val="Arial1"/>
      </rPr>
      <t>ساعات في قسم مدينة نصر قبل نقله للمستشفي رغم إصابته المتفاقمة في عينه وتعرضه لنزيف نتيجة لإصابات في وجهه وظهره بعد تعرضه للضرب من طلاب الأزهر وتحرير محضر ضده بتحريض سائق السيارة علي الاصطدام بالطلاب</t>
    </r>
    <r>
      <rPr>
        <sz val="10"/>
        <color rgb="FFFFFFFF"/>
        <rFont val="DejaVu Sans"/>
      </rPr>
      <t xml:space="preserve">. </t>
    </r>
    <r>
      <rPr>
        <sz val="10"/>
        <color rgb="FFFFFFFF"/>
        <rFont val="Arial1"/>
      </rPr>
      <t xml:space="preserve">واعتقال فلاحين وعمال معتصمين سلميا أمام مجلس الوزراء واحتجازهم في قسم الموسكي ثم الامر بمد حبسهم </t>
    </r>
    <r>
      <rPr>
        <sz val="10"/>
        <color rgb="FFFFFFFF"/>
        <rFont val="DejaVu Sans"/>
      </rPr>
      <t xml:space="preserve">15 </t>
    </r>
    <r>
      <rPr>
        <sz val="10"/>
        <color rgb="FFFFFFFF"/>
        <rFont val="Arial1"/>
      </rPr>
      <t>يوم</t>
    </r>
  </si>
  <si>
    <t>مركز الامل</t>
  </si>
  <si>
    <t>تأييد بيان مركز الامل فى اليوم العالمى لمناهضة التعذيب ورفض كافة اشكال التعذيب</t>
  </si>
  <si>
    <t xml:space="preserve">بيان مركز الامل في اليوم العالمي لمناهضة التعذيب
</t>
  </si>
  <si>
    <r>
      <t>إن أشكال التعذيب تتعدد في هذا العالم و إن صور الاضطهاد و العنف تجد مساحات جديدة وان المحاكم الملفقة واستغلال القضاء كأداة من أدوات القمع تبقي قضيه تستحق الوقوف عندها واعتبارها إحدي أدوات التعذيب وان إفقار الإنسان و تجويعه و إرساله إلي المعسكرات أو الهروب إلي الجبال والغابات بحثا عن سلامته ضربا من التعذيب وان الحديث عن الإرهاب كذريعة للتعذيب ما عادت مبرئة للذمة كلها أدوات فظيعة للتعذيب وانتهاك صارخ لحرمة الإنسان وخصوصيته</t>
    </r>
    <r>
      <rPr>
        <sz val="10"/>
        <color rgb="FFFFFFFF"/>
        <rFont val="DejaVu Sans"/>
      </rPr>
      <t>.</t>
    </r>
    <r>
      <rPr>
        <sz val="10"/>
        <color rgb="FFFFFFFF"/>
        <rFont val="DejaVu Sans"/>
      </rPr>
      <t xml:space="preserve">
</t>
    </r>
    <r>
      <rPr>
        <sz val="10"/>
        <color rgb="FFFFFFFF"/>
        <rFont val="Arial1"/>
      </rPr>
      <t xml:space="preserve">
فلنتفق جميعا ضد إشكال التعذيب الآنية التي نراها من الاغتصاب مرورا بالمحاكم الفاسدة حتي نصل الفقر والجوع والهوان. ندعو الجميع للوقوف والعمل علي إلقاء ظاهرة التعذيب وحماية المواطن عبر آليات القانون واليات الحماية والتوعية والتضامن </t>
    </r>
    <r>
      <rPr>
        <sz val="10"/>
        <color rgb="FFFFFFFF"/>
        <rFont val="DejaVu Sans"/>
      </rPr>
      <t>.</t>
    </r>
    <r>
      <rPr>
        <sz val="10"/>
        <color rgb="FFFFFFFF"/>
        <rFont val="DejaVu Sans"/>
      </rPr>
      <t xml:space="preserve">
</t>
    </r>
    <r>
      <rPr>
        <sz val="10"/>
        <color rgb="FFFFFFFF"/>
        <rFont val="Arial1"/>
      </rPr>
      <t xml:space="preserve">
يصادف يوم </t>
    </r>
    <r>
      <rPr>
        <sz val="10"/>
        <color rgb="FFFFFFFF"/>
        <rFont val="DejaVu Sans"/>
      </rPr>
      <t>26 يونيو من كل عام موافقة الأمم المتحدة علي اعتماد اتفاقية مناهضة التعذيب وبعد مرور أكثر من ثلاثين عاما علي الحدث لا زالت أجزاء كبيره من العالم تشهد استمرار ظاهرة التعذيب فأكثر من 68 % من دول العالم تمارس التعذيب بشكل ممنهج و مدروس من قبل السلطة المعنية لتكميم الأفواه ومصادرة حقوق الإفراد و منعهم من أداء أدوارهم الانسانيه والاجتماعية .</t>
    </r>
    <r>
      <rPr>
        <sz val="10"/>
        <color rgb="FFFFFFFF"/>
        <rFont val="DejaVu Sans"/>
      </rPr>
      <t xml:space="preserve">
</t>
    </r>
    <r>
      <rPr>
        <sz val="10"/>
        <color rgb="FFFFFFFF"/>
        <rFont val="Arial1"/>
      </rPr>
      <t xml:space="preserve">
نحن نؤمن بان سلامة و صحة المعتقل أو السجين وعدم تعرضه للتعذيب إثناء التحقيق أو الاعتقال هو حق شرعي يجب عدم المساس به وعلي الجميع أن ينحني احتراما لهذا الضعيف القوي داعمين وناصحين بضرورة إلغاء هذه الممارسة ألا إنسانية </t>
    </r>
    <r>
      <rPr>
        <sz val="10"/>
        <color rgb="FFFFFFFF"/>
        <rFont val="DejaVu Sans"/>
      </rPr>
      <t>.</t>
    </r>
    <r>
      <rPr>
        <sz val="10"/>
        <color rgb="FFFFFFFF"/>
        <rFont val="DejaVu Sans"/>
      </rPr>
      <t xml:space="preserve">
</t>
    </r>
    <r>
      <rPr>
        <sz val="10"/>
        <color rgb="FFFFFFFF"/>
        <rFont val="Arial1"/>
      </rPr>
      <t xml:space="preserve">
في الاونه الاخيره شهدت منطقة الشرق الأوسط العديد من الثورات تعاملت معها الحكومات بعنف شديد أدي للقتل في أحايين كثيرة كما شهدت حالات اغتصاب للنساء وأنواع مختلفة من الانتهاكات التي تؤكد ما ذهبنا إليه في بداية البيان ولكن المؤكد إن العنف والترهيب لم يوقف زحف الجماهير الغاضبة نحو غاياتها وان الانتصارات كانت هي المحصلة الطبيعية للنشاط الانساني المنظم ولذلك هنالك ضرورة لمراجعة منهج العصا لمن عصي وأدوات التخويف والقهر فإنها تؤكد يوميا خورها وانتهاء اجلها </t>
    </r>
    <r>
      <rPr>
        <sz val="10"/>
        <color rgb="FFFFFFFF"/>
        <rFont val="DejaVu Sans"/>
      </rPr>
      <t>.</t>
    </r>
    <r>
      <rPr>
        <sz val="10"/>
        <color rgb="FFFFFFFF"/>
        <rFont val="DejaVu Sans"/>
      </rPr>
      <t xml:space="preserve">
</t>
    </r>
    <r>
      <rPr>
        <sz val="10"/>
        <color rgb="FFFFFFFF"/>
        <rFont val="Arial1"/>
      </rPr>
      <t xml:space="preserve">
إما السودان فرغما عن الانتهاكات الموثقة لما حدث في دارفور مازالت الانتهاكات يتم الحديث عنها نتيجة للحرب المستمرة بين الحكومة والحركات المناوئة وتضاف إليها الحرب التي اندلعت في جنوب كردفان وجبال النوبة التي تؤكد إن عملية القهر والتعذيب بإشكاله المختلفة ما عادت تراوح مكانها </t>
    </r>
    <r>
      <rPr>
        <sz val="10"/>
        <color rgb="FFFFFFFF"/>
        <rFont val="DejaVu Sans"/>
      </rPr>
      <t>.</t>
    </r>
    <r>
      <rPr>
        <sz val="10"/>
        <color rgb="FFFFFFFF"/>
        <rFont val="DejaVu Sans"/>
      </rPr>
      <t xml:space="preserve">
</t>
    </r>
    <r>
      <rPr>
        <sz val="10"/>
        <color rgb="FFFFFFFF"/>
        <rFont val="Arial1"/>
      </rPr>
      <t xml:space="preserve">
إما المواجهات المفرطة في العنف التي تمت ضد الطلاب في أكثر من مدينة نتيجة للمظاهرات المطالبة بالتغيير أدت إلي تعرض أكثر من مائة طالب للأذي الجسيم وتعرض بعضهم لصنوف مختلفة من التعذيب في الفترة القليلة الماضية كما تعرض الأطباء لعنف غير مبرر مع تهديدهم بالقتل والفصل التعسفي من العمل نتيجة لمطالبهم الفئوية كما تعرض عدد كبير من الصحفيين للعنف والاعتقال والمساءلة والتهديد عبر المحاكم والمصادرة للصحف اليومية وذلك في النصف الأول من هذا العام </t>
    </r>
    <r>
      <rPr>
        <sz val="10"/>
        <color rgb="FFFFFFFF"/>
        <rFont val="DejaVu Sans"/>
      </rPr>
      <t>.</t>
    </r>
    <r>
      <rPr>
        <sz val="10"/>
        <color rgb="FFFFFFFF"/>
        <rFont val="DejaVu Sans"/>
      </rPr>
      <t xml:space="preserve">
</t>
    </r>
    <r>
      <rPr>
        <sz val="10"/>
        <color rgb="FFFFFFFF"/>
        <rFont val="Arial1"/>
      </rPr>
      <t xml:space="preserve">
إن تجدد القتال في ابيي وجنوب كردفان وما صاحبه من تشريد للمواطنين تؤكد إننا سنشهد موجة أخري من التهجير والاضطهاد والتعذيب</t>
    </r>
    <r>
      <rPr>
        <sz val="10"/>
        <color rgb="FFFFFFFF"/>
        <rFont val="DejaVu Sans"/>
      </rPr>
      <t>.</t>
    </r>
    <r>
      <rPr>
        <sz val="10"/>
        <color rgb="FFFFFFFF"/>
        <rFont val="DejaVu Sans"/>
      </rPr>
      <t xml:space="preserve">
</t>
    </r>
    <r>
      <rPr>
        <sz val="10"/>
        <color rgb="FFFFFFFF"/>
        <rFont val="Arial1"/>
      </rPr>
      <t xml:space="preserve">
وفي ذكري التضامن مع الناجين من التعذيب لابد من العمل بهمة عاليه من اجل ترسيخ المبادئ الديمقراطية والتناصح والاستماع للرأي والراي الأخر واحترام حقوق الآخرين والتوافق علي تعديل القوانين التي تفتح الفرصة للتعذيب وغيره من ضروب هذا الفعل ألا انساني و مراجعة كل الحصانات الممنوحة للعاملين في الدولة والتامين علي عدم استقلالها كأداة للوصول للتعذيب حتي نجنب بلادنا كل مظاهر العنف وإهدار الحقوق المشروعة للناس وما يترتب علي ذلك من عنف مضاد وحروب وإشكالات مع المجتمع الدولي والإقليمي</t>
    </r>
    <r>
      <rPr>
        <sz val="10"/>
        <color rgb="FFFFFFFF"/>
        <rFont val="DejaVu Sans"/>
      </rPr>
      <t>.</t>
    </r>
    <r>
      <rPr>
        <sz val="10"/>
        <color rgb="FFFFFFFF"/>
        <rFont val="DejaVu Sans"/>
      </rPr>
      <t xml:space="preserve">
</t>
    </r>
    <r>
      <rPr>
        <sz val="10"/>
        <color rgb="FFFFFFFF"/>
        <rFont val="Arial1"/>
      </rPr>
      <t xml:space="preserve">
إن حكومة السودان ومشرعها حتي ألان يصران علي عدم التصديق علي اتفاقية مناهضة التعذيب ومازال النقاش يدور حول الجانب القانوني والسياسي والديني للاتفاقية فالدعوة للجميع للعمل علي التصديق أولا علي الاتفاقية لتكون هي المؤشر والهادي لإلغاء ظاهرة التعذيب </t>
    </r>
    <r>
      <rPr>
        <sz val="10"/>
        <color rgb="FFFFFFFF"/>
        <rFont val="DejaVu Sans"/>
      </rPr>
      <t>.</t>
    </r>
    <r>
      <rPr>
        <sz val="10"/>
        <color rgb="FFFFFFFF"/>
        <rFont val="DejaVu Sans"/>
      </rPr>
      <t xml:space="preserve">
</t>
    </r>
    <r>
      <rPr>
        <sz val="10"/>
        <color rgb="FFFFFFFF"/>
        <rFont val="Arial1"/>
      </rPr>
      <t xml:space="preserve">
واختم مناشدتي بأنه من الضروري علاج وإعادة تأهيل ضحايا التعذيب ورد الاعتبار لهم ولأسرهم والعمل علي بناء مؤسسات تقوم بهذا العمل الانساني الذي يغيب عن الساحة هذه الفترة </t>
    </r>
    <r>
      <rPr>
        <sz val="10"/>
        <color rgb="FFFFFFFF"/>
        <rFont val="DejaVu Sans"/>
      </rPr>
      <t>.</t>
    </r>
    <r>
      <rPr>
        <sz val="10"/>
        <color rgb="FFFFFFFF"/>
        <rFont val="DejaVu Sans"/>
      </rPr>
      <t xml:space="preserve">
</t>
    </r>
    <r>
      <rPr>
        <sz val="10"/>
        <color rgb="FFFFFFFF"/>
        <rFont val="Arial1"/>
      </rPr>
      <t xml:space="preserve">
معا لمناهضة كافة إشكال التعذيب
د- نجيب نجم الدين حسن</t>
    </r>
  </si>
  <si>
    <t>https://www.facebook.com/notes/el-nadeem/%D8%A8%D9%8A%D8%A7%D9%86-%D9%85%D8%B1%D9%83%D8%B2-%D8%A7%D9%84%D8%A7%D9%85%D9%84-%D9%81%D9%8A-%D8%A7%D9%84%D9%8A%D9%88%D9%85-%D8%A7%D9%84%D8%B9%D8%A7%D9%84%D9%85%D9%8A-%D9%84%D9%85%D9%86%D8%A7%D9%87%D8%B6%D8%A9-%D8%A7%D9%84%D8%AA%D8%B9%D8%B0%D9%8A%D8%A8/10150293855394365/</t>
  </si>
  <si>
    <t>اليوم العالمي لمناهضة التعذيب</t>
  </si>
  <si>
    <r>
      <t xml:space="preserve">تأييد قرار المحكمة العسكرية ببراءة جميع متهمى احداث </t>
    </r>
    <r>
      <rPr>
        <sz val="10"/>
        <color rgb="FFFFFFFF"/>
        <rFont val="DejaVu Sans"/>
      </rPr>
      <t xml:space="preserve">28 </t>
    </r>
    <r>
      <rPr>
        <sz val="10"/>
        <color rgb="FFFFFFFF"/>
        <rFont val="Arial1"/>
      </rPr>
      <t xml:space="preserve">و </t>
    </r>
    <r>
      <rPr>
        <sz val="10"/>
        <color rgb="FFFFFFFF"/>
        <rFont val="DejaVu Sans"/>
      </rPr>
      <t xml:space="preserve">29 </t>
    </r>
    <r>
      <rPr>
        <sz val="10"/>
        <color rgb="FFFFFFFF"/>
        <rFont val="Arial1"/>
      </rPr>
      <t>يونيو بالتحرير</t>
    </r>
  </si>
  <si>
    <r>
      <t xml:space="preserve">المحكمة العسكرية المركزية براءة جميع متهمي احداث </t>
    </r>
    <r>
      <rPr>
        <sz val="10"/>
        <color rgb="FFFFFFFF"/>
        <rFont val="DejaVu Sans"/>
      </rPr>
      <t>28 و29 يونيو بالتحرير</t>
    </r>
    <r>
      <rPr>
        <sz val="10"/>
        <color rgb="FFFFFFFF"/>
        <rFont val="DejaVu Sans"/>
      </rPr>
      <t xml:space="preserve">
</t>
    </r>
  </si>
  <si>
    <r>
      <t xml:space="preserve">براءة جميع متهمي احداث </t>
    </r>
    <r>
      <rPr>
        <sz val="10"/>
        <color rgb="FFFFFFFF"/>
        <rFont val="DejaVu Sans"/>
      </rPr>
      <t>28 و29 يونيو بالتحرير والمتهمين بمحاولة اقتحام وزارة الداخلية ومحاولة الاعتداء علي موظف عام اثناء تادية عملهp -p</t>
    </r>
    <r>
      <rPr>
        <sz val="10"/>
        <color rgb="FFFFFFFF"/>
        <rFont val="Arial1"/>
      </rPr>
      <t xml:space="preserve">قضت المحكمة العسكرية المركزية س </t>
    </r>
    <r>
      <rPr>
        <sz val="10"/>
        <color rgb="FFFFFFFF"/>
        <rFont val="DejaVu Sans"/>
      </rPr>
      <t>28 بالحي العاشر اليوم الأربعاء 24 أغسطس ببراءة جميع متهمي أحداث 28 و29 يونيو بالتحرير وذلك في الجنايات ارقام 699،700،701 ،704 لسنة 2011 ج شرق عسكرية وكانت النياتبة العسكرية قد وجهت لهم اتهامات باستعمال القوة والعنف والتهديد مع موظفيين عموميين ومكلفيين بخدمة عمومية وهم ضباط وافراد وزارة الداخلية المعنيين بتأمين مبني الوزارة مرددين بعض الهتافات العدائية وهاجموا القوة سالفة البيان ولم يبلغوا مقصدهم .</t>
    </r>
    <r>
      <rPr>
        <sz val="10"/>
        <color rgb="FFFFFFFF"/>
        <rFont val="DejaVu Sans"/>
      </rPr>
      <t xml:space="preserve">
</t>
    </r>
    <r>
      <rPr>
        <sz val="10"/>
        <color rgb="FFFFFFFF"/>
        <rFont val="Arial1"/>
      </rPr>
      <t xml:space="preserve">
وقد تداولت القضايا في جلسات متعددة بالمحكمة العسكرية المركزية وتم استدعاء الضباط المكلفين بضبط المتهمين وناقشتهم المحكمة ومن خلال المناقشة تبين للمحكمة أن القائمين بالضبط وتحديدا ضباط شرطة قسم عابدين قد إستقوا معلوماتهم عن طريق السمع ، كما لم يتعرف أي من هؤلاء الضباط علي أي متهم داخل قفص الإتهام ، وقد ترافع محامو جبهة الدفاع عن متظاهري مصر وقدموا مذكرات بدفاعهم ودفوعهم والتي أكدت بطلان القبض والاجراءت وتلفيق وشيوع الإتهام كما دفعوا بعدم إختصاص المحكمة العسكرية بنظر تلك القضايا ، وبجلسة الثلاثاء </t>
    </r>
    <r>
      <rPr>
        <sz val="10"/>
        <color rgb="FFFFFFFF"/>
        <rFont val="DejaVu Sans"/>
      </rPr>
      <t>23-8-2011 قررت المحكمة حجز القضايا للحكم والتي صدر فيها الحكم ببراءة جميع المتهمين .</t>
    </r>
    <r>
      <rPr>
        <sz val="10"/>
        <color rgb="FFFFFFFF"/>
        <rFont val="DejaVu Sans"/>
      </rPr>
      <t xml:space="preserve">
</t>
    </r>
    <r>
      <rPr>
        <sz val="10"/>
        <color rgb="FFFFFFFF"/>
        <rFont val="Arial1"/>
      </rPr>
      <t xml:space="preserve">
أسماء المتهمين والذين صدرت لهم أحكام البراءة
</t>
    </r>
    <r>
      <rPr>
        <sz val="10"/>
        <color rgb="FFFFFFFF"/>
        <rFont val="DejaVu Sans"/>
      </rPr>
      <t xml:space="preserve">699 </t>
    </r>
    <r>
      <rPr>
        <sz val="10"/>
        <color rgb="FFFFFFFF"/>
        <rFont val="Arial1"/>
      </rPr>
      <t xml:space="preserve">جنايات شرق القاهرة
احمد زكي محمد عبد العال
</t>
    </r>
    <r>
      <rPr>
        <sz val="10"/>
        <color rgb="FFFFFFFF"/>
        <rFont val="DejaVu Sans"/>
      </rPr>
      <t xml:space="preserve">. </t>
    </r>
    <r>
      <rPr>
        <sz val="10"/>
        <color rgb="FFFFFFFF"/>
        <rFont val="Arial1"/>
      </rPr>
      <t>باسم رضا راغب السيد</t>
    </r>
    <r>
      <rPr>
        <sz val="10"/>
        <color rgb="FFFFFFFF"/>
        <rFont val="DejaVu Sans"/>
      </rPr>
      <t>.</t>
    </r>
    <r>
      <rPr>
        <sz val="10"/>
        <color rgb="FFFFFFFF"/>
        <rFont val="DejaVu Sans"/>
      </rPr>
      <t xml:space="preserve">
</t>
    </r>
    <r>
      <rPr>
        <sz val="10"/>
        <color rgb="FFFFFFFF"/>
        <rFont val="Arial1"/>
      </rPr>
      <t xml:space="preserve">
محمود عبد العزيز عامر عبد العزيز
حسين محمد احمد رمضان
</t>
    </r>
    <r>
      <rPr>
        <sz val="10"/>
        <color rgb="FFFFFFFF"/>
        <rFont val="DejaVu Sans"/>
      </rPr>
      <t>-</t>
    </r>
    <r>
      <rPr>
        <sz val="10"/>
        <color rgb="FFFFFFFF"/>
        <rFont val="Arial1"/>
      </rPr>
      <t>محمد عبد الحميد محمد عبد الحميد</t>
    </r>
    <r>
      <rPr>
        <sz val="10"/>
        <color rgb="FFFFFFFF"/>
        <rFont val="DejaVu Sans"/>
      </rPr>
      <t>.</t>
    </r>
    <r>
      <rPr>
        <sz val="10"/>
        <color rgb="FFFFFFFF"/>
        <rFont val="DejaVu Sans"/>
      </rPr>
      <t xml:space="preserve">
</t>
    </r>
    <r>
      <rPr>
        <sz val="10"/>
        <color rgb="FFFFFFFF"/>
        <rFont val="Arial1"/>
      </rPr>
      <t xml:space="preserve">
علي احمد ثابت
</t>
    </r>
    <r>
      <rPr>
        <sz val="10"/>
        <color rgb="FFFFFFFF"/>
        <rFont val="DejaVu Sans"/>
      </rPr>
      <t xml:space="preserve">700 </t>
    </r>
    <r>
      <rPr>
        <sz val="10"/>
        <color rgb="FFFFFFFF"/>
        <rFont val="Arial1"/>
      </rPr>
      <t>جنايات شرق القاهرة
محمد محمود عطا بكري</t>
    </r>
    <r>
      <rPr>
        <sz val="10"/>
        <color rgb="FFFFFFFF"/>
        <rFont val="DejaVu Sans"/>
      </rPr>
      <t>.</t>
    </r>
    <r>
      <rPr>
        <sz val="10"/>
        <color rgb="FFFFFFFF"/>
        <rFont val="DejaVu Sans"/>
      </rPr>
      <t xml:space="preserve">
</t>
    </r>
    <r>
      <rPr>
        <sz val="10"/>
        <color rgb="FFFFFFFF"/>
        <rFont val="Arial1"/>
      </rPr>
      <t xml:space="preserve">
محمد رجب عبد العاطي عبد اللظبف
حسام الدين محمد عبد المنعم</t>
    </r>
    <r>
      <rPr>
        <sz val="10"/>
        <color rgb="FFFFFFFF"/>
        <rFont val="DejaVu Sans"/>
      </rPr>
      <t>.</t>
    </r>
    <r>
      <rPr>
        <sz val="10"/>
        <color rgb="FFFFFFFF"/>
        <rFont val="DejaVu Sans"/>
      </rPr>
      <t xml:space="preserve">
</t>
    </r>
    <r>
      <rPr>
        <sz val="10"/>
        <color rgb="FFFFFFFF"/>
        <rFont val="Arial1"/>
      </rPr>
      <t xml:space="preserve">
هشام احمد محمد حبيب</t>
    </r>
    <r>
      <rPr>
        <sz val="10"/>
        <color rgb="FFFFFFFF"/>
        <rFont val="DejaVu Sans"/>
      </rPr>
      <t>.</t>
    </r>
    <r>
      <rPr>
        <sz val="10"/>
        <color rgb="FFFFFFFF"/>
        <rFont val="DejaVu Sans"/>
      </rPr>
      <t xml:space="preserve">
</t>
    </r>
    <r>
      <rPr>
        <sz val="10"/>
        <color rgb="FFFFFFFF"/>
        <rFont val="Arial1"/>
      </rPr>
      <t xml:space="preserve">
مصطفي محمد هاشم سعيد</t>
    </r>
    <r>
      <rPr>
        <sz val="10"/>
        <color rgb="FFFFFFFF"/>
        <rFont val="DejaVu Sans"/>
      </rPr>
      <t>.</t>
    </r>
    <r>
      <rPr>
        <sz val="10"/>
        <color rgb="FFFFFFFF"/>
        <rFont val="DejaVu Sans"/>
      </rPr>
      <t xml:space="preserve">
</t>
    </r>
    <r>
      <rPr>
        <sz val="10"/>
        <color rgb="FFFFFFFF"/>
        <rFont val="Arial1"/>
      </rPr>
      <t xml:space="preserve">
محمد محمد نجيب حلمي</t>
    </r>
    <r>
      <rPr>
        <sz val="10"/>
        <color rgb="FFFFFFFF"/>
        <rFont val="DejaVu Sans"/>
      </rPr>
      <t>.</t>
    </r>
    <r>
      <rPr>
        <sz val="10"/>
        <color rgb="FFFFFFFF"/>
        <rFont val="DejaVu Sans"/>
      </rPr>
      <t xml:space="preserve">
</t>
    </r>
    <r>
      <rPr>
        <sz val="10"/>
        <color rgb="FFFFFFFF"/>
        <rFont val="Arial1"/>
      </rPr>
      <t xml:space="preserve">
احمد محمد محمد محمد احمد</t>
    </r>
    <r>
      <rPr>
        <sz val="10"/>
        <color rgb="FFFFFFFF"/>
        <rFont val="DejaVu Sans"/>
      </rPr>
      <t>.</t>
    </r>
    <r>
      <rPr>
        <sz val="10"/>
        <color rgb="FFFFFFFF"/>
        <rFont val="DejaVu Sans"/>
      </rPr>
      <t xml:space="preserve">
</t>
    </r>
    <r>
      <rPr>
        <sz val="10"/>
        <color rgb="FFFFFFFF"/>
        <rFont val="Arial1"/>
      </rPr>
      <t xml:space="preserve">
هشام عبد اللة عطية
يحي زكريا حسين</t>
    </r>
    <r>
      <rPr>
        <sz val="10"/>
        <color rgb="FFFFFFFF"/>
        <rFont val="DejaVu Sans"/>
      </rPr>
      <t>.</t>
    </r>
    <r>
      <rPr>
        <sz val="10"/>
        <color rgb="FFFFFFFF"/>
        <rFont val="DejaVu Sans"/>
      </rPr>
      <t xml:space="preserve">
</t>
    </r>
    <r>
      <rPr>
        <sz val="10"/>
        <color rgb="FFFFFFFF"/>
        <rFont val="Arial1"/>
      </rPr>
      <t xml:space="preserve">
مصطفي السيد محمد احمد</t>
    </r>
    <r>
      <rPr>
        <sz val="10"/>
        <color rgb="FFFFFFFF"/>
        <rFont val="DejaVu Sans"/>
      </rPr>
      <t>.</t>
    </r>
    <r>
      <rPr>
        <sz val="10"/>
        <color rgb="FFFFFFFF"/>
        <rFont val="DejaVu Sans"/>
      </rPr>
      <t xml:space="preserve">
</t>
    </r>
    <r>
      <rPr>
        <sz val="10"/>
        <color rgb="FFFFFFFF"/>
        <rFont val="Arial1"/>
      </rPr>
      <t xml:space="preserve">
محمد سليمان خلف مرسي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701 </t>
    </r>
    <r>
      <rPr>
        <sz val="10"/>
        <color rgb="FFFFFFFF"/>
        <rFont val="Arial1"/>
      </rPr>
      <t xml:space="preserve">جنايات شرق القاهرة
لؤي مصطفي محمد نجاتي
محمد عبد المنعم حنفي علي
مصطفي طارق محمد صالح
احمد عبد المقصود ابراهيم
</t>
    </r>
    <r>
      <rPr>
        <sz val="10"/>
        <color rgb="FFFFFFFF"/>
        <rFont val="DejaVu Sans"/>
      </rPr>
      <t xml:space="preserve">704 </t>
    </r>
    <r>
      <rPr>
        <sz val="10"/>
        <color rgb="FFFFFFFF"/>
        <rFont val="Arial1"/>
      </rPr>
      <t>جنايات شرق القاهرة
ابراهيم محمود احمد
مصطفي حماده عبد الواحد</t>
    </r>
    <r>
      <rPr>
        <sz val="10"/>
        <color rgb="FFFFFFFF"/>
        <rFont val="DejaVu Sans"/>
      </rPr>
      <t>.</t>
    </r>
    <r>
      <rPr>
        <sz val="10"/>
        <color rgb="FFFFFFFF"/>
        <rFont val="DejaVu Sans"/>
      </rPr>
      <t xml:space="preserve">
</t>
    </r>
    <r>
      <rPr>
        <sz val="10"/>
        <color rgb="FFFFFFFF"/>
        <rFont val="Arial1"/>
      </rPr>
      <t xml:space="preserve">
حسين مراد محمود
محمد عادل فتحي. ابراهيم
</t>
    </r>
    <r>
      <rPr>
        <sz val="10"/>
        <color rgb="FFFFFFFF"/>
        <rFont val="DejaVu Sans"/>
      </rPr>
      <t xml:space="preserve">. </t>
    </r>
    <r>
      <rPr>
        <sz val="10"/>
        <color rgb="FFFFFFFF"/>
        <rFont val="Arial1"/>
      </rPr>
      <t>صبري محمود محمد حسن</t>
    </r>
    <r>
      <rPr>
        <sz val="10"/>
        <color rgb="FFFFFFFF"/>
        <rFont val="DejaVu Sans"/>
      </rPr>
      <t>.</t>
    </r>
    <r>
      <rPr>
        <sz val="10"/>
        <color rgb="FFFFFFFF"/>
        <rFont val="DejaVu Sans"/>
      </rPr>
      <t xml:space="preserve">
</t>
    </r>
    <r>
      <rPr>
        <sz val="10"/>
        <color rgb="FFFFFFFF"/>
        <rFont val="Arial1"/>
      </rPr>
      <t xml:space="preserve">
نادر عصام علي عبد ربه
احمد محمد مولد جابر الفقي
</t>
    </r>
  </si>
  <si>
    <t>https://www.facebook.com/notes/el-nadeem/%D8%A7%D9%84%D9%85%D8%AD%D9%83%D9%85%D8%A9-%D8%A7%D9%84%D8%B9%D8%B3%D9%83%D8%B1%D9%8A%D8%A9-%D8%A7%D9%84%D9%85%D8%B1%D9%83%D8%B2%D9%8A%D8%A9-%D8%A8%D8%B1%D8%A7%D8%A1%D8%A9-%D8%AC%D9%85%D9%8A%D8%B9-%D9%85%D8%AA%D9%87%D9%85%D9%89-%D8%A7%D8%AD%D8%AF%D8%A7%D8%AB-28-%D9%8829-%D9%8A%D9%88%D9%86%D9%8A%D9%88-%D8%A8%D8%A7%D9%84%D8%AA%D8%AD%D8%B1%D9%8A%D8%B1/10150348755864365/</t>
  </si>
  <si>
    <r>
      <t xml:space="preserve">براءة جميع متهمي احداث </t>
    </r>
    <r>
      <rPr>
        <sz val="10"/>
        <color rgb="FFFFFFFF"/>
        <rFont val="DejaVu Sans"/>
      </rPr>
      <t xml:space="preserve">28 </t>
    </r>
    <r>
      <rPr>
        <sz val="10"/>
        <color rgb="FFFFFFFF"/>
        <rFont val="Arial1"/>
      </rPr>
      <t>و</t>
    </r>
    <r>
      <rPr>
        <sz val="10"/>
        <color rgb="FFFFFFFF"/>
        <rFont val="DejaVu Sans"/>
      </rPr>
      <t xml:space="preserve">29 </t>
    </r>
    <r>
      <rPr>
        <sz val="10"/>
        <color rgb="FFFFFFFF"/>
        <rFont val="Arial1"/>
      </rPr>
      <t>يونيو بالتحرير</t>
    </r>
  </si>
  <si>
    <r>
      <t xml:space="preserve">التنديد بقرار النيابة العسكرية بحبس المتهمين فى احداث ماسبيرو </t>
    </r>
    <r>
      <rPr>
        <sz val="10"/>
        <color rgb="FFFFFFFF"/>
        <rFont val="DejaVu Sans"/>
      </rPr>
      <t xml:space="preserve">15 </t>
    </r>
    <r>
      <rPr>
        <sz val="10"/>
        <color rgb="FFFFFFFF"/>
        <rFont val="Arial1"/>
      </rPr>
      <t>يوميا</t>
    </r>
  </si>
  <si>
    <t xml:space="preserve"> النياية العسكرية تصدر قرار بحبس المتهمين في أحداث ماسبيرو خمسة عشر يوماً</t>
  </si>
  <si>
    <r>
      <t xml:space="preserve">النياية العسكرية تصدر قرار بحبس المتهمين في أحداث ماسبيرو خمسة عشر يوماً بعد أن وجهت لهم تهم </t>
    </r>
    <r>
      <rPr>
        <sz val="10"/>
        <color rgb="FFFFFFFF"/>
        <rFont val="DejaVu Sans"/>
      </rPr>
      <t xml:space="preserve">- </t>
    </r>
    <r>
      <rPr>
        <sz val="10"/>
        <color rgb="FFFFFFFF"/>
        <rFont val="Arial1"/>
      </rPr>
      <t>تخريب معدات مملوكة للجيش واتلاف منشأت عامة وتعدي علي قوات مسلحة مما أدي لوفاة ٣ جنود وإصابة أخرين باستخدام أسلحة نارية وبيضاء، ويذكر أن عددهم عشرون متهماً</t>
    </r>
  </si>
  <si>
    <t>https://www.facebook.com/elnadeem/posts/10150408017749365</t>
  </si>
  <si>
    <t>مستشفي العباسية</t>
  </si>
  <si>
    <t>ادارة الاعمال بالامانة العامة للصحة النفسية</t>
  </si>
  <si>
    <t>تأييد تصريحات ادارة الامانة العامة بالصحة النفسية فى ادانتها كل المحاولات الرامية إلى استغلال المستشفيات النفسية في غير الأهداف المخصصة لها، وتشير إلى أن النظام السابق قد دأب على تصوير كثير من الأفراد الأصحاء نفسيا باعتبارهم مرضى نفسيين واتهامهم في جرائم رأي عام، رغم تقرير سلامتهم النفسية عن طريق لجان الفحص، مثلما تم في قضية بني زار الشهيرة، وهو أمر لم يعد مقبولا اليوم بأي حال</t>
  </si>
  <si>
    <t xml:space="preserve">بيان صحفي بشان تحويل مايكل نبيل الي مستشفي العباسية للكشف علي قواه العقلية
</t>
  </si>
  <si>
    <r>
      <t>بالنظر إلي الأحداث الجارية ، فإن إدارة الإعلام بالأمانة العامة للصحة النفسية تدين كل المحاولات الرامية إلي استغلال المستشفيات النفسية في غير الأهداف المخصصة لها، وتشير إلي أن النظام السابق قد دأب علي تصوير كثير من الأفراد الأصحاء نفسيا باعتبارهم مرضي نفسيين واتهامهم في جرائم رأي عام، رغم تقرير سلامتهم النفسية عن طريق لجان الفحص، مثلما تم في قضية بني زار الشهيرة، وهو أمر لم يعد مقبولا اليوم بأي حال</t>
    </r>
    <r>
      <rPr>
        <sz val="10"/>
        <color rgb="FFFFFFFF"/>
        <rFont val="DejaVu Sans"/>
      </rPr>
      <t>.</t>
    </r>
    <r>
      <rPr>
        <sz val="10"/>
        <color rgb="FFFFFFFF"/>
        <rFont val="DejaVu Sans"/>
      </rPr>
      <t xml:space="preserve">
</t>
    </r>
    <r>
      <rPr>
        <sz val="10"/>
        <color rgb="FFFFFFFF"/>
        <rFont val="Arial1"/>
      </rPr>
      <t xml:space="preserve">
ويذكر أن أمر إحالة إلي مستشفي العباسية قد صدر في الأيام الماضية بحق الناشط مايكل نبيل سند الذي يحاكم بتهمة إهانة المؤسسة العسكرية منذ شهر مارس من العام الجاري، بعد أن غاب الناشط عن الجلسة وأوصي هيئة الدفاع بعدم الحضور أيضاً اعتراضاً منه علي مبدأ إحالة المدنيين إلي المحاكمات العسكرية</t>
    </r>
    <r>
      <rPr>
        <sz val="10"/>
        <color rgb="FFFFFFFF"/>
        <rFont val="DejaVu Sans"/>
      </rPr>
      <t>.</t>
    </r>
    <r>
      <rPr>
        <sz val="10"/>
        <color rgb="FFFFFFFF"/>
        <rFont val="DejaVu Sans"/>
      </rPr>
      <t xml:space="preserve">
</t>
    </r>
    <r>
      <rPr>
        <sz val="10"/>
        <color rgb="FFFFFFFF"/>
        <rFont val="Arial1"/>
      </rPr>
      <t xml:space="preserve">
إن إحالة النشطاء السياسيين وأصحاب الرأي إلي المستشفيات النفسية بدعوي تقييم قواهم العقلية هو أمر خطير وغير مقبول يعيد إلي الأذهان الحقبات المظلمة من تاريخ الإنسانية حين كان يتم الزج بالمخالفين للنظام السياسي والمجتمعي السائد في المستشفيات النفسية بغرض عزلهم عن المجتمع ووصمهم فيما بعد بضعف الإدراك والبصيرة وبالتالي تشويه أراءهم وتسفيهها حتي بعد ثبوت سلامتهم. وجدير بالذكر أن احتجاز شخص تتلخص تهمته في امتلاكه رأيا مخالفا داخل عنبر يحوي متهمين جنائيين أمر لا يخلو من الترويع والتهديد</t>
    </r>
    <r>
      <rPr>
        <sz val="10"/>
        <color rgb="FFFFFFFF"/>
        <rFont val="DejaVu Sans"/>
      </rPr>
      <t>.</t>
    </r>
    <r>
      <rPr>
        <sz val="10"/>
        <color rgb="FFFFFFFF"/>
        <rFont val="DejaVu Sans"/>
      </rPr>
      <t xml:space="preserve">
</t>
    </r>
    <r>
      <rPr>
        <sz val="10"/>
        <color rgb="FFFFFFFF"/>
        <rFont val="Arial1"/>
      </rPr>
      <t xml:space="preserve">
وتحذر إدارة الإعلام من أن هذا الأمر إنما يسهم في تدعيم الوصمة التي تحيط بمستشفيات الصحة النفسية ويقوض الجهود الرامية إلي الحد منها، ويسيء إلي سمعة الأطباء بشكل كبير ويضعهم موضع الشك، وعليه فإن إدارة الإعلام تدعو النشطاء والمهتمين بالصحة النفسية وحقوق الإنسان إلي التضامن معها في رفض هذا الوضع بشكل فوري ورفع شعار المستشفي حق للمرضي. وحرية الفكر والتعبير حق للجميع ، كما تناشد وسائل الإعلام كافة عدم التعامل مع كل ما يتعلق بالصحة النفسية والمرضي بشكل ساخر أو مهين، حفاظا علي حقوقهم الإنسانية وتفاعلهم مع المجتمع</t>
    </r>
    <r>
      <rPr>
        <sz val="10"/>
        <color rgb="FFFFFFFF"/>
        <rFont val="DejaVu Sans"/>
      </rPr>
      <t>.</t>
    </r>
    <r>
      <rPr>
        <sz val="10"/>
        <color rgb="FFFFFFFF"/>
        <rFont val="DejaVu Sans"/>
      </rPr>
      <t xml:space="preserve">
</t>
    </r>
    <r>
      <rPr>
        <sz val="10"/>
        <color rgb="FFFFFFFF"/>
        <rFont val="Arial1"/>
      </rPr>
      <t xml:space="preserve">
د. بسمة عبد العزيز
مدير إدارة الإعلام والتثقيف بالأمانة العامة للصحة النفسية
القاهرة في </t>
    </r>
    <r>
      <rPr>
        <sz val="10"/>
        <color rgb="FFFFFFFF"/>
        <rFont val="DejaVu Sans"/>
      </rPr>
      <t>24 أكتوبر 2011</t>
    </r>
    <r>
      <rPr>
        <sz val="10"/>
        <color rgb="FFFFFFFF"/>
        <rFont val="DejaVu Sans"/>
      </rPr>
      <t xml:space="preserve">
</t>
    </r>
    <r>
      <rPr>
        <sz val="10"/>
        <color rgb="FFFFFFFF"/>
        <rFont val="Arial1"/>
      </rPr>
      <t xml:space="preserve">
</t>
    </r>
  </si>
  <si>
    <t>https://www.facebook.com/notes/el-nadeem/%D8%A8%D9%8A%D8%A7%D9%86-%D8%B5%D8%AD%D9%81%D9%8A-%D8%A8%D8%B4%D8%A7%D9%86-%D8%AA%D8%AD%D9%88%D9%8A%D9%84-%D9%85%D8%A7%D9%8A%D9%83%D9%84-%D9%86%D8%A8%D9%8A%D9%84-%D8%A7%D9%84%D9%89-%D9%85%D8%B3%D8%AA%D8%B4%D9%81%D9%89-%D8%A7%D9%84%D8%B9%D8%A8%D8%A7%D8%B3%D9%8A%D8%A9-%D9%84%D9%84%D9%83%D8%B4%D9%81-%D8%B9%D9%84%D9%89-%D9%82%D9%88%D8%A7%D9%87-%D8%A7%D9%84%D8%B9%D9%82%D9%84%D9%8A%D8%A9/10150426604989365/</t>
  </si>
  <si>
    <t xml:space="preserve"> تحويل مايكل نبيل الي مستشفي العباسية للكشف علي قواه العقلية</t>
  </si>
  <si>
    <t>ائتلاف امناء وافراد الشرطة</t>
  </si>
  <si>
    <t>التضامن مع ائتلاف امناء وافراد الشرطة والتأكيد على التواجد أمام مقر وزارة الداخلية ولن نغادر أماكنا حتى تتم إقالة الوزير وجميع مساعديه وتعيين وزير مدنى أو أحد اللواءات من القوات المسلحة لإعادة بناء وزارة الداخلية من جديد</t>
  </si>
  <si>
    <r>
      <t xml:space="preserve">ائتلاف امناء وافراد الشرطة يصدرون البيان رقم </t>
    </r>
    <r>
      <rPr>
        <sz val="10"/>
        <color rgb="FFFFFFFF"/>
        <rFont val="DejaVu Sans"/>
      </rPr>
      <t xml:space="preserve">1 </t>
    </r>
    <r>
      <rPr>
        <sz val="10"/>
        <color rgb="FFFFFFFF"/>
        <rFont val="Arial1"/>
      </rPr>
      <t>من امام وزارة الداخلية</t>
    </r>
  </si>
  <si>
    <r>
      <t>نؤكد لجميع الزملاء أننا متواجدين أمام مقر وزارة الداخلية ولن نغادر أماكنا حتي تتم إقالة الوزير وجميع مساعديه وتعيين وزير مدني أو أحد اللواءات من القوات المسلحة لإعادة بناء وزارة الداخلية من جديد</t>
    </r>
    <r>
      <rPr>
        <sz val="10"/>
        <color rgb="FFFFFFFF"/>
        <rFont val="DejaVu Sans"/>
      </rPr>
      <t>.</t>
    </r>
    <r>
      <rPr>
        <sz val="10"/>
        <color rgb="FFFFFFFF"/>
        <rFont val="DejaVu Sans"/>
      </rPr>
      <t xml:space="preserve">
</t>
    </r>
  </si>
  <si>
    <t>https://www.facebook.com/elnadeem/posts/167415926683316</t>
  </si>
  <si>
    <t>https://www.tahrirnews.com/%D8%A3%D8%AD%D8%AF%D8%A7%D8%AB-%D9%88%D9%88%D9%82%D8%A7%D8%A6%D8%B9/%D8%A5%D8%A6%D8%AA%D9%84%D8%A7%D9%81-%D8%A3%D9%85%D9%86%D8%A7%D8%A1-%D9%88%D8%A3%D9%81%D8%B1%D8%A7%D8%AF-%D8%A7%D9%84%D8%B4%D8%B1%D8%B7%D8%A9-%D9%8A%D8%B5%D8%AF%D8%B1%D9%88%D9%86-%D8%A7%D9%84%D8%A8/?fbclid=IwAR3ODBSWmIPNSLHICJ897f_YxfcAcofzIMqcNeu3bWwkHAtBrmpEyy5UyL8</t>
  </si>
  <si>
    <r>
      <t>د- أحمد حسين عبد السلام</t>
    </r>
    <r>
      <rPr>
        <sz val="10"/>
        <color rgb="FFFFFFFF"/>
        <rFont val="DejaVu Sans"/>
      </rPr>
      <t>_x005F_x005F_x005F_x000D_</t>
    </r>
    <r>
      <rPr>
        <sz val="10"/>
        <color rgb="FFFFFFFF"/>
        <rFont val="DejaVu Sans"/>
      </rPr>
      <t xml:space="preserve">
_x005F_x005F_x005F_x000D_</t>
    </r>
    <r>
      <rPr>
        <sz val="10"/>
        <color rgb="FFFFFFFF"/>
        <rFont val="DejaVu Sans"/>
      </rPr>
      <t xml:space="preserve">
</t>
    </r>
  </si>
  <si>
    <t>تأييد بيان د- أحمد حسين عبد السلام
عضو مجلس النقابة العامة للأطباء
عضو جماعة أطباء بلا حقوق
مدير إدارة رعاية حقوق المريض بالأمانة العامة للصحة النفسية فى تضامنه مع دكتورة بسمة عبد العزيز فى الهجوم عليها بعد اصدارها بيان تندد فيه بتحويل النشطاء السياسين الىمستشفى العباسية وذلك عقب تحويل الناشط مايكيل نبيل للمستشفى للكشف على سلامة قواه العقلية</t>
  </si>
  <si>
    <t xml:space="preserve">بيان صحفي بشأن بيان الدكتورة بسمه عبد العزيز صادر عن الدكتور أحمد حسين عضو جماعة أطباء بلا حقوق ومجلس النقابة العامة للأطباء مدي
</t>
  </si>
  <si>
    <r>
      <t>بشأن ما أُثير حول البيان الصحفي الصادر من إدارة الأعلام والتثقيف والعلاقات العامة بالأمانة العامة للصحة النفسية والمُزيل بتوقيع الدكتورة - بسمة عبد العزيز مدير الإدارة – مرفق طيه – والخاص بالتخوف من أن إحالة الناشطين السياسين وأصحاب قضايا الرأي إلي مستشفيات الصحة النفسية بدعوي تقييم قواهم العقلية أنه قد يُعيد إلي الأذهان الحقبات المُظلمة من تاريخ الإنسانية ، وأن ذلك قد يُسهم في تدعيم الوصمة التي تلحق بمُستشفيات الصحة النفسية والعاملين بها ، وذلك علي هامش إحالة المواطن - مايكل نبيل سند المُتهم بسب وإهانة المجلس العسكري من قبل المحكمة العسكرية إلي مستشفي العباسية للصحة النفسية لإعداد تقرير عن قواه العقلية</t>
    </r>
    <r>
      <rPr>
        <sz val="10"/>
        <color rgb="FFFFFFFF"/>
        <rFont val="DejaVu Sans"/>
      </rPr>
      <t>.</t>
    </r>
    <r>
      <rPr>
        <sz val="10"/>
        <color rgb="FFFFFFFF"/>
        <rFont val="DejaVu Sans"/>
      </rPr>
      <t xml:space="preserve">
</t>
    </r>
    <r>
      <rPr>
        <sz val="10"/>
        <color rgb="FFFFFFFF"/>
        <rFont val="Arial1"/>
      </rPr>
      <t xml:space="preserve">
وقد فؤجئنا بتناول وزارة الصحة والسكان لهذ البيان بشكل أقل ما يوصف به أنه الغريب والمُؤسف في عهد نتغني به بثورة راح ضحيتها المئات من الشهداء خرجوا ضمن ملايين الثائرين من ضمن مطالبهم حرية الرأي وكبت الظلم و ؤأد التعذيب ، فقد تنصلت وزارة الصحة والسكان علي لسان المتحدث الرسمي لها المهندس - محمد حسن الشربيني –في مداخلة تلفزيونية ببرنامج بلدنا بالمصري بقناة اون تي في ، مع كاتب هذا البيان مساء يوم الإثنين </t>
    </r>
    <r>
      <rPr>
        <sz val="10"/>
        <color rgb="FFFFFFFF"/>
        <rFont val="DejaVu Sans"/>
      </rPr>
      <t>24-10-2011- من بيان إدارة الإعلام بالأمانة العامة للصحة النفسية جملة وتفصيلاً، وتأكيده علي أن هذا البيان هو رأي شخصي لكاتبته الدكتورة - بسمة عبدالعزيز ، وأنه سيتم تحويلها للتحقيق الإداري ، وأن هذا البيان تم توزيعه بطريقة مريبة أثناء إجتماع وزير الصحة والسكان بالأطباء الجدد في مركز التدريب بمنطقة العباسية ، والأدهي أنه صرح بعدم وجود المواطن - مايكل نبيل سند بمستشفي العباسية للصحة النفسية ، وألقي ضمنياً إتهاماً بأنه تحدث مزايدات بإسم ثورة 25</t>
    </r>
    <r>
      <rPr>
        <sz val="10"/>
        <color rgb="FFFFFFFF"/>
        <rFont val="Arial1"/>
      </rPr>
      <t xml:space="preserve">يناير </t>
    </r>
    <r>
      <rPr>
        <sz val="10"/>
        <color rgb="FFFFFFFF"/>
        <rFont val="DejaVu Sans"/>
      </rPr>
      <t>.</t>
    </r>
    <r>
      <rPr>
        <sz val="10"/>
        <color rgb="FFFFFFFF"/>
        <rFont val="DejaVu Sans"/>
      </rPr>
      <t xml:space="preserve">
</t>
    </r>
    <r>
      <rPr>
        <sz val="10"/>
        <color rgb="FFFFFFFF"/>
        <rFont val="Arial1"/>
      </rPr>
      <t xml:space="preserve">
وقد تشرفت في أثناء هذه المُداخلة بالرد علي بعض المُغالطات في تناول المتحدث الرسمي لوزارة الصحة والسكان لهذا البيان ، ولكن توجد العديد من الأمور التي يجب الإشارة إليها لكي نُصلح من أخطاء سياسات قائمة إن لم نتداركها سنفاجيء أننا نسير علي درب عهد مضي قبل ثورة </t>
    </r>
    <r>
      <rPr>
        <sz val="10"/>
        <color rgb="FFFFFFFF"/>
        <rFont val="DejaVu Sans"/>
      </rPr>
      <t>25 يناير من فساد وكبت للحريات ، ألا وهي -</t>
    </r>
    <r>
      <rPr>
        <sz val="10"/>
        <color rgb="FFFFFFFF"/>
        <rFont val="DejaVu Sans"/>
      </rPr>
      <t xml:space="preserve">
</t>
    </r>
    <r>
      <rPr>
        <sz val="10"/>
        <color rgb="FFFFFFFF"/>
        <rFont val="Arial1"/>
      </rPr>
      <t xml:space="preserve">
أولاً - من المؤسف أن يكون المتحدث الرسمي بإسم وزارة الصحة والسكان مهندسا يمتهن مهنة غير الطب ولم يعمل حتي بإداريات وزارة الصحة والسكان مما يكون معه غير ملم بمشاكل الوزارة وطبيعتها ، وليس لديه من المؤهلات غير أنه صديق شخصي لوزير الصحة والسكان ومديراً لصالونه الأدبي ، ويتحدث المهندس - محمد حسن الشربيني عن مُزايدات بإسم ثورة </t>
    </r>
    <r>
      <rPr>
        <sz val="10"/>
        <color rgb="FFFFFFFF"/>
        <rFont val="DejaVu Sans"/>
      </rPr>
      <t>25 يناير ولم يُكلف نفسه عناء الإستفسار عن د- بسمة عبد العزيز مُصدرة البيان بصفتها والتي إن أتيحت للثورة إنجازات ونتائج فيجب أن تُكرم لإسهاماتها في خروج ثورة 25 يناير إلي أرض الواقع ، فإيجازاً قد أفنت د- بسمة عبد العزيز سنوات من عمرها في العمل بمركز النديم لحقوق الإنسان ، وكاتبة مُناهضة للتعذيب ومصادرة الحريات في العديد من الصحف مثل الشروق ، وأول من تنبأ بقيام الثورة في كتابها إغراء السلطة المُطلقة الحائز علي جائزة أحمد بهاء الدين والصادر قبل الثورة بأيام قليلة ، وهي المُشاركة في ثورة 25 يناير منذ أول ساعاتها وأسهمت في تدعيم المستشفي الميداني بالأدوية والمُستلزمات الطبية ، واليوم وبعد الثورة تُحال إلي التحقيق بتهمة مُخالفة الإجراءات في إصدار بيان يتنصل من أن تكون مُستشفيات الصحة النفسية التابعة لوزارة الصحة النفسية قبو يرقد فيه أصحاب قضايا الرأي ، في الوقت الذي يعتلي بعض مناصب قيادات وزارة الصحة والسكان أذناب عهد مضي كان يُدار بالسياسات العقيمة التي أدت إلي تدهور حال الصحة في مصر والذي كان يُندد بها معنا السيد الوزير - عمرو حلمي المُفاخر بأنه أتي من ميدان التحرير . وإني أُصحح منطوق المُتحدث الرسمي بأنها ليست مُزايدات ولكنها مُفارقات يندي لها الجبين .</t>
    </r>
    <r>
      <rPr>
        <sz val="10"/>
        <color rgb="FFFFFFFF"/>
        <rFont val="DejaVu Sans"/>
      </rPr>
      <t xml:space="preserve">
</t>
    </r>
    <r>
      <rPr>
        <sz val="10"/>
        <color rgb="FFFFFFFF"/>
        <rFont val="Arial1"/>
      </rPr>
      <t xml:space="preserve">
ثانياً - أؤكد تضامني الكامل مع د- بسمة عبد العزيز والبيان الصادر مُزيلاً بتوقيعها ، بل أني قمت بالمُشاركة في صياغته ، وأني الذي قمت بتوزيعه علي السادة الصحفيين بطريقة واضحة وبينة وليست مريبة كما ذكر المُتحدث الرسمي ، فهذا البيان قد تمت صياغته بعد الكثير من الرتوش المشوهة التي صحبت أخبار الصحف والمواقع الإليكترونية ومواقع الفيس بوك حول إحالة المواطن - مايكل نبيل سند إلي مستشفي العباسية للصحة النفسية ، والتي أدت إلي إستياء جموع الأطباء والعاملين بحقل الطب النفسي في أن يُزج بمهنتهم في أمور سياسية حظرها عليهم إعلان مدريد الصادر عام </t>
    </r>
    <r>
      <rPr>
        <sz val="10"/>
        <color rgb="FFFFFFFF"/>
        <rFont val="DejaVu Sans"/>
      </rPr>
      <t>1996 ، فإن هذا البيان لا يُعبر عن رأي شخصي ل د- بسمة عبد العزيز وإنما يُعبر عن رأي جموع الأطباء إن لم يكن عن رأي جموع الشعب المصري بأكمله.</t>
    </r>
    <r>
      <rPr>
        <sz val="10"/>
        <color rgb="FFFFFFFF"/>
        <rFont val="DejaVu Sans"/>
      </rPr>
      <t xml:space="preserve">
</t>
    </r>
    <r>
      <rPr>
        <sz val="10"/>
        <color rgb="FFFFFFFF"/>
        <rFont val="Arial1"/>
      </rPr>
      <t xml:space="preserve">
ثالثاً - البيان لا يوجد به ما يٍسيء إلي أي جهة ، وكان من الواجب أن يتوجه المسئولين بوزارة الصحة بالشكر لإدارة الإعلام بالأمانة العامة للصحة النفسية لردها علي الأخبار المُشوه وإزالة مخاوف الرأي العام من إستخدام مستشفيات الصحة النفسية كأداة سياسية ، والتأكيد علي أن مُستشفيات الصحة النفسية للمرضي النفسيين فقط </t>
    </r>
    <r>
      <rPr>
        <sz val="10"/>
        <color rgb="FFFFFFFF"/>
        <rFont val="DejaVu Sans"/>
      </rPr>
      <t>.</t>
    </r>
    <r>
      <rPr>
        <sz val="10"/>
        <color rgb="FFFFFFFF"/>
        <rFont val="DejaVu Sans"/>
      </rPr>
      <t xml:space="preserve">
</t>
    </r>
    <r>
      <rPr>
        <sz val="10"/>
        <color rgb="FFFFFFFF"/>
        <rFont val="Arial1"/>
      </rPr>
      <t xml:space="preserve">
رابعاً - دفع المهندس - المُتحدث الرسمي بتحويل د- بسمة عبدالعزيز إلي التحقيق الإداري لكونها خالفت القرارات الوزارية والإجراءات المُتبعة في إصدار البيانات الصحفية ، إنما هو دفع باطل وينم عن جهل بالقوانين الإدارية ، فقد حظر المُشرع في قانون العاملين المدنيين بالدولة رقم </t>
    </r>
    <r>
      <rPr>
        <sz val="10"/>
        <color rgb="FFFFFFFF"/>
        <rFont val="DejaVu Sans"/>
      </rPr>
      <t>47 لسنة 1978 صراحة في المادة 77 الفقرة 7 علي العامل أن يُدلي بأي تصريح أو بيان من أعمال وظيفته عن طريق الصحف وغير ذلك من طرق النشر إلا إذا كان مُصرحاً له بذلك كتابة من الرئيس المُباشر ، وكون د- بسمة عبد العزيز مُكلفة رسمياً من الرئيس الأعلي والمُختص بشغل منصب مدير إدارة الإعلام والتثقيف والعلاقات العامة ، فهو تكليف رسمي بالتعامل مع وسائل الإعلام والإدلاء بتصريحات وبيانات صحفية تُعبر عن رأي جهة عملها والعاملين بها ، فذلك من إختصاصات وظيفتها ، وبالفعل قد قامت بالتصريح لوسائل الإعلام في العديد من المحافل والأحداث السابقة . والسؤال لماذا يتم التحقيق معها في تلك الواقعة دون سابقاتها ، كما أن المحكمة الإدارية العليا في حكمها الصادر بالطعنين رقمي 2815 ، 2872 لسنة 31 قضائية بجلسة 18-3-1989 أباحت لعموم العاملين بالدولة مباشرتهم النقد رغبة في الإصلاح وتحقيق الصالح العام وتوفير حق الشكوي للصحافة وغير ذلك من طرق النشر والإعلام دون المساس بإسرار الدولة وصيانتها . هذا إن كان حق مكفول لعموم الموظفين ، فما بالنا بمدير إدارة الإعلام ؟</t>
    </r>
    <r>
      <rPr>
        <sz val="10"/>
        <color rgb="FFFFFFFF"/>
        <rFont val="DejaVu Sans"/>
      </rPr>
      <t xml:space="preserve">
</t>
    </r>
    <r>
      <rPr>
        <sz val="10"/>
        <color rgb="FFFFFFFF"/>
        <rFont val="Arial1"/>
      </rPr>
      <t xml:space="preserve">
خامساً - أن يتم نفي وجود المواطن - مايكل نبيل سند بمستشفي العباسية للصحة النفسية رغم نشر الصحف هذا الخبر ومن ضمنها جريدة الأهرام وهي من الصحف القومية ، ورغم مقابلتي له شخصياً بقسم الطب الشرعي بمُستشفي العباسية بحكم إختصاصات عملي ، وأن هذا النفي يصدر علي لسان المهندس المتحدث الرسمي بإسم وزارة الصحة فهذا إما يدل علي جهل بمُجريات الأمور يُدعمه إصرار باطل ومُستفز ، وإما تعمد لإخفاء الحقائق . وكلاهما مصيبة تدل علي تخبط إداري وسياسات فاشلة </t>
    </r>
    <r>
      <rPr>
        <sz val="10"/>
        <color rgb="FFFFFFFF"/>
        <rFont val="DejaVu Sans"/>
      </rPr>
      <t>.</t>
    </r>
    <r>
      <rPr>
        <sz val="10"/>
        <color rgb="FFFFFFFF"/>
        <rFont val="DejaVu Sans"/>
      </rPr>
      <t xml:space="preserve">
</t>
    </r>
    <r>
      <rPr>
        <sz val="10"/>
        <color rgb="FFFFFFFF"/>
        <rFont val="Arial1"/>
      </rPr>
      <t xml:space="preserve">
ونحن إذ نؤكد تضامننا الكامل مع د-بسمة عبد العزيز وتأكيدنا علي أن هذا البيان يُعبر عن جموع الأطباء ، نُحذر من صدق الخبر الوارد علي لسان المهندس - محمد حسن الشربيني المُتحدث الرسمي لوزارة الصحة والسكان من تحويل الدكتورة-بسمة عبد العزيز للتحقيق الإداري ، والذي إن صح سُيقابله سلسلة من التصعيدات التي ستثبت صدق البيان وقناعتنا التامة به ، وستبدأ التصعيدات حيال صحة هذا الخبر بوقفة إحتجاجية بمُستشفي العباسية للصحة النفسية يوم الأربعاء الموافق </t>
    </r>
    <r>
      <rPr>
        <sz val="10"/>
        <color rgb="FFFFFFFF"/>
        <rFont val="DejaVu Sans"/>
      </rPr>
      <t>26 -10-2011 الساعة 12 ظهراً، يُنظمها جموع العاملين بمُستشفيات الصحة النفسية وسينضم إليها العديد من مُنظمات المُجتمع المدني ، وسيعقب تلك الوقفة تباعاً العديد من الإجراءات التصعيدية، كما نُطالب بإقالة المُهندس - محمد حسن الشربيني من منصبه لعدم مهنيته التي تسببت في إظهار وزارة الصحة والسكان أمام الإعلام والرأي العام بمظهر غير مُشرف، ونطالب السيد الدكتور - وزير الصحة والسكان بالتعهد بإتخاذ الإجراءات اللازمة لتصحيح مسار وسياسات وزارة الصحة والسكان</t>
    </r>
    <r>
      <rPr>
        <sz val="10"/>
        <color rgb="FFFFFFFF"/>
        <rFont val="DejaVu Sans"/>
      </rPr>
      <t xml:space="preserve">
</t>
    </r>
    <r>
      <rPr>
        <sz val="10"/>
        <color rgb="FFFFFFFF"/>
        <rFont val="Arial1"/>
      </rPr>
      <t xml:space="preserve">
د- أحمد حسين عبد السلام
عضو مجلس النقابة العامة للأطباء
عضو جماعة أطباء بلا حقوق
مدير إدارة رعاية حقوق المريض بالأمانة العامة للصحة النفسية
</t>
    </r>
  </si>
  <si>
    <t>https://www.facebook.com/notes/el-nadeem/%D8%A8%D9%8A%D8%A7%D9%86-%D8%B5%D8%AD%D9%81%D9%8A-%D8%A8%D8%B4%D8%A3%D9%86-%D8%A8%D9%8A%D8%A7%D9%86-%D8%A7%D9%84%D8%AF%D9%83%D8%AA%D9%88%D8%B1%D8%A9-%D8%A8%D8%B3%D9%85%D9%87-%D8%B9%D8%A8%D8%AF-%D8%A7%D9%84%D8%B9%D8%B2%D9%8A%D8%B2-%D8%B5%D8%A7%D8%AF%D8%B1-%D8%B9%D9%86-%D8%A7%D9%84%D8%AF%D9%83%D8%AA%D9%88%D8%B1-%D8%A3%D8%AD%D9%85%D8%AF-%D8%AD%D8%B3%D9%8A%D9%86-%D8%B9%D8%B6%D9%88-%D8%AC%D9%85%D8%A7%D8%B9%D8%A9/10150428265309365/</t>
  </si>
  <si>
    <r>
      <t>د</t>
    </r>
    <r>
      <rPr>
        <sz val="10"/>
        <color rgb="FFFFFFFF"/>
        <rFont val="DejaVu Sans"/>
      </rPr>
      <t xml:space="preserve">- </t>
    </r>
    <r>
      <rPr>
        <sz val="10"/>
        <color rgb="FFFFFFFF"/>
        <rFont val="Arial1"/>
      </rPr>
      <t xml:space="preserve">بسمة عبدالعزيز </t>
    </r>
    <r>
      <rPr>
        <sz val="10"/>
        <color rgb="FFFFFFFF"/>
        <rFont val="DejaVu Sans"/>
      </rPr>
      <t xml:space="preserve">- </t>
    </r>
    <r>
      <rPr>
        <sz val="10"/>
        <color rgb="FFFFFFFF"/>
        <rFont val="Arial1"/>
      </rPr>
      <t>مايكل نبيل</t>
    </r>
  </si>
  <si>
    <r>
      <t xml:space="preserve">التضامن مع دكتورة بسمة عبدالعزيز فى رفضها تحويل النشطاء الى مستشفى العباسية للكشف على سلامة قواهم العقلية </t>
    </r>
    <r>
      <rPr>
        <sz val="10"/>
        <color rgb="FFFFFFFF"/>
        <rFont val="DejaVu Sans"/>
      </rPr>
      <t xml:space="preserve">- </t>
    </r>
    <r>
      <rPr>
        <sz val="10"/>
        <color rgb="FFFFFFFF"/>
        <rFont val="Arial1"/>
      </rPr>
      <t>التضامن مع مايكل نبيل بعد قرار تحويله الى مستشفى العباسية</t>
    </r>
  </si>
  <si>
    <t xml:space="preserve">المتحدث الرسمي باسم وزير الصحة يهدد بالتحقيق مع الدكتورة بسمه عبد العزيز لالتزامها بآداب المهنة
</t>
  </si>
  <si>
    <r>
      <t xml:space="preserve">المتحدث الرسمي باسم وزير الصحة يهدد بالتحقيق مع الدكتورة بسمه عبد العزيز لالتزامها بآداب المهنة
التزام الطبيب النفسي الأول والاخير هو صحة وسلامة مريضه. في المواقف التي يتدخل فيها طرف ثالث في هذه العلاقة بين الطبيب والمريض يجب علي الطبيب أن يخطر الشخص موضوع الفحص بأسباب الفحص والجهة التي طلبته وأن الطبيب ملتزم بإخطار هذا الطرف الثالث بنتائج الفحص حتي لو كانت ضارة بمصالح الشخص موضوع الفحص. وفي هذه الظروف من حق الشخص المعني أن يرفض التقييم النفسي. اعلان مدريد، المادة </t>
    </r>
    <r>
      <rPr>
        <sz val="10"/>
        <color rgb="FFFFFFFF"/>
        <rFont val="DejaVu Sans"/>
      </rPr>
      <t>15 بشأن المسئولية المزدوجة للطبيب النفسي.</t>
    </r>
    <r>
      <rPr>
        <sz val="10"/>
        <color rgb="FFFFFFFF"/>
        <rFont val="DejaVu Sans"/>
      </rPr>
      <t xml:space="preserve">
</t>
    </r>
    <r>
      <rPr>
        <sz val="10"/>
        <color rgb="FFFFFFFF"/>
        <rFont val="Arial1"/>
      </rPr>
      <t xml:space="preserve">
مايكل نبيل سند، مدون قد نتفق أو نختلف مع أفكاره، لكنه في نهاية الأمر مارس حقه في كتابة آرائه علي مدونته الشخصية، مثله مثل آلاف المدونين، فتم القبض عليه ومحاكمته محاكمة عسكرية حكمت عليه بالسجن ثلاث سنوات. في ضوء الافراج عن عدد من المدونين المتهمين بنفس الاتهامات بدأ مايكل نبيل اضرابا عن الطعام، </t>
    </r>
    <r>
      <rPr>
        <sz val="10"/>
        <color rgb="FFFFFFFF"/>
        <rFont val="DejaVu Sans"/>
      </rPr>
      <t>63 يوما حتي الآن، مطالبا معاملته بالمثل. فقررت المحكمة العسكرية اعادة محاكمته. لكنه رفض المحاكمة أمام محكمة عسكرية كونه شخص مدني، فغاب عن الجلسة وطلب من هيئة الدفاع عنه التصرف بالمثل، فما كان من المحكمة الا ان انتدبت له محاميا لا يعرفه، ولم يقبل به، ودفع هذا المحامي بأن مايكل نبيل يعاني اضطرابا عقليا ومن ثم طلب تحويله الي الفحص النفسي، فنقل أولا الي مستشفي الخانكة التي رفضت استقباله كونها مستشفي للاقامة الدائمة أو طويلة المدي فتم تحويله الي مستشفي العباسية حيث هو الآن.</t>
    </r>
    <r>
      <rPr>
        <sz val="10"/>
        <color rgb="FFFFFFFF"/>
        <rFont val="DejaVu Sans"/>
      </rPr>
      <t xml:space="preserve">
</t>
    </r>
    <r>
      <rPr>
        <sz val="10"/>
        <color rgb="FFFFFFFF"/>
        <rFont val="Arial1"/>
      </rPr>
      <t xml:space="preserve">
مايكل نبيل لم يدع الاصابة باضطراب عقلي، ولم يطلب الفحص النفسي، حتي لو كان ذلك هو سبيل الافراج عنه. فهو مدون، معارض، مختلف مع النظام وذلك لا يجعل منه مريضا عقليا. ومن ثم من حق مايكل نبيل ان يرفض الفحص النفسي. ومن حق الأطباء النفسيين العاملين في مستشفي العباسية، الأعضاء في الجمعية المصرية للطب النفسي، الموقعة علي اعلان مدرير لاخلاقيات ممارسة مهنة الطب النفسي ان يرفضوا هذا القرار ويرفضواالكشف عن شخص لا يمثل خطرا لا علي نفسه ولا علي المجتمع من حوله ولم يشكو ولم تشكو أسرته من كونه يعاني مرضانفسيا</t>
    </r>
    <r>
      <rPr>
        <sz val="10"/>
        <color rgb="FFFFFFFF"/>
        <rFont val="DejaVu Sans"/>
      </rPr>
      <t>.</t>
    </r>
    <r>
      <rPr>
        <sz val="10"/>
        <color rgb="FFFFFFFF"/>
        <rFont val="DejaVu Sans"/>
      </rPr>
      <t xml:space="preserve">
</t>
    </r>
    <r>
      <rPr>
        <sz val="10"/>
        <color rgb="FFFFFFFF"/>
        <rFont val="Arial1"/>
      </rPr>
      <t xml:space="preserve">
هذا ما أعلنته الدكتورة بسمه عبد العزيز بصفتها مدير الإعلام والتثقيف بالأمانة العامة للصحة النفسية والناشطة في مجال حقوق المرضي والتي ساهمت في لجنة صياغة لائحة حقوق المريض النفسي في بيانها الصادر بالأمس، ليس دفاعا عن حق مايكل في عدم الخضوع للفحص النفسي دون أسباب مهنية فحسب وإنما أيضا دفاعا عن المهنة عموما وآدابها وفي مواجهة الوصمة التي تفرض العزلة علي المرضي النفسيين والمؤسسات النفسية ذاتها</t>
    </r>
    <r>
      <rPr>
        <sz val="10"/>
        <color rgb="FFFFFFFF"/>
        <rFont val="DejaVu Sans"/>
      </rPr>
      <t>.</t>
    </r>
    <r>
      <rPr>
        <sz val="10"/>
        <color rgb="FFFFFFFF"/>
        <rFont val="DejaVu Sans"/>
      </rPr>
      <t xml:space="preserve">
</t>
    </r>
    <r>
      <rPr>
        <sz val="10"/>
        <color rgb="FFFFFFFF"/>
        <rFont val="Arial1"/>
      </rPr>
      <t xml:space="preserve">
وبدلا من التحقيق في ملابسات المحاكمة التي دفعت المحكمة العسكرية الي استخدام الطب النفسي للانتقام من واحد من معارضي المجلس العسكري تحدث المهندس محمد الشربيني، نيابة عن وزير الصحة، في مداخلة علي برنامج بلدنا بالمصري، ليعلن تحويل الدكتورة بسمه عبد العزيز الي التحقيق التزاما بتعليمات السيد وزير الصحة والسكان علي حسب ما صرح به وليعلن علي خلاف الحقيقة انه لا يوجد نزيل باسم مايكل نبيل سند في مستشفي العباسية، الأمر الذي نفاه الدكتور أحمد حسين مدير مكتب حقوق المرضي بالأمانة العامة للصحة النفسية علي نفس البرنامج والذي أكد أنه زار مايكل بنفسه وتحدث معه، كما نفاه الدكتور حسام حسن، رئيس لجنة حقوق المرضي بالعباسية في عدد اليوم من جريدة المصري اليوم مؤكدا متابعته لحالة مايكل ومعلنا تضامنه مع بيان إدارة الإعلام فيما يثبت أن المتحدث باسم وزير الصحة لم يتهم الدكتورة بسمه باشاعة أخبار كاذبة فحسب، بل قام متعمدا بتضليل الرأي العام بشأن حقيقة احتجاز ناشط سياسي في مستشفي العباسية
إن مركز النديم للتأهيل النفسي لضحايا العنف
إذ يعلن تضامنه الكامل مع الدكتورة بسمه عبد العزيز ويتوجه لها بالتحية لاحترامها آداب المهنة وأخلاقياتها
يطالب بوقف التحقيق الذي هددها به المهندس محمد الشربيني علي الهواء مباشرة في برنامج بلدنا بالمصري
ويطالب بالتحقيق مع المهندس محمد الشربيني المتحدث باسم وزير الصحة لما أعلنه علي التليفزيون من معلومات خاطئة تضلل الرأي العام وتسيء الي سمعة الدكتورة بسمه والمهنة ككل ووقفه عن العمل لحين الانتهاء من التحقيق معه
ويعلن رفضه التام لتحويل ناشط سياسي الي الفحص النفسي عقابا لممارسته حقه في حرية الرأي والتعبير، ويطالب بالإفراج الفوري عنه، ويعتبر ذلك تطورا خطيرا في سوء استخدام السلطة العسكرية لصلاحياتها غير المحدودة في قمع المواطنين</t>
    </r>
    <r>
      <rPr>
        <sz val="10"/>
        <color rgb="FFFFFFFF"/>
        <rFont val="DejaVu Sans"/>
      </rPr>
      <t>.</t>
    </r>
    <r>
      <rPr>
        <sz val="10"/>
        <color rgb="FFFFFFFF"/>
        <rFont val="DejaVu Sans"/>
      </rPr>
      <t xml:space="preserve">
</t>
    </r>
  </si>
  <si>
    <t>بوقف التحقيق الذي هددها به المهندس محمد الشربيني علي الهواء مباشرة في برنامج بلدنا بالمصري
ويطالب بالتحقيق مع المهندس محمد الشربيني المتحدث باسم وزير الصحة لما أعلنه علي التليفزيون من معلومات خاطئة تضلل الرأي العام وتسيء الي سمعة الدكتورة بسمه والمهنة ككل ووقفه عن العمل لحين الانتهاء من التحقيق معه
ويعلن رفضه التام لتحويل ناشط سياسي الي الفحص النفسي عقابا لممارسته حقه في حرية الرأي والتعبير، ويطالب بالإفراج الفوري عنه، ويعتبر ذلك تطورا خطيرا في سوء استخدام السلطة العسكرية لصلاحياتها غير المحدودة في قمع المواطنين.</t>
  </si>
  <si>
    <t>https://www.facebook.com/notes/el-nadeem/%D8%A7%D9%84%D9%85%D8%AA%D8%AD%D8%AF%D8%AB-%D8%A7%D9%84%D8%B1%D8%B3%D9%85%D9%8A-%D8%A8%D8%A7%D8%B3%D9%85-%D9%88%D8%B2%D9%8A%D8%B1-%D8%A7%D9%84%D8%B5%D8%AD%D8%A9-%D9%8A%D9%87%D8%AF%D8%AF-%D8%A8%D8%A7%D9%84%D8%AA%D8%AD%D9%82%D9%8A%D9%82-%D9%85%D8%B9-%D8%A7%D9%84%D8%AF%D9%83%D8%AA%D9%88%D8%B1%D8%A9-%D8%A8%D8%B3%D9%85%D9%87-%D8%B9%D8%A8%D8%AF-%D8%A7%D9%84%D8%B9%D8%B2%D9%8A%D8%B2-%D9%84%D8%A7%D9%84%D8%AA%D8%B2%D8%A7%D9%85/10150428084489365/</t>
  </si>
  <si>
    <t>https://www.facebook.com/notes/el-nadeem/%D8%B1%D8%B3%D8%A7%D9%84%D8%A9-%D9%85%D9%81%D8%AA%D9%88%D8%AD%D8%A9-%D8%A7%D9%84%D9%89-%D8%A7%D9%84%D8%AC%D9%85%D8%B9%D9%8A%D8%A9-%D8%A7%D9%84%D9%85%D8%B5%D8%B1%D9%8A%D8%A9-%D9%84%D9%84%D8%B7%D8%A8-%D8%A7%D9%84%D9%86%D9%81%D8%B3%D9%8A/10150428117244365/</t>
  </si>
  <si>
    <t>أطباء بلا حدود</t>
  </si>
  <si>
    <r>
      <t>تأيي دعوة اطباء بلا حدود لوقفة احتجاجية بمستشفى العباسية تضامنا مع د</t>
    </r>
    <r>
      <rPr>
        <sz val="10"/>
        <color rgb="FFFFFFFF"/>
        <rFont val="DejaVu Sans"/>
      </rPr>
      <t xml:space="preserve">- </t>
    </r>
    <r>
      <rPr>
        <sz val="10"/>
        <color rgb="FFFFFFFF"/>
        <rFont val="Arial1"/>
      </rPr>
      <t>بسمة عبدالعزيز</t>
    </r>
  </si>
  <si>
    <t>احالة مديرة الاعلام بالصحة النفسية للتحقيق بسبب بيان رفض احالة النشطاء للعباسية</t>
  </si>
  <si>
    <t>https://www.facebook.com/elnadeem/posts/236608613063756</t>
  </si>
  <si>
    <r>
      <t>التنديد بأستخدام القوة مع المتظاهرين فى احداث محمد محمود واستخدام الغاز المحرم دوليا وفقا لسجلات الإسعاف والمستشفيات الميدانية داخل ميدان التحرير فقط أسفرعن حوالي</t>
    </r>
    <r>
      <rPr>
        <sz val="10"/>
        <color rgb="FFFFFFFF"/>
        <rFont val="DejaVu Sans"/>
      </rPr>
      <t xml:space="preserve">8000 </t>
    </r>
    <r>
      <rPr>
        <sz val="10"/>
        <color rgb="FFFFFFFF"/>
        <rFont val="Arial1"/>
      </rPr>
      <t xml:space="preserve">جريح بعضهم فقد عينه بالرصاص المطاطي وأكثر من </t>
    </r>
    <r>
      <rPr>
        <sz val="10"/>
        <color rgb="FFFFFFFF"/>
        <rFont val="DejaVu Sans"/>
      </rPr>
      <t xml:space="preserve">90 </t>
    </r>
    <r>
      <rPr>
        <sz val="10"/>
        <color rgb="FFFFFFFF"/>
        <rFont val="Arial1"/>
      </rPr>
      <t>شهيد ماتوا بالرصاص الحي وأثرالاختناق</t>
    </r>
  </si>
  <si>
    <t xml:space="preserve">انتبهوا أيها المواطنون إنها جرائم إبادة جماعية للمتظاهرين
</t>
  </si>
  <si>
    <r>
      <t>لقد قام المجلس العسكري بإطلاق القنابل المسيلة للدموع والغازات والرصاص الحي، هذه الغازات تم إطلاقها لمدة ستة أيام علي المتظاهرين السلميين من</t>
    </r>
    <r>
      <rPr>
        <sz val="10"/>
        <color rgb="FFFFFFFF"/>
        <rFont val="DejaVu Sans"/>
      </rPr>
      <t>19 إلي24</t>
    </r>
    <r>
      <rPr>
        <sz val="10"/>
        <color rgb="FFFFFFFF"/>
        <rFont val="Arial1"/>
      </rPr>
      <t>نوفمبر</t>
    </r>
    <r>
      <rPr>
        <sz val="10"/>
        <color rgb="FFFFFFFF"/>
        <rFont val="DejaVu Sans"/>
      </rPr>
      <t>2011</t>
    </r>
    <r>
      <rPr>
        <sz val="10"/>
        <color rgb="FFFFFFFF"/>
        <rFont val="Arial1"/>
      </rPr>
      <t>، وهذاالإطلاق المستمر المكثف لهذه الغازات المحرمة دوليا وفقا لسجلات الإسعاف والمستشفيات الميدانية داخل ميدان التحرير فقط أسفرعن حوالي</t>
    </r>
    <r>
      <rPr>
        <sz val="10"/>
        <color rgb="FFFFFFFF"/>
        <rFont val="DejaVu Sans"/>
      </rPr>
      <t>8000 جريح بعضهم فقد عينه بالرصاص المطاطي وأكثر من 90 شهيد ماتوا بالرصاص الحي وأثرالاختناق.</t>
    </r>
    <r>
      <rPr>
        <sz val="10"/>
        <color rgb="FFFFFFFF"/>
        <rFont val="DejaVu Sans"/>
      </rPr>
      <t xml:space="preserve">
</t>
    </r>
    <r>
      <rPr>
        <sz val="10"/>
        <color rgb="FFFFFFFF"/>
        <rFont val="Arial1"/>
      </rPr>
      <t xml:space="preserve">
فقد قام المركزالمصري للدواء والمركز القومي للبحوث ومركز فحص تاحرب الكيمائية في ألمانيا ومصر بإجراء تحاليل لعينات الغازات والقنابل، وتم التوصل إلي وجود عبوات لغاز الأعصاب ونسبة تركيزه في الغلاف الجوي </t>
    </r>
    <r>
      <rPr>
        <sz val="10"/>
        <color rgb="FFFFFFFF"/>
        <rFont val="DejaVu Sans"/>
      </rPr>
      <t xml:space="preserve">17.2% وهو من غازات الأعصاب التي تسبب السعال وصعوبة التنفس والشلل في بعض الحالات. وهذه العبوات من نوع CR Gaz </t>
    </r>
    <r>
      <rPr>
        <sz val="10"/>
        <color rgb="FFFFFFFF"/>
        <rFont val="Arial1"/>
      </rPr>
      <t>وتحتوي علي مادة البنزوكسازيين وهي مادة شديدة السموية ومسيلة للدموع وتسبب شلل مؤقت وتتسرب ببطيء شديد، ثم تتحول إلي مادة صلبة كذلك تم إطلاق قذائف ال</t>
    </r>
    <r>
      <rPr>
        <sz val="10"/>
        <color rgb="FFFFFFFF"/>
        <rFont val="DejaVu Sans"/>
      </rPr>
      <t xml:space="preserve">CS </t>
    </r>
    <r>
      <rPr>
        <sz val="10"/>
        <color rgb="FFFFFFFF"/>
        <rFont val="Arial1"/>
      </rPr>
      <t xml:space="preserve">من مادة الكلورينز وكذلك مادة المالونونيتريل وهي مادة شديدة الخطورة تستخدم علي الحيوانات من انتاج حيفا باسرائيل وكذلك غاز </t>
    </r>
    <r>
      <rPr>
        <sz val="10"/>
        <color rgb="FFFFFFFF"/>
        <rFont val="DejaVu Sans"/>
      </rPr>
      <t xml:space="preserve">mvx </t>
    </r>
    <r>
      <rPr>
        <sz val="10"/>
        <color rgb="FFFFFFFF"/>
        <rFont val="Arial1"/>
      </rPr>
      <t xml:space="preserve">وهو شديد الخطورة يمتصه الجلد ليستمر تأثيره لمدة </t>
    </r>
    <r>
      <rPr>
        <sz val="10"/>
        <color rgb="FFFFFFFF"/>
        <rFont val="DejaVu Sans"/>
      </rPr>
      <t>60 يوم، ويعد من أهم وأخطر الغازات في العالم من انتاج أمريكا ويسبب الشلل المؤقت وسعال مصحوب بنزول دماء أحيانا ودموع وصعوبة في التنفس ورعشة ومن الممكن ان يؤدي الي الوفاة.</t>
    </r>
    <r>
      <rPr>
        <sz val="10"/>
        <color rgb="FFFFFFFF"/>
        <rFont val="DejaVu Sans"/>
      </rPr>
      <t xml:space="preserve">
</t>
    </r>
    <r>
      <rPr>
        <sz val="10"/>
        <color rgb="FFFFFFFF"/>
        <rFont val="Arial1"/>
      </rPr>
      <t xml:space="preserve">
ونعد الآن للتقدم بشكوي دولية ضد حكومة الولايات لمتحدة الأمريكية والحكومة الأسرائيلية لقيامهما بتصدير هذه الأسلحة التي لاتصدر إلا بشروط من أهمها عدم استخدامها إلا في الحروب بين الجيوش المسلحة. ونتهم القيادة المركزية للجيش الأمريكي بتزويد الجيش المصري بالغازات السامة وغاز الأعصاب كما نطالب بإدانة الحكومة الأمريكية وتوجيه تهمة جرائم الحرب لها</t>
    </r>
    <r>
      <rPr>
        <sz val="10"/>
        <color rgb="FFFFFFFF"/>
        <rFont val="DejaVu Sans"/>
      </rPr>
      <t>.</t>
    </r>
    <r>
      <rPr>
        <sz val="10"/>
        <color rgb="FFFFFFFF"/>
        <rFont val="DejaVu Sans"/>
      </rPr>
      <t xml:space="preserve">
</t>
    </r>
    <r>
      <rPr>
        <sz val="10"/>
        <color rgb="FFFFFFFF"/>
        <rFont val="Arial1"/>
      </rPr>
      <t xml:space="preserve">
وكذلك توجيه تهمه الابادة الجماعية العمدية باستخدام أسلحة محرمة دوليا لقتل المتظاهرين السلميين للمجلس الأعلي للقوات المسلحة المصري الذي قام بإطلاق هذه الغازات متعمدا قتل وإصابة المتظاهرين في كافة ميادين مصر. ووفقا لرواية الأستاذ الدكتور أحمد معتز أستاذ الجراحة في القصر العيني فقد تمت عملية إخفاء لبعض الأدلة وتهديد لأطباء الطب الشرعي بمشرحة زينهم والقيام بأخذ بصمات أرجل وأيدي الشهداء وتسجيلهم كمجرمين لهم تاريخ إجرامي بتواريخ سابقة ترجع لسنوات التسعينيات علي الرغم من أن بعضهم في العشرين من عمره أي كان في سن الطفولة في التسعينيات. وكذلك تفريغ تقرير الصفة التشريحية لبعض الشهداء من مضمونه بواسطة محمد الشافعي رئيس نيابة قصر النيل وتم إعدام بعض الأدلة وهذا يدين النائب العام والمجلس العسكري</t>
    </r>
    <r>
      <rPr>
        <sz val="10"/>
        <color rgb="FFFFFFFF"/>
        <rFont val="DejaVu Sans"/>
      </rPr>
      <t>.</t>
    </r>
    <r>
      <rPr>
        <sz val="10"/>
        <color rgb="FFFFFFFF"/>
        <rFont val="DejaVu Sans"/>
      </rPr>
      <t xml:space="preserve">
</t>
    </r>
    <r>
      <rPr>
        <sz val="10"/>
        <color rgb="FFFFFFFF"/>
        <rFont val="Arial1"/>
      </rPr>
      <t xml:space="preserve">
وفي تصريح لمنصور العيسوي وزير الداخلية قال إن قوات الأمن المركزي ليس لديها هذه الأسلحة فهي لدي السرية </t>
    </r>
    <r>
      <rPr>
        <sz val="10"/>
        <color rgb="FFFFFFFF"/>
        <rFont val="DejaVu Sans"/>
      </rPr>
      <t>36 من الشرطة العسكرية بقيادة اللواء حمدين بدين والصاعقة 29 بقيادة اللواء أحمد النجدي.</t>
    </r>
    <r>
      <rPr>
        <sz val="10"/>
        <color rgb="FFFFFFFF"/>
        <rFont val="DejaVu Sans"/>
      </rPr>
      <t xml:space="preserve">
</t>
    </r>
    <r>
      <rPr>
        <sz val="10"/>
        <color rgb="FFFFFFFF"/>
        <rFont val="Arial1"/>
      </rPr>
      <t xml:space="preserve">
ونطالب بتشكيل لجنة دولية للتحقيق في جرائم الحرب والإبادة التي ارتكبت في حق الشعب المصري والمسئول عنها المجلس العسكري وعلي رأسه المشير محمد حسين طنطاوي ورئيس الأركان الفريق سامي عنان علي ان تضم اللجنة العلماء المصريين الشرفاء الذين قاموا بفحص العبوات التي أطلقت علي المتظاهرين السلميين وهم</t>
    </r>
    <r>
      <rPr>
        <sz val="10"/>
        <color rgb="FFFFFFFF"/>
        <rFont val="DejaVu Sans"/>
      </rPr>
      <t>--</t>
    </r>
    <r>
      <rPr>
        <sz val="10"/>
        <color rgb="FFFFFFFF"/>
        <rFont val="DejaVu Sans"/>
      </rPr>
      <t xml:space="preserve">
</t>
    </r>
    <r>
      <rPr>
        <sz val="10"/>
        <color rgb="FFFFFFFF"/>
        <rFont val="Arial1"/>
      </rPr>
      <t xml:space="preserve">
ا.د أحمد معتز – استاذ الجراحة لطب القصر العيني
ا.د خالد مأمون – استاذ تحاليل الأدوية والمواد الكيميائية والغازات الكيمائية
ا.د حسن توفيق – استاذ الحرب الكيمائية
ا.د خالد حسن ابراهيم السباعي – استاذ تحاليل الغازات السامة وغازات الأعصاب
ا.د طارق جلال سعود – استاذ تحاليل الغازات السامة وغازات الأعصاب
ا.د أميمة اسماعيل صبري – استاذ الغازات السامة بجامعة كاليفورنيا</t>
    </r>
  </si>
  <si>
    <t xml:space="preserve"> بتشكيل لجنة دولية للتحقيق في جرائم الحرب والإبادة التي ارتكبت في حق الشعب المصري والمسئول عنها المجلس العسكري وعلي رأسه المشير محمد حسين طنطاوي ورئيس الأركان الفريق سامي عنان علي ان تضم اللجنة العلماء المصريين الشرفاء الذين قاموا بفحص العبوات التي أطلقت علي المتظاهرين السلميين</t>
  </si>
  <si>
    <t>https://www.facebook.com/notes/el-nadeem/%D8%A7%D9%86%D8%AA%D8%A8%D9%87%D9%88%D8%A7-%D8%A3%D9%8A%D9%87%D8%A7-%D8%A7%D9%84%D9%85%D9%88%D8%A7%D8%B7%D9%86%D9%88%D9%86-%D8%A5%D9%86%D9%87%D8%A7-%D8%AC%D8%B1%D8%A7%D8%A6%D9%85-%D8%A5%D8%A8%D8%A7%D8%AF%D8%A9-%D8%AC%D9%85%D8%A7%D8%B9%D9%8A%D8%A9-%D9%84%D9%84%D9%85%D8%AA%D8%B8%D8%A7%D9%87%D8%B1%D9%8A%D9%86/10150491023849365/</t>
  </si>
  <si>
    <t>التنديد بأستخدام قنابل الغاز التى تحتوى على مواد سامة ورفع دعوة قضائية ضد كل من الحكومتين الامريكية والاسرائيلية والمجلس الاعلى للقوات المسلحة على خلفية كشف مواد سامة وغازات اعصاب ضمن مكونات تلك القنابل</t>
  </si>
  <si>
    <r>
      <t xml:space="preserve">النديم يكشف </t>
    </r>
    <r>
      <rPr>
        <sz val="10"/>
        <color rgb="FFFFFFFF"/>
        <rFont val="DejaVu Sans"/>
      </rPr>
      <t xml:space="preserve">- </t>
    </r>
    <r>
      <rPr>
        <sz val="10"/>
        <color rgb="FFFFFFFF"/>
        <rFont val="Arial1"/>
      </rPr>
      <t>استخدام قنابل بها مواد سامة تسبب الشلل والوفاة في التحرير</t>
    </r>
  </si>
  <si>
    <r>
      <t>ونقل البيان عن الأستاذ الدكتور أحمد معتز أستاذ الجراحة في القصر العيني أنه تمت عملية إخفاء لبعض الأدلة وتهديد لأطباء الطب الشرعي بمشرحة زينهم والقيام بأخذ بصمات أرجل وأيدي الشهداء وتسجيلهم كمجرمين لهم تاريخ إجرامي بتواريخ سابقة ترجع لسنوات التسعينيات علي الرغم من أن بعضهم في العشرين من عمره أي كان في سن الطفولة في التسعينيات. وكذلك تفريغ تقرير الصفة التشريحية لبعض الشهداء من مضمونه بواسطة رئيس نيابة قصر النيل وإعدام بعض الأدلة وهذا يدين النائب العام والمجلس العسكري</t>
    </r>
    <r>
      <rPr>
        <sz val="10"/>
        <color rgb="FFFFFFFF"/>
        <rFont val="DejaVu Sans"/>
      </rPr>
      <t>.</t>
    </r>
    <r>
      <rPr>
        <sz val="10"/>
        <color rgb="FFFFFFFF"/>
        <rFont val="DejaVu Sans"/>
      </rPr>
      <t xml:space="preserve">
</t>
    </r>
    <r>
      <rPr>
        <sz val="10"/>
        <color rgb="FFFFFFFF"/>
        <rFont val="Arial1"/>
      </rPr>
      <t xml:space="preserve">
</t>
    </r>
  </si>
  <si>
    <t>https://www.facebook.com/elnadeem/posts/168437913255342</t>
  </si>
  <si>
    <t>https://elbadil.net/%D8%A7%D9%84%D9%86%D8%AF%D9%8A%D9%85-%D9%8A%D9%83%D8%B4%D9%81-%D8%A7%D8%B3%D8%AA%D8%AE%D8%AF%D8%A7%D9%85-%D9%82%D9%86%D8%A7%D8%A8%D9%84-%D8%A8%D9%87%D8%A7-%D9%85%D9%88%D8%A7%D8%AF-%D8%B3%D8%A7%D9%85/?fbclid=IwAR2lBBtFIGuvx4raDPsN9pZS8OtTZp_eHPocix0Lya748CiABglWRfC0fg0</t>
  </si>
  <si>
    <t>استخدام قنابل بها مواد سامة تسبب الشلل والوفاة في التحرير</t>
  </si>
  <si>
    <t>التنديد بالعنف الممارس تجاه المواطن عماد عبدالعظيم السائق الذى نفذ حكمه خمس سنوات وحين ذهب لتنفيذ المراقبة أكثر من مرة قيل له أن المراقبة رفعت لأن الأقسام لم تكن تعمل بكامل طاقمها حتى وقت قريب بعد الثورة</t>
  </si>
  <si>
    <t xml:space="preserve">جريمة هتك عرض جديدة في الاسكندرية
</t>
  </si>
  <si>
    <r>
      <t>عماد عبد العظيم عبد العظيم، سائق، نفذ حكم سحن خمس سنوات، وحين ذهب لتنفيذ المراقبة أكثر من مرة قيل له أن المراقبة رفعت لأن الأقسام لم تكن تعمل بكامل طاقمها حتي وقت قريب بعد الثورة</t>
    </r>
    <r>
      <rPr>
        <sz val="10"/>
        <color rgb="FFFFFFFF"/>
        <rFont val="DejaVu Sans"/>
      </rPr>
      <t>.</t>
    </r>
    <r>
      <rPr>
        <sz val="10"/>
        <color rgb="FFFFFFFF"/>
        <rFont val="DejaVu Sans"/>
      </rPr>
      <t xml:space="preserve">
</t>
    </r>
    <r>
      <rPr>
        <sz val="10"/>
        <color rgb="FFFFFFFF"/>
        <rFont val="Arial1"/>
      </rPr>
      <t xml:space="preserve">
يوم </t>
    </r>
    <r>
      <rPr>
        <sz val="10"/>
        <color rgb="FFFFFFFF"/>
        <rFont val="DejaVu Sans"/>
      </rPr>
      <t>5 سبتمبر ألقي القبض عليه بسبب كسر المراقبة، فعرض علي النيابة وأوضح الأسباب وعاد إلي قسم مينا البصل، ولأنه ذكر انه خرج من السجن بعد ثوره 25 وقبل محاكمه العادلي بشهرين ثار عليه ضابط المباحث عماد عبد الظاهر، وقام بضربه في شتي أنحاء جسده وبعدها أمر المخبرين بخلع ملابسه وادخل قلم في مؤخرته عدة مرات مسببا له جروحا، وحسب أقواله لا زالت الجروح موجودة.</t>
    </r>
    <r>
      <rPr>
        <sz val="10"/>
        <color rgb="FFFFFFFF"/>
        <rFont val="DejaVu Sans"/>
      </rPr>
      <t xml:space="preserve">
</t>
    </r>
    <r>
      <rPr>
        <sz val="10"/>
        <color rgb="FFFFFFFF"/>
        <rFont val="Arial1"/>
      </rPr>
      <t xml:space="preserve">
تقدم مركز النديم ببلاغ للمحامي العام نيابات غرب برقم </t>
    </r>
    <r>
      <rPr>
        <sz val="10"/>
        <color rgb="FFFFFFFF"/>
        <rFont val="DejaVu Sans"/>
      </rPr>
      <t>2662 لسنه 2011 ففتحت نيابة مينا البصل التحقيق وأمرت بإحالته لتوقيع الكشف عليه بواسطة الطب الشرعي</t>
    </r>
    <r>
      <rPr>
        <sz val="10"/>
        <color rgb="FFFFFFFF"/>
        <rFont val="DejaVu Sans"/>
      </rPr>
      <t xml:space="preserve">
</t>
    </r>
    <r>
      <rPr>
        <sz val="10"/>
        <color rgb="FFFFFFFF"/>
        <rFont val="Arial1"/>
      </rPr>
      <t>رفض الطبيب توقيع الكشف فعدنا للنيابة مره أخري فلم تكترث</t>
    </r>
    <r>
      <rPr>
        <sz val="10"/>
        <color rgb="FFFFFFFF"/>
        <rFont val="DejaVu Sans"/>
      </rPr>
      <t>.</t>
    </r>
    <r>
      <rPr>
        <sz val="10"/>
        <color rgb="FFFFFFFF"/>
        <rFont val="DejaVu Sans"/>
      </rPr>
      <t xml:space="preserve">
</t>
    </r>
    <r>
      <rPr>
        <sz val="10"/>
        <color rgb="FFFFFFFF"/>
        <rFont val="Arial1"/>
      </rPr>
      <t xml:space="preserve">
بعدها ذهبت قوه من مباحث القسم ومعهم الضابط وقاموا بتكسير المنزل وجاءته عدة مكالمات تهديد بتلفيق القضايا والاعتقال</t>
    </r>
    <r>
      <rPr>
        <sz val="10"/>
        <color rgb="FFFFFFFF"/>
        <rFont val="DejaVu Sans"/>
      </rPr>
      <t>.</t>
    </r>
    <r>
      <rPr>
        <sz val="10"/>
        <color rgb="FFFFFFFF"/>
        <rFont val="DejaVu Sans"/>
      </rPr>
      <t xml:space="preserve">
</t>
    </r>
    <r>
      <rPr>
        <sz val="10"/>
        <color rgb="FFFFFFFF"/>
        <rFont val="Arial1"/>
      </rPr>
      <t xml:space="preserve">تقدمنا ببلاغ آخر أمس رقم </t>
    </r>
    <r>
      <rPr>
        <sz val="10"/>
        <color rgb="FFFFFFFF"/>
        <rFont val="DejaVu Sans"/>
      </rPr>
      <t>163 تظلمات محام عام غرب ضد رئيس مباحث القسم وضد النيابة العامة.</t>
    </r>
    <r>
      <rPr>
        <sz val="10"/>
        <color rgb="FFFFFFFF"/>
        <rFont val="DejaVu Sans"/>
      </rPr>
      <t xml:space="preserve">
</t>
    </r>
    <r>
      <rPr>
        <sz val="10"/>
        <color rgb="FFFFFFFF"/>
        <rFont val="Arial1"/>
      </rPr>
      <t xml:space="preserve">
جدير بالذكر أن الضابط عماد عبد الظاهر كان ضمن قوه مباحث قسم سيدي جابر، والذين تم اتهامهم أكثر من مره بجرائم تعذيب منها خليل إبراهيم خليل الذي تم حرقه وكسر قدمه وقد ناظره مركز النديم في عام </t>
    </r>
    <r>
      <rPr>
        <sz val="10"/>
        <color rgb="FFFFFFFF"/>
        <rFont val="DejaVu Sans"/>
      </rPr>
      <t>2008</t>
    </r>
    <r>
      <rPr>
        <sz val="10"/>
        <color rgb="FFFFFFFF"/>
        <rFont val="Arial1"/>
      </rPr>
      <t>، وكذلك صلاح احمد محمد الذي تعرض أيضا لهتك العرض، وأثناء خدمته حدثت جريمة قتل خالد سعيد ومن بعدها قتل أحمد شعبان</t>
    </r>
    <r>
      <rPr>
        <sz val="10"/>
        <color rgb="FFFFFFFF"/>
        <rFont val="DejaVu Sans"/>
      </rPr>
      <t>.</t>
    </r>
    <r>
      <rPr>
        <sz val="10"/>
        <color rgb="FFFFFFFF"/>
        <rFont val="DejaVu Sans"/>
      </rPr>
      <t xml:space="preserve">
</t>
    </r>
    <r>
      <rPr>
        <sz val="10"/>
        <color rgb="FFFFFFFF"/>
        <rFont val="Arial1"/>
      </rPr>
      <t xml:space="preserve">
</t>
    </r>
  </si>
  <si>
    <t>https://elnadeem.org/2011/09/17/328/</t>
  </si>
  <si>
    <r>
      <t>القاء القبض علي السائق عماد عبدالعظيم بتهمة كسر المراقبة علي الرغم من انه حينما ذهب لتنفيذ المراقبة قيل له أن المراقبة رفعت لأن الأقسام لم تكن تعمل بكامل طاقمها حتي وقت قريب بعد الثورة</t>
    </r>
    <r>
      <rPr>
        <sz val="10"/>
        <color rgb="FFFFFFFF"/>
        <rFont val="DejaVu Sans"/>
      </rPr>
      <t>.</t>
    </r>
  </si>
  <si>
    <t>التنديد برفض النيابة الاطلاع على القرارات الصادرة بحق المتهمين فى قسم السيدة زينب والاطلاع على قرار واحد فقط بشأن الاطفال القصر</t>
  </si>
  <si>
    <t xml:space="preserve"> صدرت الان قرارات نيابة جنوب بخصوص المتهمين ورفضت النيابة اطلاع المحامين عليها</t>
  </si>
  <si>
    <r>
      <t xml:space="preserve">صدرت الان قرارات نيابة جنوب بخصوص المتهمين ورفضت النيابة اطلاع المحامين عليها سوي قرار وةاحد من اجمالي </t>
    </r>
    <r>
      <rPr>
        <sz val="10"/>
        <color rgb="FFFFFFFF"/>
        <rFont val="DejaVu Sans"/>
      </rPr>
      <t xml:space="preserve">13 </t>
    </r>
    <r>
      <rPr>
        <sz val="10"/>
        <color rgb="FFFFFFFF"/>
        <rFont val="Arial1"/>
      </rPr>
      <t xml:space="preserve">قرار والقرار هو تسليم الاطفال القصر اقل من </t>
    </r>
    <r>
      <rPr>
        <sz val="10"/>
        <color rgb="FFFFFFFF"/>
        <rFont val="DejaVu Sans"/>
      </rPr>
      <t xml:space="preserve">14 </t>
    </r>
    <r>
      <rPr>
        <sz val="10"/>
        <color rgb="FFFFFFFF"/>
        <rFont val="Arial1"/>
      </rPr>
      <t>سنة الي اهاليهم بقسم السيدة زينب اما باقي القرارات فاعلنت النيابة انها ستعلنها من خلال بيان للنائب العام سيصدر اليوم</t>
    </r>
  </si>
  <si>
    <t>https://www.facebook.com/elnadeem/posts/10150533874779365</t>
  </si>
  <si>
    <t>ادانة سياسة البطش والحكم بالحديد والنار التي انتهجها المجلس العسكري منذ توليه الحكم في محاولة لوأد الثورة وترويع الثوار والمناضلين والنشطاء، يؤكد على أن هذه الهجمة ما هي إلا محاولة يائسة لوأد النضال من أجل حقوق الإنسان ونصرة المظلومين</t>
  </si>
  <si>
    <t xml:space="preserve">إغلاق منظمات حقوق الإنسان- محاولة يائسة لإسكات صوت المقموعين
</t>
  </si>
  <si>
    <r>
      <t xml:space="preserve">استمرارا لمسلسل القمع الذي انتهجه المجلس العسكري الحاكم منذ تولي زمام أمور البلاد في فبراير من هذا العام قامت قوات من الصاعقة والشرطة ومعهم بعض أفراد من القضاء باقتحام عدد من المنظمات غير الحكومية الحقوقية اليوم. فحاصرت مكاتبها واحتجزت العاملين بها واستولت علي ملفاتها وأجهزتها وأوراقها فيما اعتبرته استمرارا للتحقيقات التي أعلن عنها من فترة ونقل عن وزير العدل أخيرا أنها لازالت مستمرة مكذبا كل من نشر عنها في وسائل الإعلام. جدير بالذكر أن من بين المراكز التي تم اقتحامها اليوم وتشميعها بالشمع الأحمر مركز حقوق الإنسان لمراقبة الموازنة العامة الذي كان يفترض لمديره الأستاذ حلمي الراوي المحامي أن يمثل أمام لجنة التحقيق يوم </t>
    </r>
    <r>
      <rPr>
        <sz val="10"/>
        <color rgb="FFFFFFFF"/>
        <rFont val="DejaVu Sans"/>
      </rPr>
      <t>1 يناير 2010. لكن سلطة ما قررت إن تستبق التحقيق القضائي وأن تقتحم المكان وتستولي علي ما به من متعلقات. هذا وقد بلغ عدد المنظمات التي تم اقتحامها حتي كتابة هذا البيان خمس منظمات رغم ما نشر في وكالة أنباء الشرق الأوسط الرسمية من شمول الحملة ثمانية عشر منظمة في خبر يبدو أنه نشر مبكرا عما كان مفترضا له.</t>
    </r>
    <r>
      <rPr>
        <sz val="10"/>
        <color rgb="FFFFFFFF"/>
        <rFont val="DejaVu Sans"/>
      </rPr>
      <t xml:space="preserve">
</t>
    </r>
    <r>
      <rPr>
        <sz val="10"/>
        <color rgb="FFFFFFFF"/>
        <rFont val="Arial1"/>
      </rPr>
      <t xml:space="preserve">
تأتي هذه الحملة القمعية لمنظمات حقوق الإنسان ضمن سلسلة من الهجوم والتشويه لعدد من القوي والمجموعات السياسية تضمنت حركة </t>
    </r>
    <r>
      <rPr>
        <sz val="10"/>
        <color rgb="FFFFFFFF"/>
        <rFont val="DejaVu Sans"/>
      </rPr>
      <t>6 أبريل وحركة الاشتراكيين الثوريين وملاحقة عدد من الإعلاميين والقبض العشوائي والخطف لعدد من الناشطين. إضافة إلي ما اقترفته أجهزة الأمن وقوات الشرطة العسكرية من قتل وإصابة المئات من المتظاهرين والمحتجين سلميا منذ أحداث ماسبيرو يوم 9 أكتوبر 2011 وحتي الآن.</t>
    </r>
    <r>
      <rPr>
        <sz val="10"/>
        <color rgb="FFFFFFFF"/>
        <rFont val="DejaVu Sans"/>
      </rPr>
      <t xml:space="preserve">
</t>
    </r>
    <r>
      <rPr>
        <sz val="10"/>
        <color rgb="FFFFFFFF"/>
        <rFont val="Arial1"/>
      </rPr>
      <t xml:space="preserve">
ومركز النديم إذ يدين سياسة البطش والحكم بالحديد والنار التي انتهجها المجلس العسكري منذ توليه الحكم في محاولة لوأد الثورة وترويع الثوار والمناضلين والنشطاء، يؤكد علي أن هذه الهجمة ما هي إلا محاولة يائسة لوأد النضال من أجل حقوق الإنسان ونصرة المظلومين. فالنضال الحقوقي، بفضل ثورة </t>
    </r>
    <r>
      <rPr>
        <sz val="10"/>
        <color rgb="FFFFFFFF"/>
        <rFont val="DejaVu Sans"/>
      </rPr>
      <t>25 يناير الباسلة، لم يعد نضالا مقتصرا علي المقار أو حتي علي الحقوقيين فحسب بل أصبحت المطالبة بالحقوق والتظاهر والاحتجاج والاعتصام من أجل انتزاعها نضالا يوميا لآلاف المصريين، كل في موقعه وميدانه ومصنعه وجامعته.</t>
    </r>
    <r>
      <rPr>
        <sz val="10"/>
        <color rgb="FFFFFFFF"/>
        <rFont val="DejaVu Sans"/>
      </rPr>
      <t xml:space="preserve">
</t>
    </r>
    <r>
      <rPr>
        <sz val="10"/>
        <color rgb="FFFFFFFF"/>
        <rFont val="Arial1"/>
      </rPr>
      <t xml:space="preserve">
مخطئ من يظن أن هذه الحملة تتعلق بتلقي بعض من هذه المنظمات للدعم الخارجي. فالأوراق متاحة أمام جهات التحقيق ولو كانوا وجدوا فيها اختراقا أو تلاعبا لما سكتت أبواق الإعلام الرسمي عن التشهير بها. إنما هي حملة تتصور واهمة أن إغلاق المقار والشمع الأحمر كفيلان بإسكات صوت المظلومين وإرهاب المدافعين عنهم</t>
    </r>
    <r>
      <rPr>
        <sz val="10"/>
        <color rgb="FFFFFFFF"/>
        <rFont val="DejaVu Sans"/>
      </rPr>
      <t>.</t>
    </r>
    <r>
      <rPr>
        <sz val="10"/>
        <color rgb="FFFFFFFF"/>
        <rFont val="DejaVu Sans"/>
      </rPr>
      <t xml:space="preserve">
</t>
    </r>
    <r>
      <rPr>
        <sz val="10"/>
        <color rgb="FFFFFFFF"/>
        <rFont val="Arial1"/>
      </rPr>
      <t xml:space="preserve">
كما لا يمكننا أن نري هذه الحملة بمعزل عن خطاب الترويع والتخويف الذي انتهجه المجلس العسكري تحضيرا لما هو متوقع يوم </t>
    </r>
    <r>
      <rPr>
        <sz val="10"/>
        <color rgb="FFFFFFFF"/>
        <rFont val="DejaVu Sans"/>
      </rPr>
      <t>25 يناير من مظاهرات واعتصامات واحتجاجات ومطالبة باستمرار الثورة والقصاص لشهدائها ومحاسبة المسئولين عن التعذيب والقتل في مقار الاحتجاز وغير مقار الاحتجاز.</t>
    </r>
    <r>
      <rPr>
        <sz val="10"/>
        <color rgb="FFFFFFFF"/>
        <rFont val="DejaVu Sans"/>
      </rPr>
      <t xml:space="preserve">
</t>
    </r>
    <r>
      <rPr>
        <sz val="10"/>
        <color rgb="FFFFFFFF"/>
        <rFont val="Arial1"/>
      </rPr>
      <t xml:space="preserve">
إن إغلاق المنظمات اليوم يشير إلي نية المجلس العسكري استخدام أشد أنواع البطش يوم </t>
    </r>
    <r>
      <rPr>
        <sz val="10"/>
        <color rgb="FFFFFFFF"/>
        <rFont val="DejaVu Sans"/>
      </rPr>
      <t>25 يناير ضد المتظاهرين. ويتصور المجلس العسكري انه بإغلاق المنظمات سوف يتمكن من اقتراف هذه الانتهاكات دون رقيب أو حساب. مما يشير إلي انه لا يجيد قراءة الواقع وما أحدثته الثورة من تغيير. حيث تجاوز النضال الحقوقي حدود المقار ليصبح نضالا شعبيا من أجل الحرية والكرامة والعدل.</t>
    </r>
    <r>
      <rPr>
        <sz val="10"/>
        <color rgb="FFFFFFFF"/>
        <rFont val="DejaVu Sans"/>
      </rPr>
      <t xml:space="preserve">
</t>
    </r>
    <r>
      <rPr>
        <sz val="10"/>
        <color rgb="FFFFFFFF"/>
        <rFont val="Arial1"/>
      </rPr>
      <t xml:space="preserve">
سجونكم لم ولن تسكت أصوات الحرية. ونضالنا ليس حبيس المقار
</t>
    </r>
  </si>
  <si>
    <t>https://elnadeem.org/2011/12/30/329/</t>
  </si>
  <si>
    <t xml:space="preserve"> قامت قوات من الصاعقة والشرطة ومعهم بعض أفراد من القضاء باقتحام عدد من المنظمات غير الحكومية الحقوقية</t>
  </si>
  <si>
    <t>المفوضية المصرية للحقوق والحريات</t>
  </si>
  <si>
    <t>حملة بدون وجه حق</t>
  </si>
  <si>
    <t>https://eltahalof.com/author/newsagencies/page/615/</t>
  </si>
  <si>
    <t>https://www.facebook.com/popular.alliance.party/</t>
  </si>
  <si>
    <t>دعوية</t>
  </si>
  <si>
    <t>رفض اذاعة الفتنة</t>
  </si>
  <si>
    <t xml:space="preserve">الثورة تتعرض لمخاطر جمة لكن الطائفية أخطرها
</t>
  </si>
  <si>
    <r>
      <t xml:space="preserve">الثورة تتعرض لمخاطر جمة . لكن الطائفية أخطرها
لابد من التحرك بحزم ضد ما يحدث
نحتاج إلي - ـ عقاب حاسم ضد مشعلي الحرائق
ـ دعاية مكثفة ضد ما يحدث وفضح دور أمن الدولة وأتباعه
ـ نحتاج لتحرك في الشارع شعاره كلنا مصريين ، ربما مظاهرة ضخمة وبعض المظاهرات في أماكن الإحتكاكات
</t>
    </r>
    <r>
      <rPr>
        <sz val="10"/>
        <color rgb="FFFFFFFF"/>
        <rFont val="DejaVu Sans"/>
      </rPr>
      <t>.</t>
    </r>
    <r>
      <rPr>
        <sz val="10"/>
        <color rgb="FFFFFFFF"/>
        <rFont val="Arial1"/>
      </rPr>
      <t xml:space="preserve">تأجيل بعض الخطوات السياسية مثل الإستفتاء علي الدستور والإنتخابات النيابية
مارأيكم ؟
</t>
    </r>
  </si>
  <si>
    <t>عقاب حاسم ضد مشعلي الحرائق
ـ دعاية مكثفة ضد ما يحدث وفضح دور أمن الدولة وأتباعه
ـ نحتاج لتحرك في الشارع شعاره كلنا مصريين ، ربما مظاهرة ضخمة وبعض المظاهرات في أماكن الإحتكاكات</t>
  </si>
  <si>
    <t>https://www.facebook.com/popular.alliance.party/posts/173207839393588</t>
  </si>
  <si>
    <t>https://www.facebook.com/popular.alliance.party/posts/173316942716011</t>
  </si>
  <si>
    <t>رفض هدم كنيسة اطفيح</t>
  </si>
  <si>
    <t xml:space="preserve">فيديو هدم كنيسة أطفيح يبين المتورطين من أمن الدولة
</t>
  </si>
  <si>
    <t>فيديو هدم كنيسة أطفيح يبين المتورطين من أمن الدولة
نطالب بتحقيق فوري . يعني فوري</t>
  </si>
  <si>
    <t>التحقيق الفوري</t>
  </si>
  <si>
    <t>https://www.facebook.com/popular.alliance.party/posts/131213916951418</t>
  </si>
  <si>
    <t>https://www.elfagr.com/404.html?aspxerrorpath=/portal_newsdetails.aspx</t>
  </si>
  <si>
    <t>هدم كنيسة اطفيح</t>
  </si>
  <si>
    <t>رفض وزارة عصام شرف و وصفها بالغير ثورية</t>
  </si>
  <si>
    <t xml:space="preserve">وزارة شرف غير الثورية - معلومات أساسية
</t>
  </si>
  <si>
    <t>https://www.facebook.com/popular.alliance.party/posts/152415128151518</t>
  </si>
  <si>
    <t>https://www.facebook.com/topic.php?topic=271&amp;uid=171205626260476&amp;__tn__=HHH-R</t>
  </si>
  <si>
    <t>رفض وزارة عصام شرف</t>
  </si>
  <si>
    <r>
      <t xml:space="preserve">دعوة المجلس العسكرى للتراجع عن الاستفتاء على التعديلات الدستورية بأعتبارها انحراف عن مسار ثورة </t>
    </r>
    <r>
      <rPr>
        <sz val="10"/>
        <color rgb="FFFFFFFF"/>
        <rFont val="DejaVu Sans"/>
      </rPr>
      <t xml:space="preserve">25 </t>
    </r>
    <r>
      <rPr>
        <sz val="10"/>
        <color rgb="FFFFFFFF"/>
        <rFont val="Arial1"/>
      </rPr>
      <t>يناير</t>
    </r>
  </si>
  <si>
    <t>التحالف الشعبي يدعو المجلس العسكري للتراجع عن الاستفتاء</t>
  </si>
  <si>
    <t>https://www.facebook.com/popular.alliance.party/posts/160328817355252</t>
  </si>
  <si>
    <t>https://www.youm7.com/News.asp?NewsID=369570&amp;SecID=65&amp;IssueID=158&amp;fbclid=IwAR1Ir1_WFqPlgmwfIlljULE5liPaJnMtp5gHb3hFrOi5KzlmZLOZ6Abygqc</t>
  </si>
  <si>
    <r>
      <t xml:space="preserve">استفتاء مارس </t>
    </r>
    <r>
      <rPr>
        <sz val="10"/>
        <color rgb="FFFFFFFF"/>
        <rFont val="DejaVu Sans"/>
      </rPr>
      <t xml:space="preserve">- </t>
    </r>
    <r>
      <rPr>
        <sz val="10"/>
        <color rgb="FFFFFFFF"/>
        <rFont val="Arial1"/>
      </rPr>
      <t>التعديلات الدستورية</t>
    </r>
  </si>
  <si>
    <t>رفض تصريح وزير العدل بشأن قانون تجريم الاحتجاجات</t>
  </si>
  <si>
    <r>
      <t>وزير العدل</t>
    </r>
    <r>
      <rPr>
        <sz val="10"/>
        <color rgb="FFFFFFFF"/>
        <rFont val="DejaVu Sans"/>
      </rPr>
      <t>-</t>
    </r>
    <r>
      <rPr>
        <sz val="10"/>
        <color rgb="FFFFFFFF"/>
        <rFont val="Arial1"/>
      </rPr>
      <t>قانون تجريم الاحتجاجات يطبق طالما توقف الانتاج في القطاع العام أو الخاص</t>
    </r>
  </si>
  <si>
    <r>
      <t>وزير العدل</t>
    </r>
    <r>
      <rPr>
        <sz val="10"/>
        <color rgb="FFFFFFFF"/>
        <rFont val="DejaVu Sans"/>
      </rPr>
      <t>-</t>
    </r>
    <r>
      <rPr>
        <sz val="10"/>
        <color rgb="FFFFFFFF"/>
        <rFont val="Arial1"/>
      </rPr>
      <t xml:space="preserve">قانون تجريم الاحتجاجات يطبق طالما توقف الانتاج في القطاع العام أو الخاص </t>
    </r>
    <r>
      <rPr>
        <sz val="10"/>
        <color rgb="FFFFFFFF"/>
        <rFont val="DejaVu Sans"/>
      </rPr>
      <t>.</t>
    </r>
    <r>
      <rPr>
        <sz val="10"/>
        <color rgb="FFFFFFFF"/>
        <rFont val="Arial1"/>
      </rPr>
      <t xml:space="preserve">الاضراب مشروع مشروع ضد الفقر وضد الجوع </t>
    </r>
    <r>
      <rPr>
        <sz val="10"/>
        <color rgb="FFFFFFFF"/>
        <rFont val="DejaVu Sans"/>
      </rPr>
      <t xml:space="preserve">- </t>
    </r>
    <r>
      <rPr>
        <sz val="10"/>
        <color rgb="FFFFFFFF"/>
        <rFont val="Arial1"/>
      </rPr>
      <t xml:space="preserve">في برنامج العاشرة مساء </t>
    </r>
    <r>
      <rPr>
        <sz val="10"/>
        <color rgb="FFFFFFFF"/>
        <rFont val="DejaVu Sans"/>
      </rPr>
      <t xml:space="preserve">- </t>
    </r>
    <r>
      <rPr>
        <sz val="10"/>
        <color rgb="FFFFFFFF"/>
        <rFont val="Arial1"/>
      </rPr>
      <t>باهو</t>
    </r>
  </si>
  <si>
    <t>https://www.facebook.com/popular.alliance.party/posts/176774359036936</t>
  </si>
  <si>
    <t>تصريح وزير العجل بشأن قانون تجريم الاحتجاجات</t>
  </si>
  <si>
    <t>رفض قانون تجريم الاحتجاجات</t>
  </si>
  <si>
    <t>بيان لأحزاب اليسار ضد قانون تجريم الاحتجاجات</t>
  </si>
  <si>
    <r>
      <t xml:space="preserve">لم تكن أهداف ثورة الشعب المصري في </t>
    </r>
    <r>
      <rPr>
        <sz val="10"/>
        <color rgb="FFFFFFFF"/>
        <rFont val="DejaVu Sans"/>
      </rPr>
      <t xml:space="preserve">25 </t>
    </r>
    <r>
      <rPr>
        <sz val="10"/>
        <color rgb="FFFFFFFF"/>
        <rFont val="Arial1"/>
      </rPr>
      <t>يناير في المطالبة بالحرية والديمقراطية منفصلة عن نضال القطاع الأوسع من جماهير الشعب ضد القهر الاجتماعي ومن أجل توزيع عادل لثروات الوطن</t>
    </r>
    <r>
      <rPr>
        <sz val="10"/>
        <color rgb="FFFFFFFF"/>
        <rFont val="DejaVu Sans"/>
      </rPr>
      <t xml:space="preserve">. </t>
    </r>
    <r>
      <rPr>
        <sz val="10"/>
        <color rgb="FFFFFFFF"/>
        <rFont val="Arial1"/>
      </rPr>
      <t>هذه الجماهير التي أدركت بوعيها الفطري أن من يمارس القهر السياسي والاستبداد البوليسي في مواجهتها هي نفس الطبقة التي راكمت ثرواتها عبر كافة أشكال الفساد والتي مارست نهبا منظما لثروات البلاد واستغلالا وافقارا متصلا لهذه الجماهير</t>
    </r>
    <r>
      <rPr>
        <sz val="10"/>
        <color rgb="FFFFFFFF"/>
        <rFont val="DejaVu Sans"/>
      </rPr>
      <t xml:space="preserve">. </t>
    </r>
    <r>
      <rPr>
        <sz val="10"/>
        <color rgb="FFFFFFFF"/>
        <rFont val="Arial1"/>
      </rPr>
      <t>كانت شعارات العدل الاجتماعي واستئصال الفساد والحد الأدني للأجور متصلة مع شعارات الحريات السياسية والديمقراطية</t>
    </r>
    <r>
      <rPr>
        <sz val="10"/>
        <color rgb="FFFFFFFF"/>
        <rFont val="DejaVu Sans"/>
      </rPr>
      <t xml:space="preserve">. </t>
    </r>
    <r>
      <rPr>
        <sz val="10"/>
        <color rgb="FFFFFFFF"/>
        <rFont val="Arial1"/>
      </rPr>
      <t>كما أن انضمام قطاعات عمالية صناعية وخدمية الي حركة الثورة المصرية كان له دورا أساسي ومحوري في تطورها بل وفي حسم وانجاز انتصارها الأول وهو اسقاط مبارك</t>
    </r>
    <r>
      <rPr>
        <sz val="10"/>
        <color rgb="FFFFFFFF"/>
        <rFont val="DejaVu Sans"/>
      </rPr>
      <t xml:space="preserve">. </t>
    </r>
    <r>
      <rPr>
        <sz val="10"/>
        <color rgb="FFFFFFFF"/>
        <rFont val="Arial1"/>
      </rPr>
      <t>كانت هناك مشاركات عمالية واضحة مثل اضراب عمال النقل العام وغزل المحلة والشركة المصرية للاتصالات وغيرها، هذه المشاركات التي أكدت بشكل واضح وصريح الارتباط العضوي بين النضال من أجل الحريات السياسية والنضال ضد القهر والاستغلال الاجتماعي وأنه لا يمكن الحديث عن حرية تحت وطأة الفقر والاستغلال والنهب</t>
    </r>
    <r>
      <rPr>
        <sz val="10"/>
        <color rgb="FFFFFFFF"/>
        <rFont val="DejaVu Sans"/>
      </rPr>
      <t xml:space="preserve">. </t>
    </r>
    <r>
      <rPr>
        <sz val="10"/>
        <color rgb="FFFFFFFF"/>
        <rFont val="Arial1"/>
      </rPr>
      <t xml:space="preserve">ان محاولات محاصرة النضالات والاضرابات العمالية في أعقاب انطلاق ثورة </t>
    </r>
    <r>
      <rPr>
        <sz val="10"/>
        <color rgb="FFFFFFFF"/>
        <rFont val="DejaVu Sans"/>
      </rPr>
      <t xml:space="preserve">25 </t>
    </r>
    <r>
      <rPr>
        <sz val="10"/>
        <color rgb="FFFFFFFF"/>
        <rFont val="Arial1"/>
      </rPr>
      <t>يناير كانت دؤوبة ومتكررة وكانت تعكس مدي الفزع الذي أصاب هذه الطبقة المستًغًلة من تنامي هذه النضالات في اطار لحظة ثورية والتي تهدد مصالحها القائمة علي استمرار مناخ الفقر والاستغلال والفساد</t>
    </r>
    <r>
      <rPr>
        <sz val="10"/>
        <color rgb="FFFFFFFF"/>
        <rFont val="DejaVu Sans"/>
      </rPr>
      <t xml:space="preserve">. </t>
    </r>
    <r>
      <rPr>
        <sz val="10"/>
        <color rgb="FFFFFFFF"/>
        <rFont val="Arial1"/>
      </rPr>
      <t>وقد بدأت محاولات الحصار بتوجيه رسائل اعلامية مضللة بشكل متكرر تصور هذه النضالات علي أنها معوقة للاستقرار الاقتصادي وأنها تؤدي الي الفوضي، في الوقت الذي كانت هناك فيه حالة من التجاهل المستفز للأموال التي نهبها النظام البائد الذي خلق ورعي منظومة كاملة من الفساد في جميع مؤسسات الدولة وللتفاوت الرهيب بين رواتب العمال وصغار الموظفين وبين ما يتقاضاه كبار المسئولين</t>
    </r>
    <r>
      <rPr>
        <sz val="10"/>
        <color rgb="FFFFFFFF"/>
        <rFont val="DejaVu Sans"/>
      </rPr>
      <t xml:space="preserve">. </t>
    </r>
    <r>
      <rPr>
        <sz val="10"/>
        <color rgb="FFFFFFFF"/>
        <rFont val="Arial1"/>
      </rPr>
      <t>وكان استمرار الاضرابات والاعتصامات العمالية للمطالبة بحد أدني وحد أقصي للأجور وازاحة رموز الفساد والمطالبة بشروط انسانية للعمل هو الرد الشعبي علي هذه الرسائل</t>
    </r>
    <r>
      <rPr>
        <sz val="10"/>
        <color rgb="FFFFFFFF"/>
        <rFont val="DejaVu Sans"/>
      </rPr>
      <t xml:space="preserve">. </t>
    </r>
    <r>
      <rPr>
        <sz val="10"/>
        <color rgb="FFFFFFFF"/>
        <rFont val="Arial1"/>
      </rPr>
      <t>واليوم وبعد فشل التضليل الاعلامي في وأد نضال العمال المصريين يفاجئنا المجلس الأعلي للقوات المسلحة وبموافقة الحكومة بالاعلان عن إعداد مشروع قانون يجرم الاعتصامات والاضرابات وينص علي معاقبتها بالحبس والغرامة المالية التي تصل الي نصف مليون جنيه</t>
    </r>
    <r>
      <rPr>
        <sz val="10"/>
        <color rgb="FFFFFFFF"/>
        <rFont val="DejaVu Sans"/>
      </rPr>
      <t xml:space="preserve">. </t>
    </r>
    <r>
      <rPr>
        <sz val="10"/>
        <color rgb="FFFFFFFF"/>
        <rFont val="Arial1"/>
      </rPr>
      <t xml:space="preserve">اننا نؤمن أن كل هذه المحاولات التي تهدف الي اجهاض النضالات الاجتماعية هي بالأساس محاولات للانقضاض علي ثورة الشعب المصري في </t>
    </r>
    <r>
      <rPr>
        <sz val="10"/>
        <color rgb="FFFFFFFF"/>
        <rFont val="DejaVu Sans"/>
      </rPr>
      <t xml:space="preserve">25 </t>
    </r>
    <r>
      <rPr>
        <sz val="10"/>
        <color rgb="FFFFFFFF"/>
        <rFont val="Arial1"/>
      </rPr>
      <t>يناير وسرقة كل منجزاتها وانتصاراتها وتفريغها من مضمونها الثوري وتحويلها الي حركة احتجاجية تهدف الي بعض الاصلاحات السياسية</t>
    </r>
    <r>
      <rPr>
        <sz val="10"/>
        <color rgb="FFFFFFFF"/>
        <rFont val="DejaVu Sans"/>
      </rPr>
      <t xml:space="preserve">. </t>
    </r>
    <r>
      <rPr>
        <sz val="10"/>
        <color rgb="FFFFFFFF"/>
        <rFont val="Arial1"/>
      </rPr>
      <t>كما أننا نؤمن أن الثورة هي عملية تغيير مستمرة وجذرية تستهدف اعادة صياغة العلاقات الاجتماعية والبني السياسية بما يتفق مع مصالح القطاع الأوسع من الجماهير المصرية الفقيرة وان النضال من أجل اجور عادلة ونقابات مستقلة وشروط انتاج مختلفة ونظام ضريبي عادل هو ركن هام من أركان العملية الثورية</t>
    </r>
    <r>
      <rPr>
        <sz val="10"/>
        <color rgb="FFFFFFFF"/>
        <rFont val="DejaVu Sans"/>
      </rPr>
      <t xml:space="preserve">. </t>
    </r>
    <r>
      <rPr>
        <sz val="10"/>
        <color rgb="FFFFFFFF"/>
        <rFont val="Arial1"/>
      </rPr>
      <t>ولنا أن نتساءل كيف يمكن أن نقبل حبس عامل يطالب بأجر عادل أو طالب يطالب باقالة رئيس الجامعة الذي أهانها ومارس فيها فيها فسادا ماليا واداريا وأكاديميا في الوقت الذي نري فيه مبارك وسرور والشريف وعزمي مطلقي السراح وينعمون بما نهبوه من أموال الشعب</t>
    </r>
    <r>
      <rPr>
        <sz val="10"/>
        <color rgb="FFFFFFFF"/>
        <rFont val="DejaVu Sans"/>
      </rPr>
      <t xml:space="preserve">. </t>
    </r>
    <r>
      <rPr>
        <sz val="10"/>
        <color rgb="FFFFFFFF"/>
        <rFont val="Arial1"/>
      </rPr>
      <t>اننا نرفض هذا القانون ونرفض استمرار حالة الطوارئ التي سمحت بصدوره ونؤكد علي أن حق الاضراب والاعتصام والتظاهر السلمي هي من الحقوق الأصيلة للاحتجاج والتعبير ان هذه الحقوق تقرها كل القوانين والأعراف الدولية</t>
    </r>
    <r>
      <rPr>
        <sz val="10"/>
        <color rgb="FFFFFFFF"/>
        <rFont val="DejaVu Sans"/>
      </rPr>
      <t xml:space="preserve">. </t>
    </r>
    <r>
      <rPr>
        <sz val="10"/>
        <color rgb="FFFFFFFF"/>
        <rFont val="Arial1"/>
      </rPr>
      <t>كما أننا نتضامن مع كل النضالات العمالية ضد الاستغلال الاجتماعي وسياسات النهب والافقار والفساد ونعتبر هذه النضالات أحد المحاور الرئيسية لثورة شعبنا</t>
    </r>
    <r>
      <rPr>
        <sz val="10"/>
        <color rgb="FFFFFFFF"/>
        <rFont val="DejaVu Sans"/>
      </rPr>
      <t xml:space="preserve">. </t>
    </r>
    <r>
      <rPr>
        <sz val="10"/>
        <color rgb="FFFFFFFF"/>
        <rFont val="Arial1"/>
      </rPr>
      <t>إن الاحزاب الموقعة علي البيان ترفض العدوان علي حرية الرأي والتعبير ويطالب بعدم إصدار هذا القانون والالتزام بالحق في الاضراب والاعتصام والتظاهر السلمي</t>
    </r>
    <r>
      <rPr>
        <sz val="10"/>
        <color rgb="FFFFFFFF"/>
        <rFont val="DejaVu Sans"/>
      </rPr>
      <t>.</t>
    </r>
    <r>
      <rPr>
        <sz val="10"/>
        <color rgb="FFFFFFFF"/>
        <rFont val="Arial1"/>
      </rPr>
      <t>بدلآ من معاقبة المجني عليهم ، عاقبوا اللصوص وسارقي قوت الشعب</t>
    </r>
    <r>
      <rPr>
        <sz val="10"/>
        <color rgb="FFFFFFFF"/>
        <rFont val="DejaVu Sans"/>
      </rPr>
      <t>.</t>
    </r>
    <r>
      <rPr>
        <sz val="10"/>
        <color rgb="FFFFFFFF"/>
        <rFont val="Arial1"/>
      </rPr>
      <t>لن تتوقف الاحتجاجات العمالية مالم تزال أسبابها بشكل جذري</t>
    </r>
    <r>
      <rPr>
        <sz val="10"/>
        <color rgb="FFFFFFFF"/>
        <rFont val="DejaVu Sans"/>
      </rPr>
      <t>.</t>
    </r>
  </si>
  <si>
    <t>بعدم إصدار هذا القانون والالتزام بالحق في الاضراب والاعتصام والتظاهر السلمي</t>
  </si>
  <si>
    <t>https://www.facebook.com/notes/%D8%AD%D8%B2%D8%A8-%D8%A7%D9%84%D8%AA%D8%AD%D8%A7%D9%84%D9%81-%D8%A7%D9%84%D8%B4%D8%B9%D8%A8%D9%8A-%D8%A7%D9%84%D8%A7%D8%B4%D8%AA%D8%B1%D8%A7%D9%83%D9%8A/%D8%A8%D9%8A%D8%A7%D9%86-%D9%84%D8%A3%D8%AD%D8%B2%D8%A7%D8%A8-%D8%A7%D9%84%D9%8A%D8%B3%D8%A7%D8%B1-%D8%B6%D8%AF-%D9%82%D8%A7%D9%86%D9%88%D9%86-%D8%AA%D8%AC%D8%B1%D9%8A%D9%85-%D8%A7%D9%84%D8%A7%D8%AD%D8%AA%D8%AC%D8%A7%D8%AC%D8%A7%D8%AA/177378342309871/</t>
  </si>
  <si>
    <t>اصدار قانون تجريم الاحتجاجات</t>
  </si>
  <si>
    <t>الحزب الاشتراكي المصري حزب التحالف الشعبي الاشتراكي حزب العمال الديمقراطي</t>
  </si>
  <si>
    <t>المشير</t>
  </si>
  <si>
    <t>تأييد قرار المشير بأعادة محاكمة الفنان التشكيلى عمرو عيسى</t>
  </si>
  <si>
    <t xml:space="preserve"> صدر قرار من المشير بيان رقم ٣٠ باعادة محاكمة الفنان التشكيلي والطالب عمرو عيسي</t>
  </si>
  <si>
    <t>صدر قرار من المشير بيان رقم ٣٠ باعادة محاكمة الفنان التشكيلي والطالب عمرو عيسي . عقبال قرار الافراج عنه وعن الباقيين والنجاح في وقف محاكمة المدنيين عسكريا
ومبروك بدء جني أول ثمار النضال - باهو</t>
  </si>
  <si>
    <t>وقف محاكمة المدنيين عسكريا</t>
  </si>
  <si>
    <t>https://www.facebook.com/popular.alliance.party/posts/177908992256806</t>
  </si>
  <si>
    <t xml:space="preserve"> باعادة محاكمة الفنان التشكيلي والطالب عمرو عيسي</t>
  </si>
  <si>
    <t>جمعية أطباء بلا حدود</t>
  </si>
  <si>
    <t>التضامن مع بيان جمعية اطباء بلا حدود حول لتصام الاطباء بجنوب سيناء والتهديد بفض اعتصامهم بالقوة</t>
  </si>
  <si>
    <t xml:space="preserve">بيان أطباء بلا حقوق - حول نضال أطباء جنوب سيناء
</t>
  </si>
  <si>
    <r>
      <t xml:space="preserve">منذ أن أصدرد. أشرف حاتم وزير الصحة -منذ حوالي شهر-قراره بالسماح بنقل الدرجة المالية للأطباء بعد إنتهاء فترة تكليفهم ، و إستلامهم نيابتهم بسنتين ، أستبشر الكثير من الأطباء بأن مرحلة من مراحل تعذيب الأطباء بلا مبرر قد إنتهت ، و إنتهت حالة أن الطبيب الذي يعمل بالغربية أو الأسكندرية أو القاهرة ، عليه أن يوقع أي ورقة إدارية من أسوان أو الغردقة أو سيناء أو مطروح .لأن ملفه و درجته المالية ماتزال في مكان تكليفه . و الوزارة ترفض نقله لمكان عمله الفعلي !!؟ إستبشر الأطباء خيرا بقرب إنتهاء هذه المعاناة التي لا طائل من ورائها .و لكن يبدو أننا كنا متعجلين .إذ أن كثيرا من الأطباء عند تقديم طلب النقل ، تلقوا الرد الإداري المتعسف التقليدي . نرفض لحين توفير بديل .مثال علي ذلك زملائنا في جنوب سيناء . مما إضطرهم للإعتصام في مبني مديرية الصحة بجنوب سيناء لمدة ثلاثة أيام .و عندما أعلن د. طارق المحلاوي وكيل وزارة الصحة بجنوب سيناء أنه لا يمانع في النقل بشرط موافقة المحافظ . توجه الأطباء بخطابهم للسيد محافظ جنوب سيناء .و شرحوا له أنهم ليسوا قوة عمل فعلية في محافظته .إذ انهم يعملوا في محافظات أخري . و يلاقوا كثيرا من المعاناة لربطهم إداريا بجنوب سيناء دون معني . و جاء رد سيادة المحافظ أنه يعلم ذلك و لكنه لا يريد الموافقة علي نقلهم لانه يريد أن يستعيدهم كأخصائيين بعد إستكمالهم لدراستهم العليا !؟ فأي منطق هذا .هل يعتبر طبيب التكليف الذي يقدم خدماته لمنطقة نائية من بلادنا الحبيبة سجين لهذه المنطقة طول العمر ؟؟ من المعروف أن فترة التكليف فترة محددة لسنة أو سنتين .أما إذا سيادة المحافظ يريد أن يزيد عدد الأخصائيين في محافظته فعليه أن يقدم وسائل لجذب الأطباء للعمل بها مثل حوافز للمناطق النائية -تصرف فعلا وليس علي الورق فقط - أو تيسيرات في الحصول علي سكن تبع مباني المحافظة .بقسط سداد في متناول الطبيب الشاب .و نحن نعتقد أن هذه الحلول البسيطة كفيلة بحل المشكلة دون اللجوء لسياسة الإجبار التي عادة ما تنتهي بالطبيب لتقديم إستقالته
</t>
    </r>
    <r>
      <rPr>
        <sz val="10"/>
        <color rgb="FFFFFFFF"/>
        <rFont val="DejaVu Sans"/>
      </rPr>
      <t>.</t>
    </r>
    <r>
      <rPr>
        <sz val="10"/>
        <color rgb="FFFFFFFF"/>
        <rFont val="DejaVu Sans"/>
      </rPr>
      <t xml:space="preserve">
</t>
    </r>
    <r>
      <rPr>
        <sz val="10"/>
        <color rgb="FFFFFFFF"/>
        <rFont val="Arial1"/>
      </rPr>
      <t xml:space="preserve">
أخر ما وصل لنا من أخبار من زملائنا بجنوب سيناءهوأخبار تهديدهم بفض إعتصامهم بالقوة . و تهديدهم بعمل محضر بالنيابة العسكرية لهم .و بأن هناك عربة ترحيلات ستأتي لترحيلهم لنيابة السويس للتحقيق معهم .ثم قطع الماء و الكهرباء عن المكان و منع دخول الطعام و العلاج لهم . رغم وجود طبيب مريض بالسكر و أخر بعيب خلقي بالقلب و ثالث بأزمة ربوية .و الحقيقة أن هذه التهديدات تظهر درجة غير مسبوقة من التعنت الإداري و الفشل في حل أي أزمات إدارية بسيطة .كما ان هذه التهديدات تتعارض مع توقيع مصر علي الإتفاقيات الدولية التي تضمن للمواطن حق التظاهر و الإعتصام و الإضراب السلمي .و جماعة أطباء بلا حقوق تعلن مساندتها الكاملة لزملائنا الأطباء المعتصمين بجنوب سيناء .و تحذر من أي نوع من أنواع التعامل العنيف معهم .و نناشد السادة المسئولين جميعا بدءا من السيد محافظ جنوب سيناء و سيادة د. محسن النعماني وزير الحكم المحلي و سيادة د. عصام شرف رئيس وزراء مصر .التدخل لحل هذه الأزمة الإدارية البسيطة .التي نشعر أن التصعيد الغير منطقي فيها يبدو و كأنه محاولة لكسر إرادة الأطباء و منعهم من المطالبة بأي حق لهم
جماعة أطباء بلا</t>
    </r>
  </si>
  <si>
    <t>https://www.facebook.com/notes/%D8%AD%D8%B2%D8%A8-%D8%A7%D9%84%D8%AA%D8%AD%D8%A7%D9%84%D9%81-%D8%A7%D9%84%D8%B4%D8%B9%D8%A8%D9%8A-%D8%A7%D9%84%D8%A7%D8%B4%D8%AA%D8%B1%D8%A7%D9%83%D9%8A/%D8%A8%D9%8A%D8%A7%D9%86-%D8%A3%D8%B7%D8%A8%D8%A7%D8%A1-%D8%A8%D9%84%D8%A7-%D8%AD%D9%82%D9%88%D9%82-%D8%AD%D9%88%D9%84-%D9%86%D8%B6%D8%A7%D9%84-%D8%A3%D8%B7%D8%A8%D8%A7%D8%A1-%D8%AC%D9%86%D9%88%D8%A8-%D8%B3%D9%8A%D9%86%D8%A7%D8%A1/181392671908438/</t>
  </si>
  <si>
    <r>
      <t xml:space="preserve">تهيد بفض اعتصام الاطباء في جنوب سيناء تهديدهم بعمل محضر بالنيابة العسكرية لهم </t>
    </r>
    <r>
      <rPr>
        <sz val="10"/>
        <color rgb="FFFFFFFF"/>
        <rFont val="DejaVu Sans"/>
      </rPr>
      <t>.</t>
    </r>
    <r>
      <rPr>
        <sz val="10"/>
        <color rgb="FFFFFFFF"/>
        <rFont val="Arial1"/>
      </rPr>
      <t xml:space="preserve">و بأن هناك عربة ترحيلات ستأتي لترحيلهم لنيابة السويس للتحقيق معهم </t>
    </r>
    <r>
      <rPr>
        <sz val="10"/>
        <color rgb="FFFFFFFF"/>
        <rFont val="DejaVu Sans"/>
      </rPr>
      <t>.</t>
    </r>
    <r>
      <rPr>
        <sz val="10"/>
        <color rgb="FFFFFFFF"/>
        <rFont val="Arial1"/>
      </rPr>
      <t xml:space="preserve">ثم قطع الماء و الكهرباء عن المكان و منع دخول الطعام و العلاج لهم </t>
    </r>
    <r>
      <rPr>
        <sz val="10"/>
        <color rgb="FFFFFFFF"/>
        <rFont val="DejaVu Sans"/>
      </rPr>
      <t xml:space="preserve">. </t>
    </r>
    <r>
      <rPr>
        <sz val="10"/>
        <color rgb="FFFFFFFF"/>
        <rFont val="Arial1"/>
      </rPr>
      <t>رغم وجود طبيب مريض بالسكر و أخر بعيب خلقي بالقلب و ثالث بأزمة ربوية</t>
    </r>
  </si>
  <si>
    <r>
      <t xml:space="preserve">المجلس الاعلي للقوات المسلحة </t>
    </r>
    <r>
      <rPr>
        <sz val="10"/>
        <color rgb="FFFFFFFF"/>
        <rFont val="DejaVu Sans"/>
      </rPr>
      <t xml:space="preserve">- </t>
    </r>
    <r>
      <rPr>
        <sz val="10"/>
        <color rgb="FFFFFFFF"/>
        <rFont val="Arial1"/>
      </rPr>
      <t>الحكومة</t>
    </r>
  </si>
  <si>
    <t>دعوى المجلس الاعلى للقوات المسلحة والحكومة بإدارة حوار واسع ومنتظم مع الاطراف ذات الصلة قبل اتخاذ اى اجراء او صدور قانون يؤثر على اوضاعها للتعرف على اتجاهات الرأى العام بشأنها والمطالب الشعبية للحيلولة دون تفاقم الخلافات مستقبلا بما يهدد مستقبل البلاد</t>
  </si>
  <si>
    <t xml:space="preserve">بيان حول الوضع السياسي الراهن
</t>
  </si>
  <si>
    <r>
      <t xml:space="preserve">يؤكد حزب التحالف الشعبي الاشتراكي بمناسبة انعقاد أول جمعية عمومية للحزب أنه طرف أساسي في حركة القوي الديمقراطية والتقدمية التي تناضل من أجل انجاز أهداف ومطالب ثورة </t>
    </r>
    <r>
      <rPr>
        <sz val="10"/>
        <color rgb="FFFFFFFF"/>
        <rFont val="DejaVu Sans"/>
      </rPr>
      <t>25 يناير والوصول بالمرحلة الانتقالية إلي هدفها الأساسي وهو إقامة نظام ديمقراطي يتمتع في ظله المصريون بالحرية والعدالة الاجتماعية والكرامة الإنسانية.</t>
    </r>
    <r>
      <rPr>
        <sz val="10"/>
        <color rgb="FFFFFFFF"/>
        <rFont val="DejaVu Sans"/>
      </rPr>
      <t xml:space="preserve">
</t>
    </r>
    <r>
      <rPr>
        <sz val="10"/>
        <color rgb="FFFFFFFF"/>
        <rFont val="Arial1"/>
      </rPr>
      <t xml:space="preserve">
يدرك الحزب طبيعة المخاطر التي تحيط بالمرحلة الانتقالية والتي تجعلها مفتوحة أمام كل الاحتمالات بما في ذلك إجهاض الثورة نتيجة للصراعات التي تدور بين قوي الثورة والقوي المضادة، وما يشوب قرارات الهيئات المسئولة عن إدارة شئون البلاد من بطء، وغياب شمولية النظرة، وغياب الحوار مع القوي والمنظمات الشعبية، وما ترتب علي ذلك من صدور قرارات وقوانين لا تلبي طموحات القوي الشعبية والديمقراطية بل تتعارض مع توجهاتها مثل قانون منع الاعتصام والتظاهر وقانون الأحزاب السياسية وحركة المحافظين</t>
    </r>
    <r>
      <rPr>
        <sz val="10"/>
        <color rgb="FFFFFFFF"/>
        <rFont val="DejaVu Sans"/>
      </rPr>
      <t>.</t>
    </r>
    <r>
      <rPr>
        <sz val="10"/>
        <color rgb="FFFFFFFF"/>
        <rFont val="DejaVu Sans"/>
      </rPr>
      <t xml:space="preserve">
</t>
    </r>
    <r>
      <rPr>
        <sz val="10"/>
        <color rgb="FFFFFFFF"/>
        <rFont val="Arial1"/>
      </rPr>
      <t xml:space="preserve">
من هنا فأننا نري ضرورة التزام المجلس الاعلي للقوات المسلحة والحكومة بإدارة حوار واسع ومنتظم مع الاطراف ذات الصلة قبل اتخاذ اي اجراء او صدور قانون يؤثر علي اوضاعها للتعرف علي اتجاهات الرأي العام بشأنها والمطالب الشعبية للحيلولة دون تفاقم الخلافات مستقبلا بما يهدد مستقبل البلاد. تنتقل إليه مسئولية إدارة شئون البلاد وفق الإعلان الدستوري إلي أن يتم صياغة الدستور الجديد والاستفتاء عليه و انتخاب رئيس الجمهورية ومجلس الشعبومن هنا أيضا أهمية تشكيل . وبذلك نضمن الإدارة الشفافة للمرحلة الانتقالية، وعودة الجيش إلي مهامه الأصلية في الدفاع عن البلاد</t>
    </r>
    <r>
      <rPr>
        <sz val="10"/>
        <color rgb="FFFFFFFF"/>
        <rFont val="DejaVu Sans"/>
      </rPr>
      <t>.</t>
    </r>
    <r>
      <rPr>
        <sz val="10"/>
        <color rgb="FFFFFFFF"/>
        <rFont val="DejaVu Sans"/>
      </rPr>
      <t xml:space="preserve">
</t>
    </r>
    <r>
      <rPr>
        <sz val="10"/>
        <color rgb="FFFFFFFF"/>
        <rFont val="Arial1"/>
      </rPr>
      <t xml:space="preserve">
وبهذه المناسبة فإن حزب التحالف الشعبي الاشتراكي يجدد التزامه بمبادئ ثورة </t>
    </r>
    <r>
      <rPr>
        <sz val="10"/>
        <color rgb="FFFFFFFF"/>
        <rFont val="DejaVu Sans"/>
      </rPr>
      <t>25 يناير وأهدافها العظيمة، ووفاءه لشهداء ومصابي الثورة الذين ضحوا بأرواحهم ودمائهم من أجل مستقبل البلاد وسوف نواصل نضالنا مع كل القوي الشعبية والديمقراطية من أجل استكمال مهام الثورة وفي مقدمتها-</t>
    </r>
    <r>
      <rPr>
        <sz val="10"/>
        <color rgb="FFFFFFFF"/>
        <rFont val="DejaVu Sans"/>
      </rPr>
      <t xml:space="preserve">
</t>
    </r>
    <r>
      <rPr>
        <sz val="10"/>
        <color rgb="FFFFFFFF"/>
        <rFont val="Arial1"/>
      </rPr>
      <t xml:space="preserve">
أولا- تصفية النظام السلطوي الفاسد بكل رموزه ومؤسساته وسياساته بما في ذلك</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حل المجالس المحلية وإعادة انتخابها وفق قانون جديد للحكم المحلي يرسي مبدأ انتخاب المحافظين ورؤساء المدن والقوي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تحرير الصحافة القومية ووسائل الإعلام الحكومية وتطهيرها من أذناب العهد البائد وإدارتها بواسطة مجالس أمناء تمثل فيها كل التيارات الفكرية والسياسية تحت رقابة العاملين بها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تطهير الجامعات وإقرار مبدأ انتخاب رؤساء الجامعات وعمداء الكليات وتمكين الأساتذة والطلاب من المشاركة في العمل الوطني دون أية قيود</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تصفية الفساد ومحاكمة المفسدين واستعادة ثروات الشعب المنهوبة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 xml:space="preserve">وضع جدول زمني لتنفيذ مطالب العمال والمواطنين لطمأنة العمال علي مستقبلهم والكف عن تهديد العمال تحت شعارات الاستقرار وعودة الإنتاج، وإعادة هيكلة الأجور وفق نظام عادل وتطهير الشركات من الإدارات الفاسدة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وقف محاكمة المدنيين أمام محاكم عسكرية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تطهير وزارة الداخلية ومحاكمة المسئولين عن التعذيب قبل وأثناء الثورة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 xml:space="preserve">تنفيذ الحكم القضائي بحل الحزب الوطني وتسليم مقراته للدولة
</t>
    </r>
    <r>
      <rPr>
        <sz val="10"/>
        <color rgb="FFFFFFFF"/>
        <rFont val="DejaVu Sans"/>
      </rPr>
      <t>.</t>
    </r>
    <r>
      <rPr>
        <sz val="10"/>
        <color rgb="FFFFFFFF"/>
        <rFont val="DejaVu Sans"/>
      </rPr>
      <t xml:space="preserve">
</t>
    </r>
    <r>
      <rPr>
        <sz val="10"/>
        <color rgb="FFFFFFFF"/>
        <rFont val="Arial1"/>
      </rPr>
      <t xml:space="preserve">
ثانيا- بناء النظام السياسي الديمقراطي المنشود من خلال</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انتخاب جمعية تأسيسية لوضع الدستور الجديد بحيث تمثل فيها كل فئات الشعب</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إجراء انتخابات مجلس الشعب ومجلس الشوري والمجالس الشعبية المحلية بنظام القائمة النسبية غير الحزبية غير المشروطة التي يحق للمواطنين غير الحزبيين المشاركة فيها بقوائم خاصة بهم</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إقرار مبدأ الحرية النقابية وتقنين حركة تأسيس النقابات المستقلة وإنهاء الوضع الاحتكاري للنقابات الرسمية والاتحاد العام لنقابات العمال وحل مجالس إداراتها والتحفظ علي مستنداتها ومحاسبة قياداتها علي أي مخالفات ارتكبتها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إلغاء ترسانة القوانين المقيدة للحريات واستبدالها بقوانين تتمشي مع الاتفاقيات الدولية وحقوق الإنسان بالنسبة للأحزاب السياسية والجمعيات والنقابات المهنية والعمالية وأن يكون تأسيسها بالإخطار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t>
    </r>
    <r>
      <rPr>
        <sz val="10"/>
        <color rgb="FFFFFFFF"/>
        <rFont val="Arial1"/>
      </rPr>
      <t>تعزيز التعددية السياسية والحزبية وإلغاء كافة القيود التي تحول دون ممارسة المواطنين للنشاط السياسي وإلغاء شروط تأسيس الأحزاب وفق القانون الجديد التي تحرم شباب الثورة والكادحين من العمال والفلاحين من تأسيس أحزابهم السياسية لما تتطلبه من أعباء مالية باهظة</t>
    </r>
    <r>
      <rPr>
        <sz val="10"/>
        <color rgb="FFFFFFFF"/>
        <rFont val="DejaVu Sans"/>
      </rPr>
      <t>.</t>
    </r>
    <r>
      <rPr>
        <sz val="10"/>
        <color rgb="FFFFFFFF"/>
        <rFont val="DejaVu Sans"/>
      </rPr>
      <t xml:space="preserve">
</t>
    </r>
    <r>
      <rPr>
        <sz val="10"/>
        <color rgb="FFFFFFFF"/>
        <rFont val="Arial1"/>
      </rPr>
      <t xml:space="preserve">
وبعد، لقد أثبتت الأحداث أن الضمانة الحقيقية لاستمرار الثورة وتحقيق أهدافها هو الحشد الجماهيري والحركة الشعبية المنظمة التي ضغطت في الوقت المناسب من أجل الاستجابة لمطالب القوي الثورية وخاصة يومي أول أبريل، </t>
    </r>
    <r>
      <rPr>
        <sz val="10"/>
        <color rgb="FFFFFFFF"/>
        <rFont val="DejaVu Sans"/>
      </rPr>
      <t>8 أبريل وهو ما يفرض دعوة جماهير الشعب عامة واللجان الشعبية والنقابات المستقلة والمحتجين خاصة إلي إنشاء تحالف ديمقراطي واسع من أجل استكمال مهام الثورة والتصدي بحسم لمحاولات الثورة المضادة إشعال الفتن الطائفية بين المسلمين والمسيحيين، والضغط من أجل تطبيق القانون بحزم ضد كل الجرائم الطائفية وأي محاولة لإجهاض الثورة.</t>
    </r>
    <r>
      <rPr>
        <sz val="10"/>
        <color rgb="FFFFFFFF"/>
        <rFont val="DejaVu Sans"/>
      </rPr>
      <t xml:space="preserve">
</t>
    </r>
    <r>
      <rPr>
        <sz val="10"/>
        <color rgb="FFFFFFFF"/>
        <rFont val="Arial1"/>
      </rPr>
      <t xml:space="preserve">
وستنتصر الثورة بعزيمة كل المصريين،،،
حزب التحالف الشعبي الاشتراكي
</t>
    </r>
  </si>
  <si>
    <r>
      <t>-</t>
    </r>
    <r>
      <rPr>
        <sz val="10"/>
        <color rgb="FFFFFFFF"/>
        <rFont val="DejaVu Sans"/>
      </rPr>
      <t>حل المجالس المحلية وإعادة انتخابها وفق قانون جديد للحكم المحلي يرسي مبدأ انتخاب المحافظين ورؤساء المدن والقوي</t>
    </r>
    <r>
      <rPr>
        <sz val="10"/>
        <color rgb="FFFFFFFF"/>
        <rFont val="Calibri"/>
        <family val="2"/>
      </rPr>
      <t>.
-</t>
    </r>
    <r>
      <rPr>
        <sz val="10"/>
        <color rgb="FFFFFFFF"/>
        <rFont val="DejaVu Sans"/>
      </rPr>
      <t>تحرير الصحافة القومية ووسائل الإعلام الحكومية وتطهيرها من أذناب العهد البائد وإدارتها بواسطة مجالس أمناء تمثل فيها كل التيارات الفكرية والسياسية تحت رقابة العاملين بها</t>
    </r>
    <r>
      <rPr>
        <sz val="10"/>
        <color rgb="FFFFFFFF"/>
        <rFont val="Calibri"/>
        <family val="2"/>
      </rPr>
      <t>.
-</t>
    </r>
    <r>
      <rPr>
        <sz val="10"/>
        <color rgb="FFFFFFFF"/>
        <rFont val="DejaVu Sans"/>
      </rPr>
      <t>تطهير الجامعات وإقرار مبدأ انتخاب رؤساء الجامعات وعمداء الكليات وتمكين الأساتذة والطلاب من المشاركة في العمل الوطني دون أية قيود</t>
    </r>
    <r>
      <rPr>
        <sz val="10"/>
        <color rgb="FFFFFFFF"/>
        <rFont val="Calibri"/>
        <family val="2"/>
      </rPr>
      <t>.
-</t>
    </r>
    <r>
      <rPr>
        <sz val="10"/>
        <color rgb="FFFFFFFF"/>
        <rFont val="DejaVu Sans"/>
      </rPr>
      <t>تصفية الفساد ومحاكمة المفسدين واستعادة ثروات الشعب المنهوبة</t>
    </r>
    <r>
      <rPr>
        <sz val="10"/>
        <color rgb="FFFFFFFF"/>
        <rFont val="Calibri"/>
        <family val="2"/>
      </rPr>
      <t>.
-</t>
    </r>
    <r>
      <rPr>
        <sz val="10"/>
        <color rgb="FFFFFFFF"/>
        <rFont val="DejaVu Sans"/>
      </rPr>
      <t xml:space="preserve">وضع جدول زمني لتنفيذ مطالب العمال والمواطنين لطمأنة العمال علي مستقبلهم والكف عن تهديد العمال تحت شعارات الاستقرار وعودة الإنتاج، وإعادة هيكلة الأجور وفق نظام عادل وتطهير الشركات من الإدارات الفاسدة </t>
    </r>
    <r>
      <rPr>
        <sz val="10"/>
        <color rgb="FFFFFFFF"/>
        <rFont val="Calibri"/>
        <family val="2"/>
      </rPr>
      <t>.
-</t>
    </r>
    <r>
      <rPr>
        <sz val="10"/>
        <color rgb="FFFFFFFF"/>
        <rFont val="DejaVu Sans"/>
      </rPr>
      <t>وقف محاكمة المدنيين أمام محاكم عسكرية</t>
    </r>
    <r>
      <rPr>
        <sz val="10"/>
        <color rgb="FFFFFFFF"/>
        <rFont val="Calibri"/>
        <family val="2"/>
      </rPr>
      <t>.
-</t>
    </r>
    <r>
      <rPr>
        <sz val="10"/>
        <color rgb="FFFFFFFF"/>
        <rFont val="DejaVu Sans"/>
      </rPr>
      <t>تطهير وزارة الداخلية ومحاكمة المسئولين عن التعذيب قبل وأثناء الثورة</t>
    </r>
    <r>
      <rPr>
        <sz val="10"/>
        <color rgb="FFFFFFFF"/>
        <rFont val="Calibri"/>
        <family val="2"/>
      </rPr>
      <t>.
-</t>
    </r>
    <r>
      <rPr>
        <sz val="10"/>
        <color rgb="FFFFFFFF"/>
        <rFont val="DejaVu Sans"/>
      </rPr>
      <t>تنفيذ الحكم القضائي بحل الحزب الوطني وتسليم مقراته للدولة</t>
    </r>
    <r>
      <rPr>
        <sz val="10"/>
        <color rgb="FFFFFFFF"/>
        <rFont val="DejaVu Sans"/>
      </rPr>
      <t xml:space="preserve">
</t>
    </r>
    <r>
      <rPr>
        <sz val="10"/>
        <color rgb="FFFFFFFF"/>
        <rFont val="Calibri"/>
        <family val="2"/>
      </rPr>
      <t>-</t>
    </r>
    <r>
      <rPr>
        <sz val="10"/>
        <color rgb="FFFFFFFF"/>
        <rFont val="DejaVu Sans"/>
      </rPr>
      <t>انتخاب جمعية تأسيسية لوضع الدستور الجديد بحيث تمثل فيها كل فئات الشعب</t>
    </r>
    <r>
      <rPr>
        <sz val="10"/>
        <color rgb="FFFFFFFF"/>
        <rFont val="Calibri"/>
        <family val="2"/>
      </rPr>
      <t>.
-</t>
    </r>
    <r>
      <rPr>
        <sz val="10"/>
        <color rgb="FFFFFFFF"/>
        <rFont val="DejaVu Sans"/>
      </rPr>
      <t>إجراء انتخابات مجلس الشعب ومجلس الشوري والمجالس الشعبية المحلية بنظام القائمة النسبية غير الحزبية غير المشروطة التي يحق للمواطنين غير الحزبيين المشاركة فيها بقوائم خاصة بهم</t>
    </r>
    <r>
      <rPr>
        <sz val="10"/>
        <color rgb="FFFFFFFF"/>
        <rFont val="Calibri"/>
        <family val="2"/>
      </rPr>
      <t>.
-</t>
    </r>
    <r>
      <rPr>
        <sz val="10"/>
        <color rgb="FFFFFFFF"/>
        <rFont val="DejaVu Sans"/>
      </rPr>
      <t>إقرار مبدأ الحرية النقابية وتقنين حركة تأسيس النقابات المستقلة وإنهاء الوضع الاحتكاري للنقابات الرسمية والاتحاد العام لنقابات العمال وحل مجالس إداراتها والتحفظ علي مستنداتها ومحاسبة قياداتها علي أي مخالفات ارتكبتها</t>
    </r>
    <r>
      <rPr>
        <sz val="10"/>
        <color rgb="FFFFFFFF"/>
        <rFont val="Calibri"/>
        <family val="2"/>
      </rPr>
      <t>.
-</t>
    </r>
    <r>
      <rPr>
        <sz val="10"/>
        <color rgb="FFFFFFFF"/>
        <rFont val="DejaVu Sans"/>
      </rPr>
      <t>إلغاء ترسانة القوانين المقيدة للحريات واستبدالها بقوانين تتمشي مع الاتفاقيات الدولية وحقوق الإنسان بالنسبة للأحزاب السياسية والجمعيات والنقابات المهنية والعمالية وأن يكون تأسيسها بالإخطار</t>
    </r>
    <r>
      <rPr>
        <sz val="10"/>
        <color rgb="FFFFFFFF"/>
        <rFont val="Calibri"/>
        <family val="2"/>
      </rPr>
      <t>.
-</t>
    </r>
    <r>
      <rPr>
        <sz val="10"/>
        <color rgb="FFFFFFFF"/>
        <rFont val="DejaVu Sans"/>
      </rPr>
      <t>تعزيز التعددية السياسية والحزبية وإلغاء كافة القيود التي تحول دون ممارسة المواطنين للنشاط السياسي وإلغاء شروط تأسيس الأحزاب وفق القانون الجديد التي تحرم شباب الثورة والكادحين من العمال والفلاحين من تأسيس أحزابهم السياسية لما تتطلبه من أعباء مالية باهظة</t>
    </r>
    <r>
      <rPr>
        <sz val="10"/>
        <color rgb="FFFFFFFF"/>
        <rFont val="Calibri"/>
        <family val="2"/>
      </rPr>
      <t xml:space="preserve">.
</t>
    </r>
  </si>
  <si>
    <t>https://www.facebook.com/notes/%D8%AD%D8%B2%D8%A8-%D8%A7%D9%84%D8%AA%D8%AD%D8%A7%D9%84%D9%81-%D8%A7%D9%84%D8%B4%D8%B9%D8%A8%D9%8A-%D8%A7%D9%84%D8%A7%D8%B4%D8%AA%D8%B1%D8%A7%D9%83%D9%8A/%D8%A8%D9%8A%D8%A7%D9%86-%D8%AD%D9%88%D9%84-%D8%A7%D9%84%D9%88%D8%B6%D8%B9-%D8%A7%D9%84%D8%B3%D9%8A%D8%A7%D8%B3%D9%8A-%D8%A7%D9%84%D8%B1%D8%A7%D9%87%D9%86/184316398282732/</t>
  </si>
  <si>
    <r>
      <t xml:space="preserve">انعقاد أول جمعية عمومية للحزب أنه طرف أساسي في حركة القوي الديمقراطية والتقدمية التي تناضل من أجل انجاز أهداف ومطالب ثورة </t>
    </r>
    <r>
      <rPr>
        <sz val="10"/>
        <color rgb="FFFFFFFF"/>
        <rFont val="DejaVu Sans"/>
      </rPr>
      <t xml:space="preserve">25 </t>
    </r>
    <r>
      <rPr>
        <sz val="10"/>
        <color rgb="FFFFFFFF"/>
        <rFont val="Arial1"/>
      </rPr>
      <t>يناير والوصول بالمرحلة الانتقالية إلي هدفها الأساسي وهو إقامة نظام ديمقراطي يتمتع في ظله المصريون بالحرية والعدالة الاجتماعية والكرامة الإنسانية</t>
    </r>
    <r>
      <rPr>
        <sz val="10"/>
        <color rgb="FFFFFFFF"/>
        <rFont val="DejaVu Sans"/>
      </rPr>
      <t>.</t>
    </r>
  </si>
  <si>
    <r>
      <t xml:space="preserve">رفض قانون تجريم الاحتجاجات </t>
    </r>
    <r>
      <rPr>
        <sz val="10"/>
        <color rgb="FFFFFFFF"/>
        <rFont val="DejaVu Sans"/>
      </rPr>
      <t xml:space="preserve">- </t>
    </r>
    <r>
      <rPr>
        <sz val="10"/>
        <color rgb="FFFFFFFF"/>
        <rFont val="Arial1"/>
      </rPr>
      <t>الدعم لكافة الاضرابات والاعتصامات العمالية التى تقف فى وجه الفساد</t>
    </r>
  </si>
  <si>
    <t xml:space="preserve">بيان أول مايو- العامل يريد حقه في الاضراب
</t>
  </si>
  <si>
    <r>
      <t xml:space="preserve">لم يكن ممكنا قبل </t>
    </r>
    <r>
      <rPr>
        <sz val="10"/>
        <color rgb="FFFFFFFF"/>
        <rFont val="DejaVu Sans"/>
      </rPr>
      <t>25 يناير أن نحتفل بعيد العمال في ميدان التحرير كما نحتفل اليوم، دون أن نواجه جحافل الأمن المركزي وجلادي أمن الدولة، الذين يحولون العيد إلي مأتم، بعد مواجهات غير متكافأة بين بضعة عشرات من العمال المسالمين وآلاف الجنود المسلحين بالبنادق والعصي وقنابل الغاز، وكأنها معركة حربية!.</t>
    </r>
    <r>
      <rPr>
        <sz val="10"/>
        <color rgb="FFFFFFFF"/>
        <rFont val="DejaVu Sans"/>
      </rPr>
      <t xml:space="preserve">
</t>
    </r>
    <r>
      <rPr>
        <sz val="10"/>
        <color rgb="FFFFFFFF"/>
        <rFont val="Arial1"/>
      </rPr>
      <t xml:space="preserve">
نعم لقد كان الاحتفال بعيد العمال في ميدان التحرير يحتاج ليس أقل من ثورة شعبية من كل طبقات وفئات الشعب المصري. شباب، عمال، موظفين، فلاحين، عاطلين. وغيرهم، لهزيمة الاستبداد واسترجاع الميدان</t>
    </r>
    <r>
      <rPr>
        <sz val="10"/>
        <color rgb="FFFFFFFF"/>
        <rFont val="DejaVu Sans"/>
      </rPr>
      <t>.</t>
    </r>
    <r>
      <rPr>
        <sz val="10"/>
        <color rgb="FFFFFFFF"/>
        <rFont val="DejaVu Sans"/>
      </rPr>
      <t xml:space="preserve">
</t>
    </r>
    <r>
      <rPr>
        <sz val="10"/>
        <color rgb="FFFFFFFF"/>
        <rFont val="Arial1"/>
      </rPr>
      <t xml:space="preserve">
وربما كان العمال من أكثر الطبقات التي وجه لها مبارك ونظامه طوال ثلاثون عاما ضربات موجعه، أصابت لقمة عيشهم وحياتهم في مقتل، فباتوا فريسة للفقر والحاجة، وهو ما دفع العمال للنضال بكل بسالة لمواجهة الظلم وتحسين أحوالهم، خاصة في السنوات الأربع الماضية، التي شهدت موجة غير مسبوقة من الإحتجاجات العمالية شملت جميع المواقع، ولعبت دور كبيرا في التمهيد للثورة</t>
    </r>
    <r>
      <rPr>
        <sz val="10"/>
        <color rgb="FFFFFFFF"/>
        <rFont val="DejaVu Sans"/>
      </rPr>
      <t>.</t>
    </r>
    <r>
      <rPr>
        <sz val="10"/>
        <color rgb="FFFFFFFF"/>
        <rFont val="DejaVu Sans"/>
      </rPr>
      <t xml:space="preserve">
</t>
    </r>
    <r>
      <rPr>
        <sz val="10"/>
        <color rgb="FFFFFFFF"/>
        <rFont val="Arial1"/>
      </rPr>
      <t xml:space="preserve">
كما كان لحركة العمال أيضا دورا هاما في إجبار مبارك علي التنحي يوم </t>
    </r>
    <r>
      <rPr>
        <sz val="10"/>
        <color rgb="FFFFFFFF"/>
        <rFont val="DejaVu Sans"/>
      </rPr>
      <t>11 فبراير الماضي، فالاحتجاجات العمالية التي بدأت تشتعل وتنتشر في مواقع كثيرة في الأسبوع الأخير من اعتصام التحرير، حسمت أمر النظام بضرورة التضحية بمبارك والاستجابة للثوار.</t>
    </r>
    <r>
      <rPr>
        <sz val="10"/>
        <color rgb="FFFFFFFF"/>
        <rFont val="DejaVu Sans"/>
      </rPr>
      <t xml:space="preserve">
</t>
    </r>
    <r>
      <rPr>
        <sz val="10"/>
        <color rgb="FFFFFFFF"/>
        <rFont val="Arial1"/>
      </rPr>
      <t xml:space="preserve">
لكن. لم تكن احتجاجات العمال خلال السنوات الماضية ومشاركتهم في الثورة من أجل إسقاط مبارك وفقط، العمال ناضلوا وثاروا من أجل إسقاط السياسات التي صنعها نظام مبارك وحولت حياتهم إلي جحيم، بدء من بيع المصانع والشركات وتشريدهم في الشوارع، نهاية بغول الأسعار، ومرورا بالبطالة والاستغلال في العمل واحتلال مؤسساتهم النقابية وتحويلها إلي فرع من جهاز مباحث أمن الدولة</t>
    </r>
    <r>
      <rPr>
        <sz val="10"/>
        <color rgb="FFFFFFFF"/>
        <rFont val="DejaVu Sans"/>
      </rPr>
      <t>.</t>
    </r>
    <r>
      <rPr>
        <sz val="10"/>
        <color rgb="FFFFFFFF"/>
        <rFont val="DejaVu Sans"/>
      </rPr>
      <t xml:space="preserve">
</t>
    </r>
    <r>
      <rPr>
        <sz val="10"/>
        <color rgb="FFFFFFFF"/>
        <rFont val="Arial1"/>
      </rPr>
      <t xml:space="preserve">
العمال ثاروا من أجل إسقاط مبارك وأيضا من أجل المطالبة بالحق في أجر عادل يناسب الإرتفاع المهول في الأسعار، والحق في العمل لكل العاطلين، والأمان الوظيفي، والقضاء علي الفساد في مواقعهم، وأيضا حقهم في تكوين تنظيماتهم النقابية والسياسية المستقلة، وغيرها من الحقوق، لذلك فالثورة بالنسبة لهم مازالت مستمرة</t>
    </r>
    <r>
      <rPr>
        <sz val="10"/>
        <color rgb="FFFFFFFF"/>
        <rFont val="DejaVu Sans"/>
      </rPr>
      <t>.</t>
    </r>
    <r>
      <rPr>
        <sz val="10"/>
        <color rgb="FFFFFFFF"/>
        <rFont val="DejaVu Sans"/>
      </rPr>
      <t xml:space="preserve">
</t>
    </r>
    <r>
      <rPr>
        <sz val="10"/>
        <color rgb="FFFFFFFF"/>
        <rFont val="Arial1"/>
      </rPr>
      <t xml:space="preserve">
وبدلا من أن يستمع المجلس العسكري وحكومة تسيير الأعمال إلي مطالب العمال، قاما بشن حملة ضارية علي حق العمال في الاحتجاج والتعبير عن مطالبهم المشروعة بالطرق السلمية، وهو ما تجسد في القانون سيء السمة الذي يجرم الإضرابات والاعتصامات ويغلظ العقوبة علي من يشارك أو يدعو لمثل هذه الاحتجاجات، بدعوي عدم تعطيل الإنتاج، في نفس الوقت الذي لم يتخذ فيه المجلس العسكري أو الحكومة أي خطوة ضد من عطلوا الإنتاج بالفعل بإغلاق مئات المصانع وتشريد عمالها وحرمان البلد من طاقة إنتاجية هي في أمس الحاجة إليها، بل علي العكس تفكر الحكومة طوال الوقت في بحث الحوافز للاستثمار ورجال الأعمال، ضاربة بعرض الحائط مصالح العمال</t>
    </r>
    <r>
      <rPr>
        <sz val="10"/>
        <color rgb="FFFFFFFF"/>
        <rFont val="DejaVu Sans"/>
      </rPr>
      <t>.</t>
    </r>
    <r>
      <rPr>
        <sz val="10"/>
        <color rgb="FFFFFFFF"/>
        <rFont val="DejaVu Sans"/>
      </rPr>
      <t xml:space="preserve">
</t>
    </r>
    <r>
      <rPr>
        <sz val="10"/>
        <color rgb="FFFFFFFF"/>
        <rFont val="Arial1"/>
      </rPr>
      <t xml:space="preserve">
إن حزب التحالف الشعبي الاشتراكي إذ يؤكد علي رفضه وإدانته لقانون تجريم الاحتجاجات، يشدد علي دعمه كافة الإضرابات والاعتصامات العمالية التي تقف في وجه الفساد وتطالب بحقوق العمال المنهوبة سواء كان صاحب العمل من رجال الأعمال أو الحكومة. ويؤكد الحزب علي دعمه الكامل لتكوين العمال لتنظيماتهم النقابية والسياسية، التي تدافع عن مصالحهم</t>
    </r>
    <r>
      <rPr>
        <sz val="10"/>
        <color rgb="FFFFFFFF"/>
        <rFont val="DejaVu Sans"/>
      </rPr>
      <t>.</t>
    </r>
  </si>
  <si>
    <t xml:space="preserve"> بحقوق العمال المنهوبة سواء كان صاحب العمل من رجال الأعمال أو الحكومة</t>
  </si>
  <si>
    <t>https://www.facebook.com/notes/%D8%AD%D8%B2%D8%A8-%D8%A7%D9%84%D8%AA%D8%AD%D8%A7%D9%84%D9%81-%D8%A7%D9%84%D8%B4%D8%B9%D8%A8%D9%8A-%D8%A7%D9%84%D8%A7%D8%B4%D8%AA%D8%B1%D8%A7%D9%83%D9%8A/%D8%A8%D9%8A%D8%A7%D9%86-%D8%A3%D9%88%D9%84-%D9%85%D8%A7%D9%8A%D9%88-%D8%A7%D9%84%D8%B9%D8%A7%D9%85%D9%84-%D9%8A%D8%B1%D9%8A%D8%AF-%D8%AD%D9%82%D9%87-%D9%81%D9%8A-%D8%A7%D9%84%D8%A7%D8%B6%D8%B1%D8%A7%D8%A8/184962834884755/</t>
  </si>
  <si>
    <t>عمال شركة عز</t>
  </si>
  <si>
    <t>التضامن مع عمال شركة عز بمدينة السادات ببدء اجراءات تأسيس نقابة لحماية حقوقهم</t>
  </si>
  <si>
    <t>عمال شركة عز بمدينة السادات يبدؤون اجراءات تأسيس نقابة لحماية حقوقهم</t>
  </si>
  <si>
    <t>https://www.facebook.com/popular.alliance.party/posts/213725205312787</t>
  </si>
  <si>
    <t>https://www.shorouknews.com/404.aspx</t>
  </si>
  <si>
    <r>
      <t xml:space="preserve">تأييد قرار المجلس الاعلى بتخفيف احكام عن </t>
    </r>
    <r>
      <rPr>
        <sz val="10"/>
        <color rgb="FFFFFFFF"/>
        <rFont val="DejaVu Sans"/>
      </rPr>
      <t xml:space="preserve">120 </t>
    </r>
    <r>
      <rPr>
        <sz val="10"/>
        <color rgb="FFFFFFFF"/>
        <rFont val="Arial1"/>
      </rPr>
      <t>شخص الذين ألقي القبض عليهم يوم ٩ مارس الى سنة أو ٦ أشهر مع وقف التنفيذ في بيان صادر عنه</t>
    </r>
  </si>
  <si>
    <t xml:space="preserve"> تخفيف الأحكام عن ال ١٢٠ شخص الذين ألقي القبض عليهم يوم ٩ مارس</t>
  </si>
  <si>
    <t xml:space="preserve">المجلس الأعلي قرر تخفيف الأحكام عن ال ١٢٠ شخص الذين ألقي القبض عليهم يوم ٩ مارس الي سنة أو ٦ أشهر مع وقف التنفيذ في بيان صادر عنه .ما كان من الأول - باهو
</t>
  </si>
  <si>
    <t>https://www.facebook.com/popular.alliance.party/posts/189227931124912</t>
  </si>
  <si>
    <t xml:space="preserve"> تخفيف الأحكام عن ال ١٢٠ شخص الذين ألقي القبض عليهم يوم ٩ مارس الي سنة أو ٦ أشهر مع وقف التنفيذ</t>
  </si>
  <si>
    <t>التضامن مع اضراب الاطباء لحين تنفيذ مطالبهم</t>
  </si>
  <si>
    <t xml:space="preserve"> تضامن حزب التحالف بالاسكندريه مع الاطباء في اضرابهم</t>
  </si>
  <si>
    <t xml:space="preserve">تضامن حزب التحالف بالاسكندريه مع الاطباء في اضرابهم اليوم الثلاثاء وقمنا بتوزيع بيان يوضح مطالب الاطباء وان رفع الحصه المخصصه للصحه في الميزانيه العامه للدوله يعد مطلب قومي وليس فئوي ودارت حلقات نقاش داخل مستشفي جمال عبد الناصر مع المرضي والممرضات للتوعيه باهميه الاضراب واهدافه
</t>
  </si>
  <si>
    <t xml:space="preserve"> رفع الحصه المخصصه للصحه في الميزانيه العامه للدوله</t>
  </si>
  <si>
    <t>https://www.facebook.com/popular.alliance.party/posts/189078534473185</t>
  </si>
  <si>
    <r>
      <t xml:space="preserve">التنديد بالقبض على احد اعضاءابريل و </t>
    </r>
    <r>
      <rPr>
        <sz val="10"/>
        <color rgb="FFFFFFFF"/>
        <rFont val="DejaVu Sans"/>
      </rPr>
      <t xml:space="preserve">3 </t>
    </r>
    <r>
      <rPr>
        <sz val="10"/>
        <color rgb="FFFFFFFF"/>
        <rFont val="Arial1"/>
      </rPr>
      <t>اخرين</t>
    </r>
  </si>
  <si>
    <t xml:space="preserve">ثورتنا مستمره
</t>
  </si>
  <si>
    <r>
      <t xml:space="preserve">تم القبض علي احد شباب </t>
    </r>
    <r>
      <rPr>
        <sz val="10"/>
        <color rgb="FFFFFFFF"/>
        <rFont val="DejaVu Sans"/>
      </rPr>
      <t>6 ابريل بلامس اثناء توزيعه بيان لمظاهره الغد كما تم القبض علي ثلاثه اخرين وهم عايده الكاشف - محمد فهمي - عبد الرحمن امين و هناك خبر باختفاء 21 من النشطاء</t>
    </r>
    <r>
      <rPr>
        <sz val="10"/>
        <color rgb="FFFFFFFF"/>
        <rFont val="DejaVu Sans"/>
      </rPr>
      <t xml:space="preserve">
</t>
    </r>
    <r>
      <rPr>
        <sz val="10"/>
        <color rgb="FFFFFFFF"/>
        <rFont val="Arial1"/>
      </rPr>
      <t xml:space="preserve">ثورتنا مستمره
</t>
    </r>
  </si>
  <si>
    <t>https://www.facebook.com/popular.alliance.party/posts/190973994283639</t>
  </si>
  <si>
    <r>
      <t xml:space="preserve">القبض علي احد شباب </t>
    </r>
    <r>
      <rPr>
        <sz val="10"/>
        <color rgb="FFFFFFFF"/>
        <rFont val="DejaVu Sans"/>
      </rPr>
      <t xml:space="preserve">6 </t>
    </r>
    <r>
      <rPr>
        <sz val="10"/>
        <color rgb="FFFFFFFF"/>
        <rFont val="Arial1"/>
      </rPr>
      <t xml:space="preserve">ابريل بلامس اثناء توزيعه بيان لمظاهره الغد كما تم القبض علي ثلاثه اخرين وهم عايده الكاشف </t>
    </r>
    <r>
      <rPr>
        <sz val="10"/>
        <color rgb="FFFFFFFF"/>
        <rFont val="DejaVu Sans"/>
      </rPr>
      <t xml:space="preserve">- </t>
    </r>
    <r>
      <rPr>
        <sz val="10"/>
        <color rgb="FFFFFFFF"/>
        <rFont val="Arial1"/>
      </rPr>
      <t xml:space="preserve">محمد فهمي </t>
    </r>
    <r>
      <rPr>
        <sz val="10"/>
        <color rgb="FFFFFFFF"/>
        <rFont val="DejaVu Sans"/>
      </rPr>
      <t xml:space="preserve">- </t>
    </r>
    <r>
      <rPr>
        <sz val="10"/>
        <color rgb="FFFFFFFF"/>
        <rFont val="Arial1"/>
      </rPr>
      <t xml:space="preserve">عبد الرحمن امين و هناك خبر باختفاء </t>
    </r>
    <r>
      <rPr>
        <sz val="10"/>
        <color rgb="FFFFFFFF"/>
        <rFont val="DejaVu Sans"/>
      </rPr>
      <t xml:space="preserve">21 </t>
    </r>
    <r>
      <rPr>
        <sz val="10"/>
        <color rgb="FFFFFFFF"/>
        <rFont val="Arial1"/>
      </rPr>
      <t>من النشطاء</t>
    </r>
  </si>
  <si>
    <t>معا من أجل الإفراج الفوري عن العمال المعتقلين من شركة بتروجيت وعودتهم جميعا لأعمالهم</t>
  </si>
  <si>
    <r>
      <t xml:space="preserve">عمال شركة بتروجيت الذين عمل بعضهم في الشركة لمدة تجاوزت الـ </t>
    </r>
    <r>
      <rPr>
        <sz val="10"/>
        <color rgb="FFFFFFFF"/>
        <rFont val="DejaVu Sans"/>
      </rPr>
      <t xml:space="preserve">15 </t>
    </r>
    <r>
      <rPr>
        <sz val="10"/>
        <color rgb="FFFFFFFF"/>
        <rFont val="Arial1"/>
      </rPr>
      <t xml:space="preserve">سنة عمل متواصل، كانت هدية إدارة الشركة لعدد </t>
    </r>
    <r>
      <rPr>
        <sz val="10"/>
        <color rgb="FFFFFFFF"/>
        <rFont val="DejaVu Sans"/>
      </rPr>
      <t xml:space="preserve">1200 </t>
    </r>
    <r>
      <rPr>
        <sz val="10"/>
        <color rgb="FFFFFFFF"/>
        <rFont val="Arial1"/>
      </rPr>
      <t>عامل منهم بعد الثورة هي الفصل والتشريد، وتقدم العمال لكل الجهات، بداية من إدارة الشركة إلي وزارة البترول والمجلس العسكري يطلبون العودة لعملهم، ولكن كل هذه الجهات لا حياة لمن تنادي، ومن وقتها وهم وأبناؤهم بلا أي دخل طوال هذه الشهور</t>
    </r>
    <r>
      <rPr>
        <sz val="10"/>
        <color rgb="FFFFFFFF"/>
        <rFont val="DejaVu Sans"/>
      </rPr>
      <t xml:space="preserve">. </t>
    </r>
    <r>
      <rPr>
        <sz val="10"/>
        <color rgb="FFFFFFFF"/>
        <rFont val="Arial1"/>
      </rPr>
      <t>وعندها لم يجد العمال أمامهم سوي ممارسة حقهم في الاعتصام أمام وزارة البترول وذلك للمطالبة بحقهم في العمل، واستمر هذا الاعتصام لمدة أسبوعين، وبدلاً من التفاوض مع العمال علي تنفيذ مطلبهم في العودة لعملهم، قامت الشرطة العسكرية بإلقاء القبض منذ أربعة أيام علي خمسة منهم، وهم</t>
    </r>
    <r>
      <rPr>
        <sz val="10"/>
        <color rgb="FFFFFFFF"/>
        <rFont val="DejaVu Sans"/>
      </rPr>
      <t xml:space="preserve">- </t>
    </r>
    <r>
      <rPr>
        <sz val="10"/>
        <color rgb="FFFFFFFF"/>
        <rFont val="Arial1"/>
      </rPr>
      <t>خميس محمد السيد؛ محمد إبراهيم أحمد؛ محمود أبو زيد محمود؛ محمد كمال عبد الله؛ أحمد سعيد</t>
    </r>
    <r>
      <rPr>
        <sz val="10"/>
        <color rgb="FFFFFFFF"/>
        <rFont val="DejaVu Sans"/>
      </rPr>
      <t xml:space="preserve">. </t>
    </r>
    <r>
      <rPr>
        <sz val="10"/>
        <color rgb="FFFFFFFF"/>
        <rFont val="Arial1"/>
      </rPr>
      <t xml:space="preserve">واليوم تم تجديد حبسهم </t>
    </r>
    <r>
      <rPr>
        <sz val="10"/>
        <color rgb="FFFFFFFF"/>
        <rFont val="DejaVu Sans"/>
      </rPr>
      <t xml:space="preserve">15 </t>
    </r>
    <r>
      <rPr>
        <sz val="10"/>
        <color rgb="FFFFFFFF"/>
        <rFont val="Arial1"/>
      </rPr>
      <t xml:space="preserve">يوماً أخري، وكأن السادة المسؤولين لا يكفيهم تشريد العمال هم وعائلاتهم، ولا يكفيهم اعتصامهم في الشارع لمدة </t>
    </r>
    <r>
      <rPr>
        <sz val="10"/>
        <color rgb="FFFFFFFF"/>
        <rFont val="DejaVu Sans"/>
      </rPr>
      <t xml:space="preserve">15 </t>
    </r>
    <r>
      <rPr>
        <sz val="10"/>
        <color rgb="FFFFFFFF"/>
        <rFont val="Arial1"/>
      </rPr>
      <t xml:space="preserve">يوم متواصلة دون أن يسأل فيهم أي مسؤول، بل يتم اعتقال </t>
    </r>
    <r>
      <rPr>
        <sz val="10"/>
        <color rgb="FFFFFFFF"/>
        <rFont val="DejaVu Sans"/>
      </rPr>
      <t xml:space="preserve">5 </t>
    </r>
    <r>
      <rPr>
        <sz val="10"/>
        <color rgb="FFFFFFFF"/>
        <rFont val="Arial1"/>
      </rPr>
      <t>منهم وتعريضهم للمحاكمة العسكرية لا لشيء سوي لمطالبتهم بحقوقهم من خلال اعتصام سلمي أما الوزارة التابعين لها؟؟</t>
    </r>
    <r>
      <rPr>
        <sz val="10"/>
        <color rgb="FFFFFFFF"/>
        <rFont val="DejaVu Sans"/>
      </rPr>
      <t xml:space="preserve">! </t>
    </r>
    <r>
      <rPr>
        <sz val="10"/>
        <color rgb="FFFFFFFF"/>
        <rFont val="Arial1"/>
      </rPr>
      <t>ويبدو أن الحكومة والمجلس العسكري يحاولان تطبيق القانون المشبوه، والذي يجرم حق الإضراب، فهناك تحقيقات تجري مع الأطباء في الكثير من المحافظات بتهمة الإضراب عن العمل، والآن يعتقل عمال بتروجيت</t>
    </r>
    <r>
      <rPr>
        <sz val="10"/>
        <color rgb="FFFFFFFF"/>
        <rFont val="DejaVu Sans"/>
      </rPr>
      <t xml:space="preserve">. </t>
    </r>
    <r>
      <rPr>
        <sz val="10"/>
        <color rgb="FFFFFFFF"/>
        <rFont val="Arial1"/>
      </rPr>
      <t>ويتساءل الموقعون أدناه علي أي أساس قامت منظمة العمل الدولية برفع أسم مصر من القائمة السوداء، في الوقت الذي تمارس فيه الحكومة والمجلس العسكري هذه الاعتداءات علي حقوق العمال المصريين وعلي رأسها حقهم في الإضراب؟ ويرفض الموقعون أدناه محاكمة أي عامل بسبب ممارسته لحق من حقوقه الأصيله وهو حقه في الاعتصام والإضراب، أو الاحتجاج بأي طريق للمطالبه بحقوقه، وعلي رأسها حقه في عمله، كما يطالبون الحكومة والمجلس العسكري بـما يلي</t>
    </r>
    <r>
      <rPr>
        <sz val="10"/>
        <color rgb="FFFFFFFF"/>
        <rFont val="DejaVu Sans"/>
      </rPr>
      <t xml:space="preserve">- 1- </t>
    </r>
    <r>
      <rPr>
        <sz val="10"/>
        <color rgb="FFFFFFFF"/>
        <rFont val="Arial1"/>
      </rPr>
      <t xml:space="preserve">الإفراج الفوري عن العمال الخمسة السابق ذكر اسمائهم من عمال شركة بتروجيت </t>
    </r>
    <r>
      <rPr>
        <sz val="10"/>
        <color rgb="FFFFFFFF"/>
        <rFont val="DejaVu Sans"/>
      </rPr>
      <t xml:space="preserve">2- </t>
    </r>
    <r>
      <rPr>
        <sz val="10"/>
        <color rgb="FFFFFFFF"/>
        <rFont val="Arial1"/>
      </rPr>
      <t xml:space="preserve">عودة الـ </t>
    </r>
    <r>
      <rPr>
        <sz val="10"/>
        <color rgb="FFFFFFFF"/>
        <rFont val="DejaVu Sans"/>
      </rPr>
      <t xml:space="preserve">1200 </t>
    </r>
    <r>
      <rPr>
        <sz val="10"/>
        <color rgb="FFFFFFFF"/>
        <rFont val="Arial1"/>
      </rPr>
      <t xml:space="preserve">عامل لعملهم السابق بالشركة </t>
    </r>
    <r>
      <rPr>
        <sz val="10"/>
        <color rgb="FFFFFFFF"/>
        <rFont val="DejaVu Sans"/>
      </rPr>
      <t xml:space="preserve">3- </t>
    </r>
    <r>
      <rPr>
        <sz val="10"/>
        <color rgb="FFFFFFFF"/>
        <rFont val="Arial1"/>
      </rPr>
      <t xml:space="preserve">إلغاء كل التحقيقات مع الأطباء </t>
    </r>
    <r>
      <rPr>
        <sz val="10"/>
        <color rgb="FFFFFFFF"/>
        <rFont val="DejaVu Sans"/>
      </rPr>
      <t xml:space="preserve">4- </t>
    </r>
    <r>
      <rPr>
        <sz val="10"/>
        <color rgb="FFFFFFFF"/>
        <rFont val="Arial1"/>
      </rPr>
      <t>وقف جميع المحاكمات العسكرية للمدنيين</t>
    </r>
  </si>
  <si>
    <r>
      <t xml:space="preserve">1- </t>
    </r>
    <r>
      <rPr>
        <sz val="10"/>
        <color rgb="FFFFFFFF"/>
        <rFont val="DejaVu Sans"/>
      </rPr>
      <t xml:space="preserve">الإفراج الفوري عن العمال الخمسة السابق ذكر اسمائهم من عمال شركة بتروجيت </t>
    </r>
    <r>
      <rPr>
        <sz val="10"/>
        <color rgb="FFFFFFFF"/>
        <rFont val="Calibri"/>
        <family val="2"/>
      </rPr>
      <t xml:space="preserve">2- </t>
    </r>
    <r>
      <rPr>
        <sz val="10"/>
        <color rgb="FFFFFFFF"/>
        <rFont val="DejaVu Sans"/>
      </rPr>
      <t xml:space="preserve">عودة الـ </t>
    </r>
    <r>
      <rPr>
        <sz val="10"/>
        <color rgb="FFFFFFFF"/>
        <rFont val="Calibri"/>
        <family val="2"/>
      </rPr>
      <t xml:space="preserve">1200 </t>
    </r>
    <r>
      <rPr>
        <sz val="10"/>
        <color rgb="FFFFFFFF"/>
        <rFont val="DejaVu Sans"/>
      </rPr>
      <t xml:space="preserve">عامل لعملهم السابق بالشركة </t>
    </r>
    <r>
      <rPr>
        <sz val="10"/>
        <color rgb="FFFFFFFF"/>
        <rFont val="Calibri"/>
        <family val="2"/>
      </rPr>
      <t xml:space="preserve">3- </t>
    </r>
    <r>
      <rPr>
        <sz val="10"/>
        <color rgb="FFFFFFFF"/>
        <rFont val="DejaVu Sans"/>
      </rPr>
      <t xml:space="preserve">إلغاء كل التحقيقات مع الأطباء </t>
    </r>
    <r>
      <rPr>
        <sz val="10"/>
        <color rgb="FFFFFFFF"/>
        <rFont val="Calibri"/>
        <family val="2"/>
      </rPr>
      <t xml:space="preserve">4- </t>
    </r>
    <r>
      <rPr>
        <sz val="10"/>
        <color rgb="FFFFFFFF"/>
        <rFont val="DejaVu Sans"/>
      </rPr>
      <t>وقف جميع المحاكمات العسكرية للمدنيين</t>
    </r>
  </si>
  <si>
    <t>https://www.facebook.com/popular.alliance.party/posts/150757104996244</t>
  </si>
  <si>
    <t>https://tadamonmasr.wordpress.com/2011/06/07/%D9%84%D8%A7-%D9%84%D9%84%D9%85%D8%AD%D8%A7%D9%83%D9%85%D8%A7%D8%AA-%D8%A7%D9%84%D8%B9%D8%B3%D9%83%D8%B1%D9%8A%D8%A9-%D9%84%D9%84%D8%B9%D9%85%D8%A7%D9%84/?fbclid=IwAR0FOodnlfM41FJJgDGKBgwaXjQGIepcZhbBOnxH5kyyEKU6jg3tP5JpIWI</t>
  </si>
  <si>
    <r>
      <t xml:space="preserve">فصل وتشريد </t>
    </r>
    <r>
      <rPr>
        <sz val="10"/>
        <color rgb="FFFFFFFF"/>
        <rFont val="DejaVu Sans"/>
      </rPr>
      <t xml:space="preserve">1200 </t>
    </r>
    <r>
      <rPr>
        <sz val="10"/>
        <color rgb="FFFFFFFF"/>
        <rFont val="Arial1"/>
      </rPr>
      <t>عامل من عمال شركة بتروجيت</t>
    </r>
  </si>
  <si>
    <r>
      <t>الجهات الموقعة حزب التحالف الشعبي الاشتراكي تيار التجديد الاشتراكي الحزب الشيوعي المصري الحزب الاشتراكي المصري مركز هشام مبارك للقانون المركز المصري للحقوق الاقتصادية والاجتماعية اللجنة التنسيقية للحقوق والحريات النقابية لجنة الحق في العمل أئتلاف شباب الثورة مجموعة عدالة وحرية الحملة الشعبية المصرية للتضامن مع الثورات العربية الموقعون الأفراد عمر الناغي صحفي بالتحرير</t>
    </r>
    <r>
      <rPr>
        <sz val="10"/>
        <color rgb="FFFFFFFF"/>
        <rFont val="DejaVu Sans"/>
      </rPr>
      <t xml:space="preserve">- </t>
    </r>
    <r>
      <rPr>
        <sz val="10"/>
        <color rgb="FFFFFFFF"/>
        <rFont val="Arial1"/>
      </rPr>
      <t>شريف عيد طالب</t>
    </r>
    <r>
      <rPr>
        <sz val="10"/>
        <color rgb="FFFFFFFF"/>
        <rFont val="DejaVu Sans"/>
      </rPr>
      <t xml:space="preserve">- </t>
    </r>
    <r>
      <rPr>
        <sz val="10"/>
        <color rgb="FFFFFFFF"/>
        <rFont val="Arial1"/>
      </rPr>
      <t>شريف عيد طالب</t>
    </r>
    <r>
      <rPr>
        <sz val="10"/>
        <color rgb="FFFFFFFF"/>
        <rFont val="DejaVu Sans"/>
      </rPr>
      <t xml:space="preserve">- </t>
    </r>
    <r>
      <rPr>
        <sz val="10"/>
        <color rgb="FFFFFFFF"/>
        <rFont val="Arial1"/>
      </rPr>
      <t>باسم صلاح الدين طبيب بيطري</t>
    </r>
    <r>
      <rPr>
        <sz val="10"/>
        <color rgb="FFFFFFFF"/>
        <rFont val="DejaVu Sans"/>
      </rPr>
      <t xml:space="preserve">- </t>
    </r>
    <r>
      <rPr>
        <sz val="10"/>
        <color rgb="FFFFFFFF"/>
        <rFont val="Arial1"/>
      </rPr>
      <t>محمد محمد حسين معاش</t>
    </r>
    <r>
      <rPr>
        <sz val="10"/>
        <color rgb="FFFFFFFF"/>
        <rFont val="DejaVu Sans"/>
      </rPr>
      <t xml:space="preserve">- </t>
    </r>
    <r>
      <rPr>
        <sz val="10"/>
        <color rgb="FFFFFFFF"/>
        <rFont val="Arial1"/>
      </rPr>
      <t>ياسر شكري محامي</t>
    </r>
    <r>
      <rPr>
        <sz val="10"/>
        <color rgb="FFFFFFFF"/>
        <rFont val="DejaVu Sans"/>
      </rPr>
      <t xml:space="preserve">- </t>
    </r>
    <r>
      <rPr>
        <sz val="10"/>
        <color rgb="FFFFFFFF"/>
        <rFont val="Arial1"/>
      </rPr>
      <t>خاطر ضوا فنان</t>
    </r>
    <r>
      <rPr>
        <sz val="10"/>
        <color rgb="FFFFFFFF"/>
        <rFont val="DejaVu Sans"/>
      </rPr>
      <t xml:space="preserve">- </t>
    </r>
    <r>
      <rPr>
        <sz val="10"/>
        <color rgb="FFFFFFFF"/>
        <rFont val="Arial1"/>
      </rPr>
      <t>محمد عبد الحليم أبراهيم مؤسسة الحق في التنمية</t>
    </r>
    <r>
      <rPr>
        <sz val="10"/>
        <color rgb="FFFFFFFF"/>
        <rFont val="DejaVu Sans"/>
      </rPr>
      <t xml:space="preserve">- </t>
    </r>
    <r>
      <rPr>
        <sz val="10"/>
        <color rgb="FFFFFFFF"/>
        <rFont val="Arial1"/>
      </rPr>
      <t>محمد الشافعي – عبد السلام جعفرمهندس</t>
    </r>
    <r>
      <rPr>
        <sz val="10"/>
        <color rgb="FFFFFFFF"/>
        <rFont val="DejaVu Sans"/>
      </rPr>
      <t xml:space="preserve">- </t>
    </r>
    <r>
      <rPr>
        <sz val="10"/>
        <color rgb="FFFFFFFF"/>
        <rFont val="Arial1"/>
      </rPr>
      <t>باسم سامي أحمد مركز المصطبة للموسيقي الشعبية</t>
    </r>
    <r>
      <rPr>
        <sz val="10"/>
        <color rgb="FFFFFFFF"/>
        <rFont val="DejaVu Sans"/>
      </rPr>
      <t xml:space="preserve">- </t>
    </r>
    <r>
      <rPr>
        <sz val="10"/>
        <color rgb="FFFFFFFF"/>
        <rFont val="Arial1"/>
      </rPr>
      <t>أحمد نادر</t>
    </r>
    <r>
      <rPr>
        <sz val="10"/>
        <color rgb="FFFFFFFF"/>
        <rFont val="DejaVu Sans"/>
      </rPr>
      <t xml:space="preserve">- </t>
    </r>
    <r>
      <rPr>
        <sz val="10"/>
        <color rgb="FFFFFFFF"/>
        <rFont val="Arial1"/>
      </rPr>
      <t>أحمد محمد سيد</t>
    </r>
    <r>
      <rPr>
        <sz val="10"/>
        <color rgb="FFFFFFFF"/>
        <rFont val="DejaVu Sans"/>
      </rPr>
      <t xml:space="preserve">- </t>
    </r>
    <r>
      <rPr>
        <sz val="10"/>
        <color rgb="FFFFFFFF"/>
        <rFont val="Arial1"/>
      </rPr>
      <t>باسم علي عثمان</t>
    </r>
    <r>
      <rPr>
        <sz val="10"/>
        <color rgb="FFFFFFFF"/>
        <rFont val="DejaVu Sans"/>
      </rPr>
      <t xml:space="preserve">- </t>
    </r>
    <r>
      <rPr>
        <sz val="10"/>
        <color rgb="FFFFFFFF"/>
        <rFont val="Arial1"/>
      </rPr>
      <t>خالد عبد الحميد مؤسسة دعم لتقنية المعلومات</t>
    </r>
    <r>
      <rPr>
        <sz val="10"/>
        <color rgb="FFFFFFFF"/>
        <rFont val="DejaVu Sans"/>
      </rPr>
      <t xml:space="preserve">- </t>
    </r>
    <r>
      <rPr>
        <sz val="10"/>
        <color rgb="FFFFFFFF"/>
        <rFont val="Arial1"/>
      </rPr>
      <t>خالد السيد مهندس</t>
    </r>
    <r>
      <rPr>
        <sz val="10"/>
        <color rgb="FFFFFFFF"/>
        <rFont val="DejaVu Sans"/>
      </rPr>
      <t xml:space="preserve">- </t>
    </r>
    <r>
      <rPr>
        <sz val="10"/>
        <color rgb="FFFFFFFF"/>
        <rFont val="Arial1"/>
      </rPr>
      <t>عادل عبد العزيز الغرباوي دار الثقافة الجديدة</t>
    </r>
    <r>
      <rPr>
        <sz val="10"/>
        <color rgb="FFFFFFFF"/>
        <rFont val="DejaVu Sans"/>
      </rPr>
      <t xml:space="preserve">- </t>
    </r>
    <r>
      <rPr>
        <sz val="10"/>
        <color rgb="FFFFFFFF"/>
        <rFont val="Arial1"/>
      </rPr>
      <t>أمال أحمد</t>
    </r>
    <r>
      <rPr>
        <sz val="10"/>
        <color rgb="FFFFFFFF"/>
        <rFont val="DejaVu Sans"/>
      </rPr>
      <t xml:space="preserve">- </t>
    </r>
    <r>
      <rPr>
        <sz val="10"/>
        <color rgb="FFFFFFFF"/>
        <rFont val="Arial1"/>
      </rPr>
      <t>عرب لطفي مخرجة</t>
    </r>
    <r>
      <rPr>
        <sz val="10"/>
        <color rgb="FFFFFFFF"/>
        <rFont val="DejaVu Sans"/>
      </rPr>
      <t xml:space="preserve">- </t>
    </r>
    <r>
      <rPr>
        <sz val="10"/>
        <color rgb="FFFFFFFF"/>
        <rFont val="Arial1"/>
      </rPr>
      <t>علي صلاح الدين محرم مدرس بجامعةعين شمس</t>
    </r>
    <r>
      <rPr>
        <sz val="10"/>
        <color rgb="FFFFFFFF"/>
        <rFont val="DejaVu Sans"/>
      </rPr>
      <t xml:space="preserve">- </t>
    </r>
    <r>
      <rPr>
        <sz val="10"/>
        <color rgb="FFFFFFFF"/>
        <rFont val="Arial1"/>
      </rPr>
      <t>د</t>
    </r>
    <r>
      <rPr>
        <sz val="10"/>
        <color rgb="FFFFFFFF"/>
        <rFont val="DejaVu Sans"/>
      </rPr>
      <t xml:space="preserve">. </t>
    </r>
    <r>
      <rPr>
        <sz val="10"/>
        <color rgb="FFFFFFFF"/>
        <rFont val="Arial1"/>
      </rPr>
      <t>عبد الجليل مصطفي أستاذ جامعي</t>
    </r>
    <r>
      <rPr>
        <sz val="10"/>
        <color rgb="FFFFFFFF"/>
        <rFont val="DejaVu Sans"/>
      </rPr>
      <t xml:space="preserve">- </t>
    </r>
    <r>
      <rPr>
        <sz val="10"/>
        <color rgb="FFFFFFFF"/>
        <rFont val="Arial1"/>
      </rPr>
      <t>فاطمة رمضان نقابية</t>
    </r>
    <r>
      <rPr>
        <sz val="10"/>
        <color rgb="FFFFFFFF"/>
        <rFont val="DejaVu Sans"/>
      </rPr>
      <t xml:space="preserve">- </t>
    </r>
    <r>
      <rPr>
        <sz val="10"/>
        <color rgb="FFFFFFFF"/>
        <rFont val="Arial1"/>
      </rPr>
      <t>عمر الشافعي باحث ومترجم</t>
    </r>
    <r>
      <rPr>
        <sz val="10"/>
        <color rgb="FFFFFFFF"/>
        <rFont val="DejaVu Sans"/>
      </rPr>
      <t xml:space="preserve">- </t>
    </r>
    <r>
      <rPr>
        <sz val="10"/>
        <color rgb="FFFFFFFF"/>
        <rFont val="Arial1"/>
      </rPr>
      <t>غادة طنطاوي مترجمة</t>
    </r>
    <r>
      <rPr>
        <sz val="10"/>
        <color rgb="FFFFFFFF"/>
        <rFont val="DejaVu Sans"/>
      </rPr>
      <t xml:space="preserve">- </t>
    </r>
    <r>
      <rPr>
        <sz val="10"/>
        <color rgb="FFFFFFFF"/>
        <rFont val="Arial1"/>
      </rPr>
      <t>جيهان شعبان صحفية</t>
    </r>
    <r>
      <rPr>
        <sz val="10"/>
        <color rgb="FFFFFFFF"/>
        <rFont val="DejaVu Sans"/>
      </rPr>
      <t xml:space="preserve">- </t>
    </r>
    <r>
      <rPr>
        <sz val="10"/>
        <color rgb="FFFFFFFF"/>
        <rFont val="Arial1"/>
      </rPr>
      <t>دينا جميل صحفية</t>
    </r>
    <r>
      <rPr>
        <sz val="10"/>
        <color rgb="FFFFFFFF"/>
        <rFont val="DejaVu Sans"/>
      </rPr>
      <t xml:space="preserve">- </t>
    </r>
    <r>
      <rPr>
        <sz val="10"/>
        <color rgb="FFFFFFFF"/>
        <rFont val="Arial1"/>
      </rPr>
      <t>عزة خليل مترجمة</t>
    </r>
    <r>
      <rPr>
        <sz val="10"/>
        <color rgb="FFFFFFFF"/>
        <rFont val="DejaVu Sans"/>
      </rPr>
      <t xml:space="preserve">- </t>
    </r>
    <r>
      <rPr>
        <sz val="10"/>
        <color rgb="FFFFFFFF"/>
        <rFont val="Arial1"/>
      </rPr>
      <t>نيفين سمير منسق منتدي دعم الثورات العربية</t>
    </r>
    <r>
      <rPr>
        <sz val="10"/>
        <color rgb="FFFFFFFF"/>
        <rFont val="DejaVu Sans"/>
      </rPr>
      <t xml:space="preserve">- </t>
    </r>
    <r>
      <rPr>
        <sz val="10"/>
        <color rgb="FFFFFFFF"/>
        <rFont val="Arial1"/>
      </rPr>
      <t xml:space="preserve">نهال حسن </t>
    </r>
    <r>
      <rPr>
        <sz val="10"/>
        <color rgb="FFFFFFFF"/>
        <rFont val="DejaVu Sans"/>
      </rPr>
      <t>-</t>
    </r>
    <r>
      <rPr>
        <sz val="10"/>
        <color rgb="FFFFFFFF"/>
        <rFont val="Arial1"/>
      </rPr>
      <t>داليا موسي طالبة</t>
    </r>
    <r>
      <rPr>
        <sz val="10"/>
        <color rgb="FFFFFFFF"/>
        <rFont val="DejaVu Sans"/>
      </rPr>
      <t xml:space="preserve">- </t>
    </r>
    <r>
      <rPr>
        <sz val="10"/>
        <color rgb="FFFFFFFF"/>
        <rFont val="Arial1"/>
      </rPr>
      <t>هيثم جبر صحفي</t>
    </r>
    <r>
      <rPr>
        <sz val="10"/>
        <color rgb="FFFFFFFF"/>
        <rFont val="DejaVu Sans"/>
      </rPr>
      <t xml:space="preserve">- </t>
    </r>
    <r>
      <rPr>
        <sz val="10"/>
        <color rgb="FFFFFFFF"/>
        <rFont val="Arial1"/>
      </rPr>
      <t>مصطفي محيي صحفي</t>
    </r>
  </si>
  <si>
    <t>رفض قانون تجريم الاحتجاجات والاضرابات</t>
  </si>
  <si>
    <t xml:space="preserve">بيان-لا للانقضاض علي المطلب الاجتماعي وضد قرارات مجلس الوزراء بتفعيل تجريم الاضرابات والغاء ضريبة الأرباح الرأسمالية
</t>
  </si>
  <si>
    <r>
      <t xml:space="preserve">قامت الثورة المصرية من أجل الحرية والعدالة الاجتماعية و ردد الملايين في كل ميادين مصر عيش، حرية، عدالة اجتماعية </t>
    </r>
    <r>
      <rPr>
        <sz val="10"/>
        <color rgb="FFFFFFFF"/>
        <rFont val="DejaVu Sans"/>
      </rPr>
      <t xml:space="preserve">. </t>
    </r>
    <r>
      <rPr>
        <sz val="10"/>
        <color rgb="FFFFFFFF"/>
        <rFont val="Arial1"/>
      </rPr>
      <t>ثارت جموع الشعب المصري ضد قمع الحريات وضد سياسات الافقار والتهميش التي كان يتبعها النظام السابق</t>
    </r>
    <r>
      <rPr>
        <sz val="10"/>
        <color rgb="FFFFFFFF"/>
        <rFont val="DejaVu Sans"/>
      </rPr>
      <t xml:space="preserve">. </t>
    </r>
    <r>
      <rPr>
        <sz val="10"/>
        <color rgb="FFFFFFFF"/>
        <rFont val="Arial1"/>
      </rPr>
      <t>لذلك لم تمثل لحظة سقوط مبارك نهاية الثورة بل المحطة الأولي لها</t>
    </r>
    <r>
      <rPr>
        <sz val="10"/>
        <color rgb="FFFFFFFF"/>
        <rFont val="DejaVu Sans"/>
      </rPr>
      <t xml:space="preserve">. </t>
    </r>
    <r>
      <rPr>
        <sz val="10"/>
        <color rgb="FFFFFFFF"/>
        <rFont val="Arial1"/>
      </rPr>
      <t>فلا يزال العمال والموظفين يخوصون معاركهم اليومية ضد قياداتهم الفاسدة ومن أجل تحسين شروط حياتهم ومازالت الفئات الافقر من الشعب المصري تناضل من أجل حقها في حياة حرة كريمة</t>
    </r>
    <r>
      <rPr>
        <sz val="10"/>
        <color rgb="FFFFFFFF"/>
        <rFont val="DejaVu Sans"/>
      </rPr>
      <t xml:space="preserve">. </t>
    </r>
    <r>
      <rPr>
        <sz val="10"/>
        <color rgb="FFFFFFFF"/>
        <rFont val="Arial1"/>
      </rPr>
      <t>في ذلك السياق جاءت القرارات الأخيرة لمجلس الوزراء لتمثل انقلابا علي مطالب الثورة وأحلامها</t>
    </r>
    <r>
      <rPr>
        <sz val="10"/>
        <color rgb="FFFFFFFF"/>
        <rFont val="DejaVu Sans"/>
      </rPr>
      <t xml:space="preserve">. </t>
    </r>
    <r>
      <rPr>
        <sz val="10"/>
        <color rgb="FFFFFFFF"/>
        <rFont val="Arial1"/>
      </rPr>
      <t xml:space="preserve">ففي </t>
    </r>
    <r>
      <rPr>
        <sz val="10"/>
        <color rgb="FFFFFFFF"/>
        <rFont val="DejaVu Sans"/>
      </rPr>
      <t xml:space="preserve">8 </t>
    </r>
    <r>
      <rPr>
        <sz val="10"/>
        <color rgb="FFFFFFFF"/>
        <rFont val="Arial1"/>
      </rPr>
      <t xml:space="preserve">يونيو </t>
    </r>
    <r>
      <rPr>
        <sz val="10"/>
        <color rgb="FFFFFFFF"/>
        <rFont val="DejaVu Sans"/>
      </rPr>
      <t xml:space="preserve">2011 </t>
    </r>
    <r>
      <rPr>
        <sz val="10"/>
        <color rgb="FFFFFFFF"/>
        <rFont val="Arial1"/>
      </rPr>
      <t>قرر مجلس الوزراء تفعيل قانون تجريم الاضراب عن العمل وتلي ذلك مباشرة فض عدد من الاعتصامات بالقوة من قبل جهاز الشرطة</t>
    </r>
    <r>
      <rPr>
        <sz val="10"/>
        <color rgb="FFFFFFFF"/>
        <rFont val="DejaVu Sans"/>
      </rPr>
      <t xml:space="preserve">. </t>
    </r>
    <r>
      <rPr>
        <sz val="10"/>
        <color rgb="FFFFFFFF"/>
        <rFont val="Arial1"/>
      </rPr>
      <t>تزامن ذلك مع قرار وزير المالية بإلغاء مشروع قانون فرض ضريبة علي الأرباح الرأسمالية</t>
    </r>
    <r>
      <rPr>
        <sz val="10"/>
        <color rgb="FFFFFFFF"/>
        <rFont val="DejaVu Sans"/>
      </rPr>
      <t xml:space="preserve">. </t>
    </r>
    <r>
      <rPr>
        <sz val="10"/>
        <color rgb="FFFFFFFF"/>
        <rFont val="Arial1"/>
      </rPr>
      <t>ففي الوقت التي خضعت فيه الحكومة لضغوط رجال الأعمال بإلغاء ضريبة متعارف عليها عالميا، قررت أيضا حرمان المواطنين من حقهم الأصيل في الاضراب والاعتصام من أجل تحقيق مطالبهم المشروعة والدفاع عن مصالحهم</t>
    </r>
    <r>
      <rPr>
        <sz val="10"/>
        <color rgb="FFFFFFFF"/>
        <rFont val="DejaVu Sans"/>
      </rPr>
      <t xml:space="preserve">. </t>
    </r>
    <r>
      <rPr>
        <sz val="10"/>
        <color rgb="FFFFFFFF"/>
        <rFont val="Arial1"/>
      </rPr>
      <t xml:space="preserve">لم تكن هذه الاجراءات سوي موجه اخري من موجات الهجوم علي حق الفئات الأفقر في الضغط من اجل انتزاع حقوقهم ، فالهجمة علي الاضرابات الفئوية </t>
    </r>
    <r>
      <rPr>
        <sz val="10"/>
        <color rgb="FFFFFFFF"/>
        <rFont val="DejaVu Sans"/>
      </rPr>
      <t>-</t>
    </r>
    <r>
      <rPr>
        <sz val="10"/>
        <color rgb="FFFFFFFF"/>
        <rFont val="Arial1"/>
      </rPr>
      <t>واعتبارها ضد المصلحة العامة بل ضد الثورة</t>
    </r>
    <r>
      <rPr>
        <sz val="10"/>
        <color rgb="FFFFFFFF"/>
        <rFont val="DejaVu Sans"/>
      </rPr>
      <t>-</t>
    </r>
    <r>
      <rPr>
        <sz val="10"/>
        <color rgb="FFFFFFFF"/>
        <rFont val="Arial1"/>
      </rPr>
      <t>لم تنقطع منذ اسقاط رأس النظام،وقد ساهم تواطؤ بعض القوي السياسية المحافظة التي استمرت في الأدانة المستمرة لهذا المطالبات المشروعة في اعطاء الغطاء الشرعي لإصدار قانون تجريم الأعتصامات، الا ان تزامن الغاء الضريبة علي الارباح مع تأكيد الحكومه علي تفعيل قانون تجريم الاعتصام ينبأ بأن توازنات حكومة ما بعد الثورة لازالت متحيزة للأغنياء علي حساب السواد الأعظم من الشعب المصري، ونحن هنا إذ نعلن رفضنا القاطع للقرارت والاجراءات التي من شأنها تقييد حق التجمع والأضراب، نؤكد علي أنه لا ديمقراطية حقيقية و لا تنمية مستدامة دون سياسات تسعي الي تحقيق العدالة اجتماعية وتكافؤ الفرص، وأ ن قمع الإضرابات والاعتصامات لن يحقق اي استقرار بل سيزيد من حدة الاحتقان والغضب</t>
    </r>
    <r>
      <rPr>
        <sz val="10"/>
        <color rgb="FFFFFFFF"/>
        <rFont val="DejaVu Sans"/>
      </rPr>
      <t xml:space="preserve">. </t>
    </r>
    <r>
      <rPr>
        <sz val="10"/>
        <color rgb="FFFFFFFF"/>
        <rFont val="Arial1"/>
      </rPr>
      <t xml:space="preserve">وعلي كل القوي السياسية أن تعي ان الحق في الاضراب والاعتصام هو حق أصيل لكافة فئات المجتمع و خاصة الفئات الافقر ووسيلة مشروعة لتحقيق التوازن الأجتماعي بين فئات المجتمع في ظل غياب اي تشكيلات نقابية مستقلة قادرة علي تمثيل الفئات الافقر والتفاوض علي نصيبهم من الدخل القومي والخدمات، لقد ساهمت الجماهيير الشعبية في انجاح الثورة ولم يعد من المقبول حرمانهم من ثمارها ،ولهذا فنحن نطالب </t>
    </r>
    <r>
      <rPr>
        <sz val="10"/>
        <color rgb="FFFFFFFF"/>
        <rFont val="DejaVu Sans"/>
      </rPr>
      <t>1-</t>
    </r>
    <r>
      <rPr>
        <sz val="10"/>
        <color rgb="FFFFFFFF"/>
        <rFont val="Arial1"/>
      </rPr>
      <t xml:space="preserve">بالتراجع الفوري عن قانون تجريم الاضرابات والاعتصامات </t>
    </r>
    <r>
      <rPr>
        <sz val="10"/>
        <color rgb="FFFFFFFF"/>
        <rFont val="DejaVu Sans"/>
      </rPr>
      <t>2-</t>
    </r>
    <r>
      <rPr>
        <sz val="10"/>
        <color rgb="FFFFFFFF"/>
        <rFont val="Arial1"/>
      </rPr>
      <t xml:space="preserve">مراجعة قررا الغاء الضرائب علي الارباح والوصول الي حل توافقي مع رجال الاعمال حول قيمة الضريبة </t>
    </r>
    <r>
      <rPr>
        <sz val="10"/>
        <color rgb="FFFFFFFF"/>
        <rFont val="DejaVu Sans"/>
      </rPr>
      <t>3-</t>
    </r>
    <r>
      <rPr>
        <sz val="10"/>
        <color rgb="FFFFFFFF"/>
        <rFont val="Arial1"/>
      </rPr>
      <t xml:space="preserve">الإصدار الفوري للقوانين التي تكفل حرية تكوين تكوين النقابات والروابط العمالية والمهنية </t>
    </r>
    <r>
      <rPr>
        <sz val="10"/>
        <color rgb="FFFFFFFF"/>
        <rFont val="DejaVu Sans"/>
      </rPr>
      <t>4-</t>
    </r>
    <r>
      <rPr>
        <sz val="10"/>
        <color rgb="FFFFFFFF"/>
        <rFont val="Arial1"/>
      </rPr>
      <t>فتح حوار سياسي ومجتمعي حول القوانين المنظمة لعلاقات العمل في مصر</t>
    </r>
  </si>
  <si>
    <r>
      <t>1-</t>
    </r>
    <r>
      <rPr>
        <sz val="10"/>
        <color rgb="FFFFFFFF"/>
        <rFont val="DejaVu Sans"/>
      </rPr>
      <t xml:space="preserve">بالتراجع الفوري عن قانون تجريم الاضرابات والاعتصامات </t>
    </r>
    <r>
      <rPr>
        <sz val="10"/>
        <color rgb="FFFFFFFF"/>
        <rFont val="Calibri"/>
        <family val="2"/>
      </rPr>
      <t>2-</t>
    </r>
    <r>
      <rPr>
        <sz val="10"/>
        <color rgb="FFFFFFFF"/>
        <rFont val="DejaVu Sans"/>
      </rPr>
      <t xml:space="preserve">مراجعة قررا الغاء الضرائب علي الارباح والوصول الي حل توافقي مع رجال الاعمال حول قيمة الضريبة </t>
    </r>
    <r>
      <rPr>
        <sz val="10"/>
        <color rgb="FFFFFFFF"/>
        <rFont val="Calibri"/>
        <family val="2"/>
      </rPr>
      <t>3-</t>
    </r>
    <r>
      <rPr>
        <sz val="10"/>
        <color rgb="FFFFFFFF"/>
        <rFont val="DejaVu Sans"/>
      </rPr>
      <t xml:space="preserve">الإصدار الفوري للقوانين التي تكفل حرية تكوين تكوين النقابات والروابط العمالية والمهنية </t>
    </r>
    <r>
      <rPr>
        <sz val="10"/>
        <color rgb="FFFFFFFF"/>
        <rFont val="Calibri"/>
        <family val="2"/>
      </rPr>
      <t>4-</t>
    </r>
    <r>
      <rPr>
        <sz val="10"/>
        <color rgb="FFFFFFFF"/>
        <rFont val="DejaVu Sans"/>
      </rPr>
      <t>فتح حوار سياسي ومجتمعي حول القوانين المنظمة لعلاقات العمل في مصر</t>
    </r>
  </si>
  <si>
    <t>https://www.facebook.com/notes/%D8%AD%D8%B2%D8%A8-%D8%A7%D9%84%D8%AA%D8%AD%D8%A7%D9%84%D9%81-%D8%A7%D9%84%D8%B4%D8%B9%D8%A8%D9%8A-%D8%A7%D9%84%D8%A7%D8%B4%D8%AA%D8%B1%D8%A7%D9%83%D9%8A/%D8%A8%D9%8A%D8%A7%D9%86%D9%84%D8%A7-%D9%84%D9%84%D8%A7%D9%86%D9%82%D8%B6%D8%A7%D8%B6-%D8%B9%D9%84%D9%8A-%D8%A7%D9%84%D9%85%D8%B7%D9%84%D8%A8-%D8%A7%D9%84%D8%A7%D8%AC%D8%AA%D9%85%D8%A7%D8%B9%D9%8A-%D9%88%D8%B6%D8%AF-%D9%82%D8%B1%D8%A7%D8%B1%D8%A7%D8%AA-%D9%85%D8%AC%D9%84%D8%B3-%D8%A7%D9%84%D9%88%D8%B2%D8%B1%D8%A7%D8%A1-%D8%A8%D8%AA%D9%81%D8%B9%D9%8A%D9%84-%D8%AA%D8%AC%D8%B1%D9%8A%D9%85-%D8%A7%D9%84%D8%A7%D8%B6%D8%B1%D8%A7/194886747225697/</t>
  </si>
  <si>
    <t>بتفعيل تجريم الاضرابات والغاء ضريبة الأرباح الرأسمالية</t>
  </si>
  <si>
    <r>
      <t>1-</t>
    </r>
    <r>
      <rPr>
        <sz val="10"/>
        <color rgb="FFFFFFFF"/>
        <rFont val="DejaVu Sans"/>
      </rPr>
      <t>الرابطة</t>
    </r>
    <r>
      <rPr>
        <sz val="10"/>
        <color rgb="FFFFFFFF"/>
        <rFont val="Arial1"/>
      </rPr>
      <t xml:space="preserve">.. </t>
    </r>
    <r>
      <rPr>
        <sz val="10"/>
        <color rgb="FFFFFFFF"/>
        <rFont val="DejaVu Sans"/>
      </rPr>
      <t xml:space="preserve">شباب الثورة التقدمي </t>
    </r>
    <r>
      <rPr>
        <sz val="10"/>
        <color rgb="FFFFFFFF"/>
        <rFont val="Arial1"/>
      </rPr>
      <t>2-</t>
    </r>
    <r>
      <rPr>
        <sz val="10"/>
        <color rgb="FFFFFFFF"/>
        <rFont val="DejaVu Sans"/>
      </rPr>
      <t xml:space="preserve">المصري الحر </t>
    </r>
    <r>
      <rPr>
        <sz val="10"/>
        <color rgb="FFFFFFFF"/>
        <rFont val="Arial1"/>
      </rPr>
      <t>3-</t>
    </r>
    <r>
      <rPr>
        <sz val="10"/>
        <color rgb="FFFFFFFF"/>
        <rFont val="DejaVu Sans"/>
      </rPr>
      <t xml:space="preserve">ائتلاف شباب الثورة </t>
    </r>
    <r>
      <rPr>
        <sz val="10"/>
        <color rgb="FFFFFFFF"/>
        <rFont val="Arial1"/>
      </rPr>
      <t>4-</t>
    </r>
    <r>
      <rPr>
        <sz val="10"/>
        <color rgb="FFFFFFFF"/>
        <rFont val="DejaVu Sans"/>
      </rPr>
      <t xml:space="preserve">شباب من اجل العدالة و الحرية </t>
    </r>
    <r>
      <rPr>
        <sz val="10"/>
        <color rgb="FFFFFFFF"/>
        <rFont val="Arial1"/>
      </rPr>
      <t>5-</t>
    </r>
    <r>
      <rPr>
        <sz val="10"/>
        <color rgb="FFFFFFFF"/>
        <rFont val="DejaVu Sans"/>
      </rPr>
      <t xml:space="preserve">لجان الدفاع عن الثورة </t>
    </r>
    <r>
      <rPr>
        <sz val="10"/>
        <color rgb="FFFFFFFF"/>
        <rFont val="Arial1"/>
      </rPr>
      <t>6-</t>
    </r>
    <r>
      <rPr>
        <sz val="10"/>
        <color rgb="FFFFFFFF"/>
        <rFont val="DejaVu Sans"/>
      </rPr>
      <t xml:space="preserve">تيار التجديد الإشتراكي </t>
    </r>
    <r>
      <rPr>
        <sz val="10"/>
        <color rgb="FFFFFFFF"/>
        <rFont val="Arial1"/>
      </rPr>
      <t>7-</t>
    </r>
    <r>
      <rPr>
        <sz val="10"/>
        <color rgb="FFFFFFFF"/>
        <rFont val="DejaVu Sans"/>
      </rPr>
      <t xml:space="preserve">ائتلاف ثورة اللوتس </t>
    </r>
    <r>
      <rPr>
        <sz val="10"/>
        <color rgb="FFFFFFFF"/>
        <rFont val="Arial1"/>
      </rPr>
      <t>8-</t>
    </r>
    <r>
      <rPr>
        <sz val="10"/>
        <color rgb="FFFFFFFF"/>
        <rFont val="DejaVu Sans"/>
      </rPr>
      <t xml:space="preserve">حركة حلم مصرنا </t>
    </r>
    <r>
      <rPr>
        <sz val="10"/>
        <color rgb="FFFFFFFF"/>
        <rFont val="Arial1"/>
      </rPr>
      <t>9-</t>
    </r>
    <r>
      <rPr>
        <sz val="10"/>
        <color rgb="FFFFFFFF"/>
        <rFont val="DejaVu Sans"/>
      </rPr>
      <t xml:space="preserve">حزب التحالف الشعبي </t>
    </r>
    <r>
      <rPr>
        <sz val="10"/>
        <color rgb="FFFFFFFF"/>
        <rFont val="Arial1"/>
      </rPr>
      <t>10-</t>
    </r>
    <r>
      <rPr>
        <sz val="10"/>
        <color rgb="FFFFFFFF"/>
        <rFont val="DejaVu Sans"/>
      </rPr>
      <t xml:space="preserve">الحزب الاشتراكي المصري </t>
    </r>
    <r>
      <rPr>
        <sz val="10"/>
        <color rgb="FFFFFFFF"/>
        <rFont val="Arial1"/>
      </rPr>
      <t>11-</t>
    </r>
    <r>
      <rPr>
        <sz val="10"/>
        <color rgb="FFFFFFFF"/>
        <rFont val="DejaVu Sans"/>
      </rPr>
      <t>اطباء بلا حقوق</t>
    </r>
  </si>
  <si>
    <r>
      <t xml:space="preserve">اسر شهداء ومصابين ثورة </t>
    </r>
    <r>
      <rPr>
        <sz val="10"/>
        <color rgb="FFFFFFFF"/>
        <rFont val="DejaVu Sans"/>
      </rPr>
      <t xml:space="preserve">25 </t>
    </r>
    <r>
      <rPr>
        <sz val="10"/>
        <color rgb="FFFFFFFF"/>
        <rFont val="Arial1"/>
      </rPr>
      <t>يناير</t>
    </r>
  </si>
  <si>
    <r>
      <t xml:space="preserve">التضامن مع بيان اسر شهداء ومصابين ثورة </t>
    </r>
    <r>
      <rPr>
        <sz val="10"/>
        <color rgb="FFFFFFFF"/>
        <rFont val="DejaVu Sans"/>
      </rPr>
      <t xml:space="preserve">25 </t>
    </r>
    <r>
      <rPr>
        <sz val="10"/>
        <color rgb="FFFFFFFF"/>
        <rFont val="Arial1"/>
      </rPr>
      <t>يناير لتحقيق مطالبهم</t>
    </r>
  </si>
  <si>
    <t xml:space="preserve">بيان بمطالب أسر شهداء ومصابين ثورة ٢٥ يناير تم توزيعه اليوم أمام ماسبيرو
</t>
  </si>
  <si>
    <r>
      <t>أولا - مطلوب ضم هؤلاء المتهمون لقائمة الاتهام في القضية رقم ١٢٢٧ لسنة ٢٠١١ جنايات قصر النيل والخاصة بقتل واصابة الثوار في ثورة ٢٥ يناير المجيدة
١</t>
    </r>
    <r>
      <rPr>
        <sz val="10"/>
        <color rgb="FFFFFFFF"/>
        <rFont val="DejaVu Sans"/>
      </rPr>
      <t>- الرئيس السابق حسني مبارك بصفته الرئيس الأعلي للشرطة وهو من أمر باطلاق الرصاص علي المتظاهرين</t>
    </r>
    <r>
      <rPr>
        <sz val="10"/>
        <color rgb="FFFFFFFF"/>
        <rFont val="DejaVu Sans"/>
      </rPr>
      <t xml:space="preserve">
</t>
    </r>
    <r>
      <rPr>
        <sz val="10"/>
        <color rgb="FFFFFFFF"/>
        <rFont val="Arial1"/>
      </rPr>
      <t xml:space="preserve">
٢</t>
    </r>
    <r>
      <rPr>
        <sz val="10"/>
        <color rgb="FFFFFFFF"/>
        <rFont val="DejaVu Sans"/>
      </rPr>
      <t>- أنس الفقي وزير الاعلام الأسبق بصفته محرض علي قتل الثوار في موقعة الجمل من خلال التلفزيون الحكومي</t>
    </r>
    <r>
      <rPr>
        <sz val="10"/>
        <color rgb="FFFFFFFF"/>
        <rFont val="DejaVu Sans"/>
      </rPr>
      <t xml:space="preserve">
</t>
    </r>
    <r>
      <rPr>
        <sz val="10"/>
        <color rgb="FFFFFFFF"/>
        <rFont val="Arial1"/>
      </rPr>
      <t xml:space="preserve">
٣</t>
    </r>
    <r>
      <rPr>
        <sz val="10"/>
        <color rgb="FFFFFFFF"/>
        <rFont val="DejaVu Sans"/>
      </rPr>
      <t>-طارق كامل وزير الاتصالات الأسبق بصفته من أصدر قرار بقطع الاتصالات مما أدي الي عدم اسعاف المصابين</t>
    </r>
    <r>
      <rPr>
        <sz val="10"/>
        <color rgb="FFFFFFFF"/>
        <rFont val="DejaVu Sans"/>
      </rPr>
      <t xml:space="preserve">
</t>
    </r>
    <r>
      <rPr>
        <sz val="10"/>
        <color rgb="FFFFFFFF"/>
        <rFont val="Arial1"/>
      </rPr>
      <t xml:space="preserve">
٤</t>
    </r>
    <r>
      <rPr>
        <sz val="10"/>
        <color rgb="FFFFFFFF"/>
        <rFont val="DejaVu Sans"/>
      </rPr>
      <t>- حاتم الجبلي وزير الصحة الأسبق بصفته من أصدر أوامر لسيارات الاسعاف بنقل الذخائر لقوات الشرطة بدل من نقل المصابين الي المستشفيات واسعافهم</t>
    </r>
    <r>
      <rPr>
        <sz val="10"/>
        <color rgb="FFFFFFFF"/>
        <rFont val="DejaVu Sans"/>
      </rPr>
      <t xml:space="preserve">
</t>
    </r>
    <r>
      <rPr>
        <sz val="10"/>
        <color rgb="FFFFFFFF"/>
        <rFont val="Arial1"/>
      </rPr>
      <t xml:space="preserve">
ثانيا - ملوب من وزير العدل ورئيس محكمة الاستئناف والمشير طنطاوي بصفته رئيس المجلس العسكري حاكم مصر
١</t>
    </r>
    <r>
      <rPr>
        <sz val="10"/>
        <color rgb="FFFFFFFF"/>
        <rFont val="DejaVu Sans"/>
      </rPr>
      <t>- تغيير هيئة محاكمة العادلي وتفزغ الهيئة الجديدة لهذه القضية .هي قضية كل المصريين الشرفاء ولضمان السرعة في الفصل فيها</t>
    </r>
    <r>
      <rPr>
        <sz val="10"/>
        <color rgb="FFFFFFFF"/>
        <rFont val="DejaVu Sans"/>
      </rPr>
      <t xml:space="preserve">
</t>
    </r>
    <r>
      <rPr>
        <sz val="10"/>
        <color rgb="FFFFFFFF"/>
        <rFont val="Arial1"/>
      </rPr>
      <t xml:space="preserve">
٢</t>
    </r>
    <r>
      <rPr>
        <sz val="10"/>
        <color rgb="FFFFFFFF"/>
        <rFont val="DejaVu Sans"/>
      </rPr>
      <t>- نقل وقائع جلسات المحاكمة تلفزيونيا لما له من أهمية قصوي لمعرفة جميع الحقائق لكل الشعب المصري</t>
    </r>
    <r>
      <rPr>
        <sz val="10"/>
        <color rgb="FFFFFFFF"/>
        <rFont val="DejaVu Sans"/>
      </rPr>
      <t xml:space="preserve">
</t>
    </r>
    <r>
      <rPr>
        <sz val="10"/>
        <color rgb="FFFFFFFF"/>
        <rFont val="Arial1"/>
      </rPr>
      <t xml:space="preserve">
٣</t>
    </r>
    <r>
      <rPr>
        <sz val="10"/>
        <color rgb="FFFFFFFF"/>
        <rFont val="DejaVu Sans"/>
      </rPr>
      <t>- مطلوب وضروري وهام جدا جدا جدا نزول أفراد الشرطة الشرفاء الي مقار عملهم بكامل قوتهم وذلك للحفاظ علي أمن الشعب المصري</t>
    </r>
    <r>
      <rPr>
        <sz val="10"/>
        <color rgb="FFFFFFFF"/>
        <rFont val="DejaVu Sans"/>
      </rPr>
      <t xml:space="preserve">
</t>
    </r>
    <r>
      <rPr>
        <sz val="10"/>
        <color rgb="FFFFFFFF"/>
        <rFont val="Arial1"/>
      </rPr>
      <t xml:space="preserve">
للتواصل زوروا موقعنا علي الفيس بوك ائتلاف شهداء مصر </t>
    </r>
    <r>
      <rPr>
        <sz val="10"/>
        <color rgb="FFFFFFFF"/>
        <rFont val="DejaVu Sans"/>
      </rPr>
      <t>Shohada Misr</t>
    </r>
  </si>
  <si>
    <t>أولا - مطلوب ضم هؤلاء المتهمون لقائمة الاتهام في القضية رقم ١٢٢٧ لسنة ٢٠١١ جنايات قصر النيل والخاصة بقتل واصابة الثوار في ثورة ٢٥ يناير المجيدة
١- الرئيس السابق حسني مبارك بصفته الرئيس الأعلي للشرطة وهو من أمر باطلاق الرصاص علي المتظاهرين
٢- أنس الفقي وزير الاعلام الأسبق بصفته محرض علي قتل الثوار في موقعة الجمل من خلال التلفزيون الحكومي
٣-طارق كامل وزير الاتصالات الأسبق بصفته من أصدر قرار بقطع الاتصالات مما أدي الي عدم اسعاف المصابين
٤- حاتم الجبلي وزير الصحة الأسبق بصفته من أصدر أوامر لسيارات الاسعاف بنقل الذخائر لقوات الشرطة بدل من نقل المصابين الي المستشفيات واسعافهم
ثانيا - ملوب من وزير العدل ورئيس محكمة الاستئناف والمشير طنطاوي بصفته رئيس المجلس العسكري حاكم مصر
١- تغيير هيئة محاكمة العادلي وتفزغ الهيئة الجديدة لهذه القضية .هي قضية كل المصريين الشرفاء ولضمان السرعة في الفصل فيها
٢- نقل وقائع جلسات المحاكمة تلفزيونيا لما له من أهمية قصوي لمعرفة جميع الحقائق لكل الشعب المصري
٣- مطلوب وضروري وهام جدا جدا جدا نزول أفراد الشرطة الشرفاء الي مقار عملهم بكامل قوتهم وذلك للحفاظ علي أمن الشعب المصري</t>
  </si>
  <si>
    <t>https://www.facebook.com/notes/%D8%AD%D8%B2%D8%A8-%D8%A7%D9%84%D8%AA%D8%AD%D8%A7%D9%84%D9%81-%D8%A7%D9%84%D8%B4%D8%B9%D8%A8%D9%8A-%D8%A7%D9%84%D8%A7%D8%B4%D8%AA%D8%B1%D8%A7%D9%83%D9%8A/%D8%A8%D9%8A%D8%A7%D9%86-%D8%A8%D9%85%D8%B7%D8%A7%D9%84%D8%A8-%D8%A3%D8%B3%D8%B1-%D8%B4%D9%87%D8%AF%D8%A7%D8%A1-%D9%88%D9%85%D8%B5%D8%A7%D8%A8%D9%8A%D9%86-%D8%AB%D9%88%D8%B1%D8%A9-%D9%A2%D9%A5-%D9%8A%D9%86%D8%A7%D9%8A%D8%B1-%D8%AA%D9%85-%D8%AA%D9%88%D8%B2%D9%8A%D8%B9%D9%87-%D8%A7%D9%84%D9%8A%D9%88%D9%85-%D8%A3%D9%85%D8%A7%D9%85-%D9%85%D8%A7%D8%B3%D8%A8%D9%8A%D8%B1%D9%88/198683010179404/</t>
  </si>
  <si>
    <t>بيان بمطالب اسر الشهداء والمصابيين</t>
  </si>
  <si>
    <t>رفض الموازنة العامة للدولة ووصفها بأنها موازنة لم تمر عليها رياح الثورة</t>
  </si>
  <si>
    <t xml:space="preserve">بيان صحفي لرفض الموازنة العامة-موازنة لم تمر عليها رياح الثورة
</t>
  </si>
  <si>
    <r>
      <t xml:space="preserve">إن وثيقة الموازنة العامة للدولة من أهم الوثائق التي يجب أن تعني القوي السياسية بتحليلها والكشف عما وراء أرقامها الكثيرة من سياسات اقتصادية واجتماعية، وتبين ما وراء هذه السياسات من انحيازات طبقية. كما أن فحص الموازنة يتيح فرصة جيدة لاختبار مصداقية ما تطرحه الحكومة من شعارات مثل الاهتمام بالبعد الاجتماعي وحماية محدودي الدخل ورعاية الفقراء وتحقيق العدالة الاجتماعية. المعني الذي يمكن استخلاصه من قراءة مشروع موازنة حكومة عصام شرف للعام المالي </t>
    </r>
    <r>
      <rPr>
        <sz val="10"/>
        <color rgb="FFFFFFFF"/>
        <rFont val="DejaVu Sans"/>
      </rPr>
      <t>2011-2012 هو أن ميزان القوي السياسية لم يتغير عما كان عليه قبل 25 يناير، وأن هذا الميزان لم يزل ينحاز بقوة لصالح مجتمع رجال الأعمال، أي لصالح الرأسمالية المحلية والأجنبية، لاسيما الشرائح الأغني منها، وأن وزن الطبقات الشعبية في معادلة الحكم واتخاذ القرارات لم يزل ضئيلا للغاية، حيث ان مشروع الموازنة يضع الحمل الأكبر في تدبير موارد الدولة علي كاهل الطبقات الشعبية و لم يقدم رؤية لخفض النفقات غير الضرورية التي نشأت نتيجة لعقود من فساد النظام السابق. ورغم اعتراضنا علي عدد كبير من البنود في مشروع الموازنة لكن نطرح هنا ملخص لأهم النقاط التي يري الحزب انها لا تعبر بأي حال من الأحوال عن روح الثورة-</t>
    </r>
    <r>
      <rPr>
        <sz val="10"/>
        <color rgb="FFFFFFFF"/>
        <rFont val="DejaVu Sans"/>
      </rPr>
      <t xml:space="preserve">
</t>
    </r>
    <r>
      <rPr>
        <sz val="10"/>
        <color rgb="FFFFFFFF"/>
        <rFont val="Arial1"/>
      </rPr>
      <t xml:space="preserve">
أولاً- بقاء الطبقة الرأسمالية بمنأي عن تحمل نصيبها العادل من عبء تمويل النفقات العامة، واستمرار الواقع الضريبي المختل حيث تقوم الهيئات العامةلاسيما قناة السويس والبترول والبنك المركزي وشركات القطاع العام وقطاع الأعمال العام والموظفين وعموم المواطنين الذين يدفعون ضريبة المبيعات علي الكثير مما يشترون بتغذية الخزانة العامة بالنصيب الأكبر من الضرائب والإيرادات الأخري</t>
    </r>
    <r>
      <rPr>
        <sz val="10"/>
        <color rgb="FFFFFFFF"/>
        <rFont val="DejaVu Sans"/>
      </rPr>
      <t>.</t>
    </r>
    <r>
      <rPr>
        <sz val="10"/>
        <color rgb="FFFFFFFF"/>
        <rFont val="DejaVu Sans"/>
      </rPr>
      <t xml:space="preserve">
</t>
    </r>
    <r>
      <rPr>
        <sz val="10"/>
        <color rgb="FFFFFFFF"/>
        <rFont val="Arial1"/>
      </rPr>
      <t xml:space="preserve">
ثانياً- بقاء نصيب القطاعات الاجتماعية التعليم و الصحة الخ. علي مستواه المنخفض، والعجز عن تنشيط الاقتصاد بمشروعات إنتاجية تولد فرص عمل وتزيد الدخل</t>
    </r>
    <r>
      <rPr>
        <sz val="10"/>
        <color rgb="FFFFFFFF"/>
        <rFont val="DejaVu Sans"/>
      </rPr>
      <t>.</t>
    </r>
    <r>
      <rPr>
        <sz val="10"/>
        <color rgb="FFFFFFFF"/>
        <rFont val="DejaVu Sans"/>
      </rPr>
      <t xml:space="preserve">
</t>
    </r>
    <r>
      <rPr>
        <sz val="10"/>
        <color rgb="FFFFFFFF"/>
        <rFont val="Arial1"/>
      </rPr>
      <t xml:space="preserve">
ثالثاً- ازدياد العجز في الموازنة واللجوء للقروض الخارجية بما يلقي بأعباء ثقيلة لخدمة هذه القروض علي كاهل الأجيال الحاضرة والأجيال المقبلة، ويحد من قابلية النمو للاستدامة</t>
    </r>
    <r>
      <rPr>
        <sz val="10"/>
        <color rgb="FFFFFFFF"/>
        <rFont val="DejaVu Sans"/>
      </rPr>
      <t>.</t>
    </r>
    <r>
      <rPr>
        <sz val="10"/>
        <color rgb="FFFFFFFF"/>
        <rFont val="DejaVu Sans"/>
      </rPr>
      <t xml:space="preserve">
</t>
    </r>
    <r>
      <rPr>
        <sz val="10"/>
        <color rgb="FFFFFFFF"/>
        <rFont val="Arial1"/>
      </rPr>
      <t xml:space="preserve">
ان حزب التحالف الشبعي الاشتراكي يؤمن ان احد الاهداف الاساسية للثورة و التي لا يمكن التنازل عنها هو تلبية حاجات الجماهير إلي العيش الكريم- وهو ما يستوجب إنجاز تغيير ملموس في الانحياز الطبقي للسياسات العامة علي نحو يصون الحقوق الاقتصادية والاجتماعية للطبقات الشعبية ويعززها. ان تحقيق هذا الهدف يستوجب مجموعة من الاجراءات العاجلة غير التقليدية لرفع موارد الموازنة و التي تنبع من إرادة سياسية منحازة للفقراء قبل ان تكون وجهات نظر لخبراء الاقتصاد. من هذه الإجراءات إعادة هيكلة الضريبة التصاعدية علي دخول الأفراد بزيادة عدد الشرائح والتدرج في أسعار الضريبة لتصل إلي </t>
    </r>
    <r>
      <rPr>
        <sz val="10"/>
        <color rgb="FFFFFFFF"/>
        <rFont val="DejaVu Sans"/>
      </rPr>
      <t>50% علي الشرائح الأعلي. ومنها تحويل الضريبة الموحدة علي الشركات إلي ضريبة تصاعدية. ومنها فرض ضريبة علي المكاسب الرأسمالية، لاسيما في مجال التصرفات العقارية وتعاملات البورصة، ومنها تطبيق الضريبة العقارية بعد تعديلها لتفادي العيوب المشروع السابق، ومنها استعادة المشروعات الإستراتيجية التي جري خصخصتها ووقعت في أسر الاحتكار إلي القطاع العام، مما يجعل أرباحها تصب في الخزانة العامة بدلاً من أن تغذي الخزائن الخاصة للمحتكرين.</t>
    </r>
    <r>
      <rPr>
        <sz val="10"/>
        <color rgb="FFFFFFFF"/>
        <rFont val="DejaVu Sans"/>
      </rPr>
      <t xml:space="preserve">
</t>
    </r>
    <r>
      <rPr>
        <sz val="10"/>
        <color rgb="FFFFFFFF"/>
        <rFont val="Arial1"/>
      </rPr>
      <t xml:space="preserve">
أما عن إجراءات خفض النفقات غير الضرورية،فمن أمثلتها إلغاء دعم الطاقة للمشروعات ذات الكثافة العالية في استخدام الطاقة، لاسيما الغاز والسولار. ومنها تبني نظام أكثر إحكاما لتوزيع الدعم بما يجعل الاستفادة منه مقصورة علي مستحقيه. ومنها خفض نفقات الدعاية والإعلانات والاستقبالات ومشتريات السيارات الحكومية ووقودها، وبدلات السفر وبدلات التمثيل وما إلي ذلك. ومنها الحد مما يصرف كمكافآت مبالغ فيها لعدد متضخم من المستشارين، ووضع هيكل عادل للأجور ينص علي حد أعلي للدخول السنوية</t>
    </r>
    <r>
      <rPr>
        <sz val="10"/>
        <color rgb="FFFFFFFF"/>
        <rFont val="DejaVu Sans"/>
      </rPr>
      <t>.</t>
    </r>
    <r>
      <rPr>
        <sz val="10"/>
        <color rgb="FFFFFFFF"/>
        <rFont val="DejaVu Sans"/>
      </rPr>
      <t xml:space="preserve">
</t>
    </r>
    <r>
      <rPr>
        <sz val="10"/>
        <color rgb="FFFFFFFF"/>
        <rFont val="Arial1"/>
      </rPr>
      <t xml:space="preserve">
ان هذه الاجراءات و غيرها تعيد القليل من حقوق فئات الفقراء و المهمشين من الشعب المصري التي اهدرها حكم مبارك، و أن اخفاق الثورة في تحقيق مكاسب لهذه الفئات أو علي الأقل فتح طريقاً آمناً لتحقيق هذه المكاسب، يجعلنا نعيد النظر في وصف ما قام به الشعب منذ </t>
    </r>
    <r>
      <rPr>
        <sz val="10"/>
        <color rgb="FFFFFFFF"/>
        <rFont val="DejaVu Sans"/>
      </rPr>
      <t>25 يناير بالثورة. كما يتوجب علي من يهمهم حصول هذه الفئات علي حقوقها الاقتصادية والاجتماعية إعادة التفكير فيما ينبغي القيام به من تحركات شعبية للحفاظ علي قوة الدفع الثوري وتمكين الثورة من بلوغ أهدافها.</t>
    </r>
  </si>
  <si>
    <t>إعادة هيكلة الضريبة التصاعدية علي دخول الأفراد بزيادة عدد الشرائح والتدرج في أسعار الضريبة لتصل إلي 50% علي الشرائح الأعلي. ومنها تحويل الضريبة الموحدة علي الشركات إلي ضريبة تصاعدية. ومنها فرض ضريبة علي المكاسب الرأسمالية، لاسيما في مجال التصرفات العقارية وتعاملات البورصة، ومنها تطبيق الضريبة العقارية بعد تعديلها لتفادي العيوب المشروع السابق، ومنها استعادة المشروعات الإستراتيجية التي جري خصخصتها ووقعت في أسر الاحتكار إلي القطاع العام، مما يجعل أرباحها تصب في الخزانة العامة بدلاً من أن تغذي الخزائن الخاصة للمحتكرين - إلغاء دعم الطاقة للمشروعات ذات الكثافة العالية في استخدام الطاقة، لاسيما الغاز والسولار. ومنها تبني نظام أكثر إحكاما لتوزيع الدعم بما يجعل الاستفادة منه مقصورة علي مستحقيه. ومنها خفض نفقات الدعاية والإعلانات والاستقبالات ومشتريات السيارات الحكومية ووقودها، وبدلات السفر وبدلات التمثيل وما إلي ذلك. ومنها الحد مما يصرف كمكافآت مبالغ فيها لعدد متضخم من المستشارين، ووضع هيكل عادل للأجور ينص علي حد أعلي للدخول السنوية</t>
  </si>
  <si>
    <t>https://www.facebook.com/notes/%D8%AD%D8%B2%D8%A8-%D8%A7%D9%84%D8%AA%D8%AD%D8%A7%D9%84%D9%81-%D8%A7%D9%84%D8%B4%D8%B9%D8%A8%D9%8A-%D8%A7%D9%84%D8%A7%D8%B4%D8%AA%D8%B1%D8%A7%D9%83%D9%8A/%D8%A8%D9%8A%D8%A7%D9%86-%D8%B5%D8%AD%D9%81%D9%8A-%D9%84%D8%B1%D9%81%D8%B6-%D8%A7%D9%84%D9%85%D9%88%D8%A7%D8%B2%D9%86%D8%A9-%D8%A7%D9%84%D8%B9%D8%A7%D9%85%D8%A9%D9%85%D9%88%D8%A7%D8%B2%D9%86%D8%A9-%D9%84%D9%85-%D8%AA%D9%85%D8%B1-%D8%B9%D9%84%D9%8A%D9%87%D8%A7-%D8%B1%D9%8A%D8%A7%D8%AD-%D8%A7%D9%84%D8%AB%D9%88%D8%B1%D8%A9/198567893524249/</t>
  </si>
  <si>
    <r>
      <t>أولاً: بقاء الطبقة الرأسمالية بمنأي عن تحمل نصيبها العادل من عبء تمويل النفقات العامة، واستمرار الواقع الضريبي المختل حيث تقوم الهيئات العامةلاسيما قناة السويس والبترول والبنك المركزي وشركات القطاع العام وقطاع الأعمال العام والموظفين وعموم المواطنين الذين يدفعون ضريبة المبيعات علي الكثير مما يشترون بتغذية الخزانة العامة بالنصيب الأكبر من الضرائب والإيرادات الأخري</t>
    </r>
    <r>
      <rPr>
        <sz val="10"/>
        <color rgb="FFFFFFFF"/>
        <rFont val="DejaVu Sans"/>
      </rPr>
      <t>.</t>
    </r>
    <r>
      <rPr>
        <sz val="10"/>
        <color rgb="FFFFFFFF"/>
        <rFont val="DejaVu Sans"/>
      </rPr>
      <t xml:space="preserve">
</t>
    </r>
    <r>
      <rPr>
        <sz val="10"/>
        <color rgb="FFFFFFFF"/>
        <rFont val="Arial1"/>
      </rPr>
      <t xml:space="preserve">
ثانياً: بقاء نصيب القطاعات الاجتماعية التعليم و الصحة الخ. علي مستواه المنخفض، والعجز عن تنشيط الاقتصاد بمشروعات إنتاجية تولد فرص عمل وتزيد الدخل</t>
    </r>
    <r>
      <rPr>
        <sz val="10"/>
        <color rgb="FFFFFFFF"/>
        <rFont val="DejaVu Sans"/>
      </rPr>
      <t>.</t>
    </r>
    <r>
      <rPr>
        <sz val="10"/>
        <color rgb="FFFFFFFF"/>
        <rFont val="DejaVu Sans"/>
      </rPr>
      <t xml:space="preserve">
</t>
    </r>
    <r>
      <rPr>
        <sz val="10"/>
        <color rgb="FFFFFFFF"/>
        <rFont val="Arial1"/>
      </rPr>
      <t xml:space="preserve">
ثالثاً: ازدياد العجز في الموازنة واللجوء للقروض الخارجية بما يلقي بأعباء ثقيلة لخدمة هذه القروض علي كاهل الأجيال الحاضرة والأجيال المقبلة، ويحد من قابلية النمو للاستدامة</t>
    </r>
    <r>
      <rPr>
        <sz val="10"/>
        <color rgb="FFFFFFFF"/>
        <rFont val="DejaVu Sans"/>
      </rPr>
      <t>.</t>
    </r>
  </si>
  <si>
    <t>التنديد بقيام قوات الأمن المركزي وأفراد الشرطة السرية بالاعتداء على وقفة سلمية ضد التباطؤ والتراخي في محاكمات قتلة الثوار قام بها أهالي الشهداء والثوار المساندين لهم أمام مسرح البالون ثم وزارة الداخلية</t>
  </si>
  <si>
    <t xml:space="preserve">نرفض الممارسات القمعية للشرطة والاعتداء علي أهالي الشهداء
</t>
  </si>
  <si>
    <r>
      <t xml:space="preserve">يدين حزب التحالف الشعبي الاشتراكي قيام قوات الأمن المركزي وأفراد الشرطة السرية بالاعتداء علي وقفة سلمية ضد التباطؤ والتراخي في محاكمات قتلة الثوار قام بها أهالي الشهداء والثوار المساندين لهم أمام مسرح البالون ثم وزارة الداخلية بالأمس. إن استعمال الغاز المسيل للدموع والرصاص المطاطي والخرطوش لضرب المتظاهرين هو عودة مرفوضة للأساليب القمعية لشرطة ما قبل </t>
    </r>
    <r>
      <rPr>
        <sz val="10"/>
        <color rgb="FFFFFFFF"/>
        <rFont val="DejaVu Sans"/>
      </rPr>
      <t>28 يناير، ما أدي إلي وقوع إصابات في عدد كبير من المتظاهرين –ضمنهم عدداً من أعضاء حزبنا- ودفع المتظاهرين إلي الرد علي تلك القوات الغاشمة.</t>
    </r>
    <r>
      <rPr>
        <sz val="10"/>
        <color rgb="FFFFFFFF"/>
        <rFont val="DejaVu Sans"/>
      </rPr>
      <t xml:space="preserve">
</t>
    </r>
    <r>
      <rPr>
        <sz val="10"/>
        <color rgb="FFFFFFFF"/>
        <rFont val="Arial1"/>
      </rPr>
      <t xml:space="preserve">
إن حزب التحالف، الذي يشارك عدد كبير من أعضاءه الآن في اعتصام التحرير، يؤكد علي أن الجماهير المتواجدة في الميدان هم من شباب الثورة الغيورين علي مصر وعلي ثورة يناير، كما يدين تخلي بعض القوي السياسية والجهات الإعلامية عن هؤلاء الشباب متهمين إياهم بأنهم بلطجية لمجرد كونهم من فقراء هذا الوطن، أي من أبناء الأغلبية الساحقة من المصريين. إن هذا الموقف هو استمرار للظلم الطبقي الذي يتعرض له فقراء المصريين خلال مشاركتهم في الثورة بدءاً بتجاهل شهدائهم إعلامياً، وكأن شهداء الثورة هم فقط أبناء الطبقات الميسورة، وانتهاءً بالضغط علي أسر الشهداء للتنازل عن حقوقهم، في ظل تجاهل المطالب الاجتماعية والاقتصادية للثورة، وتجريم المطالبة بها</t>
    </r>
    <r>
      <rPr>
        <sz val="10"/>
        <color rgb="FFFFFFFF"/>
        <rFont val="DejaVu Sans"/>
      </rPr>
      <t>.</t>
    </r>
    <r>
      <rPr>
        <sz val="10"/>
        <color rgb="FFFFFFFF"/>
        <rFont val="DejaVu Sans"/>
      </rPr>
      <t xml:space="preserve">
</t>
    </r>
    <r>
      <rPr>
        <sz val="10"/>
        <color rgb="FFFFFFFF"/>
        <rFont val="Arial1"/>
      </rPr>
      <t xml:space="preserve">
ورداً علي هذه العودة الغاشمة لممارسات الشرطة، يعلن حزب التحالف عن تأييده ودعمه للثوار المشاركين في كل الاعتصامات المفتوحة في مختلف ميادين مصر، لحين تحقيق المطالب التالية</t>
    </r>
    <r>
      <rPr>
        <sz val="10"/>
        <color rgb="FFFFFFFF"/>
        <rFont val="DejaVu Sans"/>
      </rPr>
      <t>-</t>
    </r>
    <r>
      <rPr>
        <sz val="10"/>
        <color rgb="FFFFFFFF"/>
        <rFont val="DejaVu Sans"/>
      </rPr>
      <t xml:space="preserve">
</t>
    </r>
    <r>
      <rPr>
        <sz val="10"/>
        <color rgb="FFFFFFFF"/>
        <rFont val="Arial1"/>
      </rPr>
      <t xml:space="preserve">
إقامة محاكمات سريعة وعلنية لكل المسئولين عن قتل الثوار مع إيقافهم عن العمل فوراً</t>
    </r>
    <r>
      <rPr>
        <sz val="10"/>
        <color rgb="FFFFFFFF"/>
        <rFont val="DejaVu Sans"/>
      </rPr>
      <t>.</t>
    </r>
    <r>
      <rPr>
        <sz val="10"/>
        <color rgb="FFFFFFFF"/>
        <rFont val="DejaVu Sans"/>
      </rPr>
      <t xml:space="preserve">
</t>
    </r>
    <r>
      <rPr>
        <sz val="10"/>
        <color rgb="FFFFFFFF"/>
        <rFont val="Arial1"/>
      </rPr>
      <t xml:space="preserve">
محاسبة سريعة وحاسمة لجميع المسئولين عن قمع المتظاهرين أمام مسرح البالون و ميدان التحرير بالأمس</t>
    </r>
    <r>
      <rPr>
        <sz val="10"/>
        <color rgb="FFFFFFFF"/>
        <rFont val="DejaVu Sans"/>
      </rPr>
      <t>.</t>
    </r>
    <r>
      <rPr>
        <sz val="10"/>
        <color rgb="FFFFFFFF"/>
        <rFont val="DejaVu Sans"/>
      </rPr>
      <t xml:space="preserve">
</t>
    </r>
    <r>
      <rPr>
        <sz val="10"/>
        <color rgb="FFFFFFFF"/>
        <rFont val="Arial1"/>
      </rPr>
      <t xml:space="preserve">
أخذ اجراءات حاسمة ووضع خطة واضحة لإعادة هيكلة جهاز الشرطة تضمن خضوع كل أجهزته وفروعه لرقابة قانونية وشعبية</t>
    </r>
    <r>
      <rPr>
        <sz val="10"/>
        <color rgb="FFFFFFFF"/>
        <rFont val="DejaVu Sans"/>
      </rPr>
      <t>.</t>
    </r>
    <r>
      <rPr>
        <sz val="10"/>
        <color rgb="FFFFFFFF"/>
        <rFont val="DejaVu Sans"/>
      </rPr>
      <t xml:space="preserve">
</t>
    </r>
    <r>
      <rPr>
        <sz val="10"/>
        <color rgb="FFFFFFFF"/>
        <rFont val="Arial1"/>
      </rPr>
      <t xml:space="preserve">
إن استمرار وزارة الداخلية في استخدام نفس الأساليب القمعية التي كان يستعملها نظام مبارك مع صمت حكومة عصام شرف والمجلس العسكري علي هذه الممارسات لن يزيد الثوار إلا إصراراً علي استكمال ثورتهم والدفاع عنها بكل الوسائل المتاحة. ونحن نؤكد في هذا السياق علي أن حزب التحالف الشعبي الاشتراكي سيواصل النضال وسط جماهير المصريين ضد الممارسات القمعية الغاشمة لشرطة حكومة شرف، مثلما ناضلنا من قبل ضد ذات الممارسات من شرطة مبارك. كما سيواصل حزبنا النضال مع جميع القوي التي تطالب باستكمال الثورة، والعمل علي انتزاع جميع المطالب التي طرحتها، السياسية منها والاجتماعية علي حد سواء</t>
    </r>
    <r>
      <rPr>
        <sz val="10"/>
        <color rgb="FFFFFFFF"/>
        <rFont val="DejaVu Sans"/>
      </rPr>
      <t>.</t>
    </r>
    <r>
      <rPr>
        <sz val="10"/>
        <color rgb="FFFFFFFF"/>
        <rFont val="DejaVu Sans"/>
      </rPr>
      <t xml:space="preserve">
</t>
    </r>
    <r>
      <rPr>
        <sz val="10"/>
        <color rgb="FFFFFFFF"/>
        <rFont val="Arial1"/>
      </rPr>
      <t xml:space="preserve">
ثورة حتي النصر</t>
    </r>
  </si>
  <si>
    <t xml:space="preserve">إقامة محاكمات سريعة وعلنية لكل المسئولين عن قتل الثوار مع إيقافهم عن العمل فوراً.
محاسبة سريعة وحاسمة لجميع المسئولين عن قمع المتظاهرين أمام مسرح البالون و ميدان التحرير بالأمس.
أخذ اجراءات حاسمة ووضع خطة واضحة لإعادة هيكلة جهاز الشرطة تضمن خضوع كل أجهزته وفروعه لرقابة قانونية وشعبية.
</t>
  </si>
  <si>
    <t>https://www.facebook.com/popular.alliance.party/posts/219242901449234</t>
  </si>
  <si>
    <t>التنديد بالقبض على مجموعة من عمال القناة المعتصمين وتحويلهم الى النيابة العسكرية</t>
  </si>
  <si>
    <t xml:space="preserve">اوقفوا اضطهاد العمال بيان الحزب
</t>
  </si>
  <si>
    <r>
      <t xml:space="preserve">في اعتداء جديد علي حق العمال في الاحتجاج، وبعد أيام قليلة من حكم المحكمة العسكرية علي عمال بتروجيت بالحبس سنة مع إيقاف التنفيذ لمشاركتهم في اعتصام، أحيل </t>
    </r>
    <r>
      <rPr>
        <sz val="10"/>
        <color rgb="FFFFFFFF"/>
        <rFont val="DejaVu Sans"/>
      </rPr>
      <t>5 من عمال الشركات التابعة لهيئة قناة السويس هم- ناصر البرديسي، نادية يوسف، مطاوع محرب، محمود عبده، محمد حجازي، إلي النيابة العسكرية لمشاركتهم في اعتصام ضم عمال 7 شركات في محافظات القناة الثلاثة للمطالبة بتنفيذ قرار وزير القوي العاملة أحمد البرعي في 14 أبريل الماضي والذي ينص علي-</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زيادة الأجور الأساسية للعمال بنسبة </t>
    </r>
    <r>
      <rPr>
        <sz val="10"/>
        <color rgb="FFFFFFFF"/>
        <rFont val="DejaVu Sans"/>
      </rPr>
      <t>40% اعتبارا من أول يوليو.</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صرف العلاوة الدورية بنسبة </t>
    </r>
    <r>
      <rPr>
        <sz val="10"/>
        <color rgb="FFFFFFFF"/>
        <rFont val="DejaVu Sans"/>
      </rPr>
      <t>7% اعتبارا من أول يوليو.</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زيادة بدل الوجبة يوميا بمقدار أربعة جنيهات إضافية اعتبارا من أول يونيو</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 xml:space="preserve">إعداد هيكل مالي وإداري وفني كادر خاص للشركات السبعة ينتهي خلال عام عتبارا من أول يوليو </t>
    </r>
    <r>
      <rPr>
        <sz val="10"/>
        <color rgb="FFFFFFFF"/>
        <rFont val="DejaVu Sans"/>
      </rPr>
      <t>2011.</t>
    </r>
    <r>
      <rPr>
        <sz val="10"/>
        <color rgb="FFFFFFFF"/>
        <rFont val="DejaVu Sans"/>
      </rPr>
      <t xml:space="preserve">
</t>
    </r>
    <r>
      <rPr>
        <sz val="10"/>
        <color rgb="FFFFFFFF"/>
        <rFont val="Arial1"/>
      </rPr>
      <t xml:space="preserve">
كان عمال الشركات السبع ما يقرب من </t>
    </r>
    <r>
      <rPr>
        <sz val="10"/>
        <color rgb="FFFFFFFF"/>
        <rFont val="DejaVu Sans"/>
      </rPr>
      <t>10 آلاف عامل قد بدأوا اعتصامهم في شركاتهم وأمام مكتب الإرشاد في مدينة الإسماعيلية، في 14 يونيو الماضي بعد حلول موعد تنفيذ القرار دون استجابة رئيس الهيئة الفريق أحمد فاضل، وبعد اشتباكات مع الشرطة العسكرية التي حاولت فض اعتصام العمال بالقوة، طلب البرعي من العمال مهلة لحل المشكلة حتي يوم الثلاثاء الماضي، لكن جاء الموعد الجديد دون أي استجابة لمطالب العمال، الأمر الذي دفعهم لاستئناف الاعتصام أمام مبني الإرشار وقطع الطرق المؤدية إليه، حتي قرروا تعليق الاعتصام أمام المكتب واستمراره في الشركات، بعد تدخل القوات المسلحة وإطلاق أعيرة نارية في الهواء لإرهاب العمال.</t>
    </r>
    <r>
      <rPr>
        <sz val="10"/>
        <color rgb="FFFFFFFF"/>
        <rFont val="DejaVu Sans"/>
      </rPr>
      <t xml:space="preserve">
</t>
    </r>
    <r>
      <rPr>
        <sz val="10"/>
        <color rgb="FFFFFFFF"/>
        <rFont val="Arial1"/>
      </rPr>
      <t xml:space="preserve">
واليوم فوجئ العمال الخمسة باستدعائهم من قبل النيابة العسكرية للتحقيق معهم، دون السماح للمحامين بالحضور معهم، أو حتي الإطلاع علي التهم الموجهة إليهم</t>
    </r>
    <r>
      <rPr>
        <sz val="10"/>
        <color rgb="FFFFFFFF"/>
        <rFont val="DejaVu Sans"/>
      </rPr>
      <t>.</t>
    </r>
    <r>
      <rPr>
        <sz val="10"/>
        <color rgb="FFFFFFFF"/>
        <rFont val="DejaVu Sans"/>
      </rPr>
      <t xml:space="preserve">
</t>
    </r>
    <r>
      <rPr>
        <sz val="10"/>
        <color rgb="FFFFFFFF"/>
        <rFont val="Arial1"/>
      </rPr>
      <t xml:space="preserve">
وهكذا تنصب المحاكمات العسكرية الجائرة بسرعة البرق للعمال الكادحين لمجرد أنهم رفعوا صوتهم مطالبين بحقوقهم المنهوبة منذ سنوات طويلة بعد ما فاض بهم الكيل وأصبحوا عاجزين عن العيش هم وأسرهم، في الوقت نفسه الذي يحول فيه المجلس العسكري مبارك ورجاله من قتلة الشعب ولصوص ثروته أمام المحاكم الجنائية، وبتباطؤ شديد</t>
    </r>
    <r>
      <rPr>
        <sz val="10"/>
        <color rgb="FFFFFFFF"/>
        <rFont val="DejaVu Sans"/>
      </rPr>
      <t>.</t>
    </r>
    <r>
      <rPr>
        <sz val="10"/>
        <color rgb="FFFFFFFF"/>
        <rFont val="DejaVu Sans"/>
      </rPr>
      <t xml:space="preserve">
</t>
    </r>
    <r>
      <rPr>
        <sz val="10"/>
        <color rgb="FFFFFFFF"/>
        <rFont val="Arial1"/>
      </rPr>
      <t xml:space="preserve">
إن حزب التحالف الشعبي الاشتراكي يدين محاكمة العمال وكل المدنيين أمام المحاكم العسكرية، ويؤكد علي حق العمال وجميع فئات الشعب في استخدام كل وسائل التعبير والاحتجاج السلمي من أجل حقوقهم بما فيها حق الإضراب عن العمل. ويجدد الحزب موقفه الرافض بشدة لقانون تجريم الاحتجاجات الذي أصدرته حكومة عصام شرف، مؤكدا أنه انتهاك صريح وسافر لأبسط الحقوق التي دفع أبناء هذا الشعب دمائهم وأرواحهم في سبيلها خلال ثورة </t>
    </r>
    <r>
      <rPr>
        <sz val="10"/>
        <color rgb="FFFFFFFF"/>
        <rFont val="DejaVu Sans"/>
      </rPr>
      <t>25 يناير.</t>
    </r>
    <r>
      <rPr>
        <sz val="10"/>
        <color rgb="FFFFFFFF"/>
        <rFont val="DejaVu Sans"/>
      </rPr>
      <t xml:space="preserve">
</t>
    </r>
    <r>
      <rPr>
        <sz val="10"/>
        <color rgb="FFFFFFFF"/>
        <rFont val="Arial1"/>
      </rPr>
      <t xml:space="preserve">
</t>
    </r>
  </si>
  <si>
    <r>
      <t xml:space="preserve">1- </t>
    </r>
    <r>
      <rPr>
        <sz val="10"/>
        <color rgb="FFFFFFFF"/>
        <rFont val="DejaVu Sans"/>
      </rPr>
      <t xml:space="preserve">زيادة الأجور الأساسية للعمال بنسبة </t>
    </r>
    <r>
      <rPr>
        <sz val="10"/>
        <color rgb="FFFFFFFF"/>
        <rFont val="Calibri"/>
        <family val="2"/>
      </rPr>
      <t xml:space="preserve">40% اعتبارا من أول يوليو.
2- </t>
    </r>
    <r>
      <rPr>
        <sz val="10"/>
        <color rgb="FFFFFFFF"/>
        <rFont val="DejaVu Sans"/>
      </rPr>
      <t xml:space="preserve">صرف العلاوة الدورية بنسبة </t>
    </r>
    <r>
      <rPr>
        <sz val="10"/>
        <color rgb="FFFFFFFF"/>
        <rFont val="Calibri"/>
        <family val="2"/>
      </rPr>
      <t xml:space="preserve">7% اعتبارا من أول يوليو.
3- </t>
    </r>
    <r>
      <rPr>
        <sz val="10"/>
        <color rgb="FFFFFFFF"/>
        <rFont val="DejaVu Sans"/>
      </rPr>
      <t>زيادة بدل الوجبة يوميا بمقدار أربعة جنيهات إضافية اعتبارا من أول يونيو</t>
    </r>
    <r>
      <rPr>
        <sz val="10"/>
        <color rgb="FFFFFFFF"/>
        <rFont val="Calibri"/>
        <family val="2"/>
      </rPr>
      <t xml:space="preserve">.
4- </t>
    </r>
    <r>
      <rPr>
        <sz val="10"/>
        <color rgb="FFFFFFFF"/>
        <rFont val="DejaVu Sans"/>
      </rPr>
      <t xml:space="preserve">إعداد هيكل مالي وإداري وفني كادر خاص للشركات السبعة ينتهي خلال عام عتبارا من أول يوليو </t>
    </r>
    <r>
      <rPr>
        <sz val="10"/>
        <color rgb="FFFFFFFF"/>
        <rFont val="Calibri"/>
        <family val="2"/>
      </rPr>
      <t xml:space="preserve">2011.
</t>
    </r>
  </si>
  <si>
    <t>https://www.facebook.com/notes/%D8%AD%D8%B2%D8%A8-%D8%A7%D9%84%D8%AA%D8%AD%D8%A7%D9%84%D9%81-%D8%A7%D9%84%D8%B4%D8%B9%D8%A8%D9%8A-%D8%A7%D9%84%D8%A7%D8%B4%D8%AA%D8%B1%D8%A7%D9%83%D9%8A/%D8%A7%D9%88%D9%82%D9%81%D9%88%D8%A7-%D8%A7%D8%B6%D8%B7%D9%87%D8%A7%D8%AF-%D8%A7%D9%84%D8%B9%D9%85%D8%A7%D9%84-%D8%A8%D9%8A%D8%A7%D9%86-%D8%A7%D9%84%D8%AD%D8%B2%D8%A8/201795583201480/</t>
  </si>
  <si>
    <r>
      <t xml:space="preserve">في اعتداء جديد علي حق العمال في الاحتجاج، وبعد أيام قليلة من حكم المحكمة العسكرية علي عمال بتروجيت بالحبس سنة مع إيقاف التنفيذ لمشاركتهم في اعتصام، أحيل </t>
    </r>
    <r>
      <rPr>
        <sz val="10"/>
        <color rgb="FFFFFFFF"/>
        <rFont val="DejaVu Sans"/>
      </rPr>
      <t xml:space="preserve">5 </t>
    </r>
    <r>
      <rPr>
        <sz val="10"/>
        <color rgb="FFFFFFFF"/>
        <rFont val="Arial1"/>
      </rPr>
      <t>من عمال الشركات التابعة لهيئة قناة السويس هم</t>
    </r>
    <r>
      <rPr>
        <sz val="10"/>
        <color rgb="FFFFFFFF"/>
        <rFont val="DejaVu Sans"/>
      </rPr>
      <t xml:space="preserve">: </t>
    </r>
    <r>
      <rPr>
        <sz val="10"/>
        <color rgb="FFFFFFFF"/>
        <rFont val="Arial1"/>
      </rPr>
      <t xml:space="preserve">ناصر البرديسي، نادية يوسف، مطاوع محرب، محمود عبده، محمد حجازي، إلي النيابة العسكرية لمشاركتهم في اعتصام ضم عمال </t>
    </r>
    <r>
      <rPr>
        <sz val="10"/>
        <color rgb="FFFFFFFF"/>
        <rFont val="DejaVu Sans"/>
      </rPr>
      <t xml:space="preserve">7 </t>
    </r>
    <r>
      <rPr>
        <sz val="10"/>
        <color rgb="FFFFFFFF"/>
        <rFont val="Arial1"/>
      </rPr>
      <t>شركات في محافظات القناة الثلاثة</t>
    </r>
  </si>
  <si>
    <t>رفض بيان الدكتور عصام شرف رئيس الوزراء</t>
  </si>
  <si>
    <r>
      <t xml:space="preserve">الاعتصام مستمر خطاب شرف لا يرقي لمستوي المطالب ومبهم علي مستوي التنفيذ </t>
    </r>
    <r>
      <rPr>
        <sz val="10"/>
        <color rgb="FFFFFFFF"/>
        <rFont val="DejaVu Sans"/>
      </rPr>
      <t>!</t>
    </r>
    <r>
      <rPr>
        <sz val="10"/>
        <color rgb="FFFFFFFF"/>
        <rFont val="DejaVu Sans"/>
      </rPr>
      <t xml:space="preserve">
</t>
    </r>
    <r>
      <rPr>
        <sz val="10"/>
        <color rgb="FFFFFFFF"/>
        <rFont val="Arial1"/>
      </rPr>
      <t xml:space="preserve">
</t>
    </r>
  </si>
  <si>
    <t>https://www.facebook.com/popular.alliance.party/posts/177022375694271</t>
  </si>
  <si>
    <t>https://www.youtube.com/watch?v=-NZvLMnvBf4&amp;fbclid=IwAR1KJu7ylbub1orp0xrRYaITw6GOQ6XPGKL-BWgC93q-VwCCdZPLHrAeivM</t>
  </si>
  <si>
    <t>بيان رئيس الوزراء عصام شرف</t>
  </si>
  <si>
    <t>التنديد بسياسات المجلس العسكر والاعلان عن الاعتصام</t>
  </si>
  <si>
    <r>
      <t>بيان مجمع</t>
    </r>
    <r>
      <rPr>
        <sz val="10"/>
        <color rgb="FFFFFFFF"/>
        <rFont val="DejaVu Sans"/>
      </rPr>
      <t>-</t>
    </r>
    <r>
      <rPr>
        <sz val="10"/>
        <color rgb="FFFFFFFF"/>
        <rFont val="Arial1"/>
      </rPr>
      <t>من أجل استكمال مطالب الثورة</t>
    </r>
  </si>
  <si>
    <r>
      <t>خرج اليوم الملايين من المصريين للشوارع في مختلف المحافظات بعد مرور خمسة أشهر علي رحيل مبارك ليؤكدوا إن النظام لم يسقط، بل سقط رأسه فقط، وإن سياسات الحكومة المجلس العسكري سوف تعيد إنتاج نظام مبارك بوجه جديد</t>
    </r>
    <r>
      <rPr>
        <sz val="10"/>
        <color rgb="FFFFFFFF"/>
        <rFont val="DejaVu Sans"/>
      </rPr>
      <t xml:space="preserve">. </t>
    </r>
    <r>
      <rPr>
        <sz val="10"/>
        <color rgb="FFFFFFFF"/>
        <rFont val="Arial1"/>
      </rPr>
      <t xml:space="preserve">إستمرار نفس السياسات الإقتصادية التي تجاهلت فقراء الوطن علي مدي </t>
    </r>
    <r>
      <rPr>
        <sz val="10"/>
        <color rgb="FFFFFFFF"/>
        <rFont val="DejaVu Sans"/>
      </rPr>
      <t xml:space="preserve">30 </t>
    </r>
    <r>
      <rPr>
        <sz val="10"/>
        <color rgb="FFFFFFFF"/>
        <rFont val="Arial1"/>
      </rPr>
      <t>عامًا، بل وتمادي النظام ليحاكم الثوار والمدنيين أمام المحاكم العسكرية والتساهل مع قتلة الشهداء وأركان النظام السابق، وهو ما يجهض كل ما قاتلنا من أجله</t>
    </r>
    <r>
      <rPr>
        <sz val="10"/>
        <color rgb="FFFFFFFF"/>
        <rFont val="DejaVu Sans"/>
      </rPr>
      <t xml:space="preserve">. </t>
    </r>
    <r>
      <rPr>
        <sz val="10"/>
        <color rgb="FFFFFFFF"/>
        <rFont val="Arial1"/>
      </rPr>
      <t>إن عودة المواطنين إلي ميادين التحريرفي ٨ يوليو هي أبلغ رسالة للمجلس العسكري وحكومة شرف بأن صبر الشعب المصري قد نفذ علي المماطلة المستمرة لإستكمال مطالب الثورة</t>
    </r>
    <r>
      <rPr>
        <sz val="10"/>
        <color rgb="FFFFFFFF"/>
        <rFont val="DejaVu Sans"/>
      </rPr>
      <t xml:space="preserve">. </t>
    </r>
    <r>
      <rPr>
        <sz val="10"/>
        <color rgb="FFFFFFFF"/>
        <rFont val="Arial1"/>
      </rPr>
      <t>ونذكر المجلس العسكري بما تعهد به بأنه لن يكون بديلا بأن شرعية الثورة ووجوده أساسا لتنفيذ مطالب الشعب</t>
    </r>
    <r>
      <rPr>
        <sz val="10"/>
        <color rgb="FFFFFFFF"/>
        <rFont val="DejaVu Sans"/>
      </rPr>
      <t xml:space="preserve">. </t>
    </r>
    <r>
      <rPr>
        <sz val="10"/>
        <color rgb="FFFFFFFF"/>
        <rFont val="Arial1"/>
      </rPr>
      <t>و بناءاً علي ما سبق قررت الأحزاب والحركات السياسية الموقعة الدخول في إعتصام مفتوح مع سائر أبناء الشعب المصري لحين تنفيذ المطالب التالية</t>
    </r>
    <r>
      <rPr>
        <sz val="10"/>
        <color rgb="FFFFFFFF"/>
        <rFont val="DejaVu Sans"/>
      </rPr>
      <t xml:space="preserve">- </t>
    </r>
    <r>
      <rPr>
        <sz val="10"/>
        <color rgb="FFFFFFFF"/>
        <rFont val="Arial1"/>
      </rPr>
      <t>١</t>
    </r>
    <r>
      <rPr>
        <sz val="10"/>
        <color rgb="FFFFFFFF"/>
        <rFont val="DejaVu Sans"/>
      </rPr>
      <t xml:space="preserve">. </t>
    </r>
    <r>
      <rPr>
        <sz val="10"/>
        <color rgb="FFFFFFFF"/>
        <rFont val="Arial1"/>
      </rPr>
      <t>الإفراج الفوري عن جميع المدنين الذين حوكموا عسكريا وإعادة محاكمتهم أمام القضاء المدني، وحظر إحالة المدنيين للقضاء العسكري نهائيا، وإلغاء قانون تجريم الإعتصامات</t>
    </r>
    <r>
      <rPr>
        <sz val="10"/>
        <color rgb="FFFFFFFF"/>
        <rFont val="DejaVu Sans"/>
      </rPr>
      <t xml:space="preserve">. </t>
    </r>
    <r>
      <rPr>
        <sz val="10"/>
        <color rgb="FFFFFFFF"/>
        <rFont val="Arial1"/>
      </rPr>
      <t>٢</t>
    </r>
    <r>
      <rPr>
        <sz val="10"/>
        <color rgb="FFFFFFFF"/>
        <rFont val="DejaVu Sans"/>
      </rPr>
      <t xml:space="preserve">. </t>
    </r>
    <r>
      <rPr>
        <sz val="10"/>
        <color rgb="FFFFFFFF"/>
        <rFont val="Arial1"/>
      </rPr>
      <t>إنشاء محكمة مدنية خاصة من القضاه الطبيعيين لنظر قضايا قتل المتظاهرين، وإيقاف جميع الضباط المحالين للمحاكمة عن العمل فوراً، وعلنية المحاكمات وبثها مباشرة لتطمئن قلوب المصريين بأن قتلة المصريين يلاقون محاكمة حقيقية ليكون جزائهم العدل</t>
    </r>
    <r>
      <rPr>
        <sz val="10"/>
        <color rgb="FFFFFFFF"/>
        <rFont val="DejaVu Sans"/>
      </rPr>
      <t xml:space="preserve">. </t>
    </r>
    <r>
      <rPr>
        <sz val="10"/>
        <color rgb="FFFFFFFF"/>
        <rFont val="Arial1"/>
      </rPr>
      <t>٣</t>
    </r>
    <r>
      <rPr>
        <sz val="10"/>
        <color rgb="FFFFFFFF"/>
        <rFont val="DejaVu Sans"/>
      </rPr>
      <t xml:space="preserve">. </t>
    </r>
    <r>
      <rPr>
        <sz val="10"/>
        <color rgb="FFFFFFFF"/>
        <rFont val="Arial1"/>
      </rPr>
      <t>إقالة وزير الداخلية الحالي وتعيين وزير سياسي مدني وإقرار خطة علنية وجدول زمني محدد لإعادة هيكلة الوزارة وإخضاعها لإشراف قضائي كامل</t>
    </r>
    <r>
      <rPr>
        <sz val="10"/>
        <color rgb="FFFFFFFF"/>
        <rFont val="DejaVu Sans"/>
      </rPr>
      <t xml:space="preserve">. </t>
    </r>
    <r>
      <rPr>
        <sz val="10"/>
        <color rgb="FFFFFFFF"/>
        <rFont val="Arial1"/>
      </rPr>
      <t>٤</t>
    </r>
    <r>
      <rPr>
        <sz val="10"/>
        <color rgb="FFFFFFFF"/>
        <rFont val="DejaVu Sans"/>
      </rPr>
      <t xml:space="preserve">. </t>
    </r>
    <r>
      <rPr>
        <sz val="10"/>
        <color rgb="FFFFFFFF"/>
        <rFont val="Arial1"/>
      </rPr>
      <t>إقالة النائب العام وتعيين نائب عام يحظي بتوافق وطني</t>
    </r>
    <r>
      <rPr>
        <sz val="10"/>
        <color rgb="FFFFFFFF"/>
        <rFont val="DejaVu Sans"/>
      </rPr>
      <t xml:space="preserve">. </t>
    </r>
    <r>
      <rPr>
        <sz val="10"/>
        <color rgb="FFFFFFFF"/>
        <rFont val="Arial1"/>
      </rPr>
      <t>٥</t>
    </r>
    <r>
      <rPr>
        <sz val="10"/>
        <color rgb="FFFFFFFF"/>
        <rFont val="DejaVu Sans"/>
      </rPr>
      <t xml:space="preserve">. </t>
    </r>
    <r>
      <rPr>
        <sz val="10"/>
        <color rgb="FFFFFFFF"/>
        <rFont val="Arial1"/>
      </rPr>
      <t>محاكمة علنية لمبارك وأركان نظامه عن الجرائم السياسية التي إرتكبوها في حق مصر وشعبها</t>
    </r>
    <r>
      <rPr>
        <sz val="10"/>
        <color rgb="FFFFFFFF"/>
        <rFont val="DejaVu Sans"/>
      </rPr>
      <t xml:space="preserve">. </t>
    </r>
    <r>
      <rPr>
        <sz val="10"/>
        <color rgb="FFFFFFFF"/>
        <rFont val="Arial1"/>
      </rPr>
      <t>٦</t>
    </r>
    <r>
      <rPr>
        <sz val="10"/>
        <color rgb="FFFFFFFF"/>
        <rFont val="DejaVu Sans"/>
      </rPr>
      <t xml:space="preserve">. </t>
    </r>
    <r>
      <rPr>
        <sz val="10"/>
        <color rgb="FFFFFFFF"/>
        <rFont val="Arial1"/>
      </rPr>
      <t>إلغاء إعتماد مشروع الموازنة الحالية وإعداد مشروع موازنة جديدة يواجه بشجاعة مطالب الفقراء من هذا الوطن وعرضه لنقاش مجتمعي واسع قبل إعتمادها</t>
    </r>
    <r>
      <rPr>
        <sz val="10"/>
        <color rgb="FFFFFFFF"/>
        <rFont val="DejaVu Sans"/>
      </rPr>
      <t xml:space="preserve">. </t>
    </r>
    <r>
      <rPr>
        <sz val="10"/>
        <color rgb="FFFFFFFF"/>
        <rFont val="Arial1"/>
      </rPr>
      <t>٧</t>
    </r>
    <r>
      <rPr>
        <sz val="10"/>
        <color rgb="FFFFFFFF"/>
        <rFont val="DejaVu Sans"/>
      </rPr>
      <t xml:space="preserve">. </t>
    </r>
    <r>
      <rPr>
        <sz val="10"/>
        <color rgb="FFFFFFFF"/>
        <rFont val="Arial1"/>
      </rPr>
      <t>تحديد صلاحيات محددة للمجلس العسكري لا تتضارب ولا تنتقص من صلاحيات مجلس الوزراء، وإطلاق يد رئيس الوزراء في إختيار نوابه و وزرائه ومساعديه، بعد تطهير الحكومة من الوزراء المحسوبين علي النظام السابق</t>
    </r>
    <r>
      <rPr>
        <sz val="10"/>
        <color rgb="FFFFFFFF"/>
        <rFont val="DejaVu Sans"/>
      </rPr>
      <t xml:space="preserve">. </t>
    </r>
    <r>
      <rPr>
        <sz val="10"/>
        <color rgb="FFFFFFFF"/>
        <rFont val="Arial1"/>
      </rPr>
      <t>لقد أثبت الشعب المصري إنه لن يرضي بأقل من ثورة كاملة، إن الإعتصام هو إجراء مؤقت سوف يتبعه مجموعة من الإحتجاجات التصاعدية في حالة إستمرار تجاهل المجلس العسكري لمطالب الشعب المصري</t>
    </r>
    <r>
      <rPr>
        <sz val="10"/>
        <color rgb="FFFFFFFF"/>
        <rFont val="DejaVu Sans"/>
      </rPr>
      <t xml:space="preserve">. </t>
    </r>
    <r>
      <rPr>
        <sz val="10"/>
        <color rgb="FFFFFFFF"/>
        <rFont val="Arial1"/>
      </rPr>
      <t>ولإدراكنا أن هذه المطالب يمكن تحقيقيها بمجرد إصدار قرار من المجلس العسكري، فإن هذا البيان يحدد الحد الأدني من المطالب حتي يعلق الإعتصام المفتوح لفترة مناسبة لإستكمال باقي مطالب الثورة بجدول زمني محدد</t>
    </r>
    <r>
      <rPr>
        <sz val="10"/>
        <color rgb="FFFFFFFF"/>
        <rFont val="DejaVu Sans"/>
      </rPr>
      <t>.</t>
    </r>
  </si>
  <si>
    <t>١. الإفراج الفوري عن جميع المدنين الذين حوكموا عسكريا وإعادة محاكمتهم أمام القضاء المدني، وحظر إحالة المدنيين للقضاء العسكري نهائيا، وإلغاء قانون تجريم الإعتصامات. ٢. إنشاء محكمة مدنية خاصة من القضاه الطبيعيين لنظر قضايا قتل المتظاهرين، وإيقاف جميع الضباط المحالين للمحاكمة عن العمل فوراً، وعلنية المحاكمات وبثها مباشرة لتطمئن قلوب المصريين بأن قتلة المصريين يلاقون محاكمة حقيقية ليكون جزائهم العدل. ٣. إقالة وزير الداخلية الحالي وتعيين وزير سياسي مدني وإقرار خطة علنية وجدول زمني محدد لإعادة هيكلة الوزارة وإخضاعها لإشراف قضائي كامل. ٤. إقالة النائب العام وتعيين نائب عام يحظي بتوافق وطني. ٥. محاكمة علنية لمبارك وأركان نظامه عن الجرائم السياسية التي إرتكبوها في حق مصر وشعبها. ٦. إلغاء إعتماد مشروع الموازنة الحالية وإعداد مشروع موازنة جديدة يواجه بشجاعة مطالب الفقراء من هذا الوطن وعرضه لنقاش مجتمعي واسع قبل إعتمادها. ٧. تحديد صلاحيات محددة للمجلس العسكري لا تتضارب ولا تنتقص من صلاحيات مجلس الوزراء، وإطلاق يد رئيس الوزراء في إختيار نوابه و وزرائه ومساعديه، بعد تطهير الحكومة من الوزراء المحسوبين علي النظام السابق.</t>
  </si>
  <si>
    <t>https://www.facebook.com/notes/%D8%AD%D8%B2%D8%A8-%D8%A7%D9%84%D8%AA%D8%AD%D8%A7%D9%84%D9%81-%D8%A7%D9%84%D8%B4%D8%B9%D8%A8%D9%8A-%D8%A7%D9%84%D8%A7%D8%B4%D8%AA%D8%B1%D8%A7%D9%83%D9%8A/%D8%A8%D9%8A%D8%A7%D9%86-%D9%85%D8%AC%D9%85%D8%B9%D9%85%D9%86-%D8%A3%D8%AC%D9%84-%D8%A7%D8%B3%D8%AA%D9%83%D9%85%D8%A7%D9%84-%D9%85%D8%B7%D8%A7%D9%84%D8%A8-%D8%A7%D9%84%D8%AB%D9%88%D8%B1%D8%A9/204331252947913/</t>
  </si>
  <si>
    <r>
      <t>رابطة الشباب التقدمي تحالف حركات توعية مصر إتحاد شباب ماسبيرو مشاركة شباب من أجل العدالة والحرية إئتلاف شباب الثورة إئتلاف ثورة اللوتس الصحوة بداية المصري الحر مواطنون مصريون اتحاد نقابات مصر المستقلة اتحاد الفلاحين المصريين المستقل الأحزاب الموقعة</t>
    </r>
    <r>
      <rPr>
        <sz val="10"/>
        <color rgb="FFFFFFFF"/>
        <rFont val="DejaVu Sans"/>
      </rPr>
      <t xml:space="preserve">: </t>
    </r>
    <r>
      <rPr>
        <sz val="10"/>
        <color rgb="FFFFFFFF"/>
        <rFont val="Arial1"/>
      </rPr>
      <t xml:space="preserve">التحالف الشعبي الإشتراكي الوعي الجبهة الديمقراطية المصري الديمقراطي الإجتماعي الكرامة إتحاد الشباب التقدمي ـ التجمع التيار المصري الشيوعي المصري الاشتراكي المصري مصر الحرية اتحاد الشباب الديمقراطي </t>
    </r>
    <r>
      <rPr>
        <sz val="10"/>
        <color rgb="FFFFFFFF"/>
        <rFont val="DejaVu Sans"/>
      </rPr>
      <t>13</t>
    </r>
  </si>
  <si>
    <t>التنديد بالافراج عن الضباط المتهمين بقتل الثوار في السويس وحصول بعض قيادات النظام على اخلاء سبيل في بعض القضايا</t>
  </si>
  <si>
    <t>بيان معتصمي ميادين مصر</t>
  </si>
  <si>
    <r>
      <t xml:space="preserve">إلي الشعب المصري العظيم، بعد مرور أكثر من خمسة شهور علي ثورتنا العظيمة وقد بدا جليا للعيان الالتفاف الواضح من قبل المجلس العسكري والحكومة علي تنفيذ مطالب الثورة ، وتسرب الاحساس لدي الشارع المصري وخاصة أهالي وأسر الشهداء بالتراجع الشديد علي مستوي استكمال تحقيق باقي مطالب ومنجزات الثورة ، جاء الافراج عن الضباط المتهمين بقتل الثوار في السويس وحصول بعض قيادات النظام علي اخلاء سبيل في بعض القضايا ليكون الشرارة التي فجرت الموجة الثانية لثورتنا العظيمة والتي تلاها اعتصام بطولي في مختلف ميادين مصر </t>
    </r>
    <r>
      <rPr>
        <sz val="10"/>
        <color rgb="FFFFFFFF"/>
        <rFont val="DejaVu Sans"/>
      </rPr>
      <t xml:space="preserve">. </t>
    </r>
    <r>
      <rPr>
        <sz val="10"/>
        <color rgb="FFFFFFFF"/>
        <rFont val="Arial1"/>
      </rPr>
      <t>وكان لنزول الثوار في ميادين مصر مردوده السريع الذي أجبر المجلس العسكري وحكومة شرف علي تقديم العديد من التنازلات، كعلنية المحاكمات، وتحديد دوائر خاصة للمتهمين بقتل الثوار ورموز النظام السابق ،وحركة الشرطة والتي تأتي كخطوة اولي نحو مطالباتنا الاساسية بتطهير وزارة الداخلية واعادة هيكلتها والتعديل الوزاري والاعلان عن حركة المحافظين وإقالة يحيي الجمل كانت هذه المكتسبات التي انتزعها الثوار نتاجا لنزول الجماهير لميادين مصر والاعتصام فيها ، و وفاءً لدماء شهداء الثورة الأبطال وعلي هذا يؤكد المعتصمون بميادين القاهرة والسويس والاسكندرية وطنطا والأقصر استمرار فعالياتهم الاحتجاجية رهنا بتحقيق مطالب الثورة العاجلة، وهي</t>
    </r>
    <r>
      <rPr>
        <sz val="10"/>
        <color rgb="FFFFFFFF"/>
        <rFont val="DejaVu Sans"/>
      </rPr>
      <t xml:space="preserve">- 1- </t>
    </r>
    <r>
      <rPr>
        <sz val="10"/>
        <color rgb="FFFFFFFF"/>
        <rFont val="Arial1"/>
      </rPr>
      <t xml:space="preserve">تقديم النائب العام لاستقالته وإقالة المحامي العام الأول لنيابات السويس والأسكندرية </t>
    </r>
    <r>
      <rPr>
        <sz val="10"/>
        <color rgb="FFFFFFFF"/>
        <rFont val="DejaVu Sans"/>
      </rPr>
      <t xml:space="preserve">. 2- </t>
    </r>
    <r>
      <rPr>
        <sz val="10"/>
        <color rgb="FFFFFFFF"/>
        <rFont val="Arial1"/>
      </rPr>
      <t>وقف الضباط المتهمين بقتل الثوار بالأسكندرية عن العمل لحين فتح التحقيق معهم</t>
    </r>
    <r>
      <rPr>
        <sz val="10"/>
        <color rgb="FFFFFFFF"/>
        <rFont val="DejaVu Sans"/>
      </rPr>
      <t xml:space="preserve">. 3- </t>
    </r>
    <r>
      <rPr>
        <sz val="10"/>
        <color rgb="FFFFFFFF"/>
        <rFont val="Arial1"/>
      </rPr>
      <t xml:space="preserve">إطلاق صلاحيات مجلس الوزراء في تطهير كافة مؤسسات الدولة ومراجعة كافة القوانين التي تم إصدارها وضبط علاقتها بصلاحيات المجلس العسكري </t>
    </r>
    <r>
      <rPr>
        <sz val="10"/>
        <color rgb="FFFFFFFF"/>
        <rFont val="DejaVu Sans"/>
      </rPr>
      <t xml:space="preserve">. 4- </t>
    </r>
    <r>
      <rPr>
        <sz val="10"/>
        <color rgb="FFFFFFFF"/>
        <rFont val="Arial1"/>
      </rPr>
      <t>وقف المحاكمات العسكرية وإعادة محاكمة من صدر بحقه أحكام أمام قاضيه الطبيعي</t>
    </r>
    <r>
      <rPr>
        <sz val="10"/>
        <color rgb="FFFFFFFF"/>
        <rFont val="DejaVu Sans"/>
      </rPr>
      <t xml:space="preserve">. 5- </t>
    </r>
    <r>
      <rPr>
        <sz val="10"/>
        <color rgb="FFFFFFFF"/>
        <rFont val="Arial1"/>
      </rPr>
      <t xml:space="preserve">اقالة جودت الملط رئيس الجهاز المركزي للمحاسبات </t>
    </r>
    <r>
      <rPr>
        <sz val="10"/>
        <color rgb="FFFFFFFF"/>
        <rFont val="DejaVu Sans"/>
      </rPr>
      <t xml:space="preserve">. </t>
    </r>
    <r>
      <rPr>
        <sz val="10"/>
        <color rgb="FFFFFFFF"/>
        <rFont val="Arial1"/>
      </rPr>
      <t>وكما كانت دماء الشهداء والقصاص لهم هو ما فجر هذه الموجة الثورية الرائعة ، فان هذه الأحتجاجات مرهونة بتحقيق هذه المطالب وسيستمر الثوار في مراقبة تنفيذ هذه المطالب العاجلة علي أن يتم تحديد جدول زمني من قبل المجلس العسكري والحكومة لإستكمال باقي مطالب الثورة وعلي رأسها المطالب الخاصة بالعدالة الأجتماعية بما تتضمنه من تحقيق حد أدني وحد أقصي للأجور وإعادة النظر في الموازنة العامة للدولة وسياسات التشغيل والتأمينات والمعاشات</t>
    </r>
    <r>
      <rPr>
        <sz val="10"/>
        <color rgb="FFFFFFFF"/>
        <rFont val="DejaVu Sans"/>
      </rPr>
      <t xml:space="preserve">. </t>
    </r>
    <r>
      <rPr>
        <sz val="10"/>
        <color rgb="FFFFFFFF"/>
        <rFont val="Arial1"/>
      </rPr>
      <t xml:space="preserve">وان أي تجاهل لاستكمال هذه المطالب يجعل استمرار الاحتجاج قائما ، وكل أشكال التصعيد متاحة </t>
    </r>
    <r>
      <rPr>
        <sz val="10"/>
        <color rgb="FFFFFFFF"/>
        <rFont val="DejaVu Sans"/>
      </rPr>
      <t xml:space="preserve">. </t>
    </r>
    <r>
      <rPr>
        <sz val="10"/>
        <color rgb="FFFFFFFF"/>
        <rFont val="Arial1"/>
      </rPr>
      <t xml:space="preserve">ان هدفنا الأسمي أن يلتقي الثوار بميادين مصر المختلفة وسوف يكون هناك تواصل دائم مع جماهير شعبنا العظيم لتقرير مصير اعتصامنا بمياديننا المختلفة </t>
    </r>
    <r>
      <rPr>
        <sz val="10"/>
        <color rgb="FFFFFFFF"/>
        <rFont val="DejaVu Sans"/>
      </rPr>
      <t>.</t>
    </r>
  </si>
  <si>
    <r>
      <t xml:space="preserve">1- </t>
    </r>
    <r>
      <rPr>
        <sz val="10"/>
        <color rgb="FFFFFFFF"/>
        <rFont val="DejaVu Sans"/>
      </rPr>
      <t xml:space="preserve">تقديم النائب العام لاستقالته وإقالة المحامي العام الأول لنيابات السويس والأسكندرية </t>
    </r>
    <r>
      <rPr>
        <sz val="10"/>
        <color rgb="FFFFFFFF"/>
        <rFont val="Calibri"/>
        <family val="2"/>
      </rPr>
      <t xml:space="preserve">. 2- </t>
    </r>
    <r>
      <rPr>
        <sz val="10"/>
        <color rgb="FFFFFFFF"/>
        <rFont val="DejaVu Sans"/>
      </rPr>
      <t>وقف الضباط المتهمين بقتل الثوار بالأسكندرية عن العمل لحين فتح التحقيق معهم</t>
    </r>
    <r>
      <rPr>
        <sz val="10"/>
        <color rgb="FFFFFFFF"/>
        <rFont val="Calibri"/>
        <family val="2"/>
      </rPr>
      <t xml:space="preserve">. 3- </t>
    </r>
    <r>
      <rPr>
        <sz val="10"/>
        <color rgb="FFFFFFFF"/>
        <rFont val="DejaVu Sans"/>
      </rPr>
      <t xml:space="preserve">إطلاق صلاحيات مجلس الوزراء في تطهير كافة مؤسسات الدولة ومراجعة كافة القوانين التي تم إصدارها وضبط علاقتها بصلاحيات المجلس العسكري </t>
    </r>
    <r>
      <rPr>
        <sz val="10"/>
        <color rgb="FFFFFFFF"/>
        <rFont val="Calibri"/>
        <family val="2"/>
      </rPr>
      <t xml:space="preserve">. 4- </t>
    </r>
    <r>
      <rPr>
        <sz val="10"/>
        <color rgb="FFFFFFFF"/>
        <rFont val="DejaVu Sans"/>
      </rPr>
      <t>وقف المحاكمات العسكرية وإعادة محاكمة من صدر بحقه أحكام أمام قاضيه الطبيعي</t>
    </r>
    <r>
      <rPr>
        <sz val="10"/>
        <color rgb="FFFFFFFF"/>
        <rFont val="Calibri"/>
        <family val="2"/>
      </rPr>
      <t xml:space="preserve">. 5- </t>
    </r>
    <r>
      <rPr>
        <sz val="10"/>
        <color rgb="FFFFFFFF"/>
        <rFont val="DejaVu Sans"/>
      </rPr>
      <t xml:space="preserve">اقالة جودت الملط رئيس الجهاز المركزي للمحاسبات </t>
    </r>
    <r>
      <rPr>
        <sz val="10"/>
        <color rgb="FFFFFFFF"/>
        <rFont val="Calibri"/>
        <family val="2"/>
      </rPr>
      <t>.</t>
    </r>
  </si>
  <si>
    <t>https://www.facebook.com/notes/%D8%AD%D8%B2%D8%A8-%D8%A7%D9%84%D8%AA%D8%AD%D8%A7%D9%84%D9%81-%D8%A7%D9%84%D8%B4%D8%B9%D8%A8%D9%8A-%D8%A7%D9%84%D8%A7%D8%B4%D8%AA%D8%B1%D8%A7%D9%83%D9%8A/%D8%A8%D9%8A%D8%A7%D9%86-%D9%85%D8%B9%D8%AA%D8%B5%D9%85%D9%8A-%D9%85%D9%8A%D8%A7%D8%AF%D9%8A%D9%86-%D9%85%D8%B5%D8%B1/210033632377675/</t>
  </si>
  <si>
    <t>الافراج عن الضباط المتهمين بقتل الثوار في السويس وحصول بعض قيادات النظام علي اخلاء سبيل في بعض القضايا</t>
  </si>
  <si>
    <r>
      <t>عن المعتصمين بمدينة السويس</t>
    </r>
    <r>
      <rPr>
        <sz val="10"/>
        <color rgb="FFFFFFFF"/>
        <rFont val="DejaVu Sans"/>
      </rPr>
      <t xml:space="preserve">: - </t>
    </r>
    <r>
      <rPr>
        <sz val="10"/>
        <color rgb="FFFFFFFF"/>
        <rFont val="Arial1"/>
      </rPr>
      <t xml:space="preserve">تكتل شباب السويس </t>
    </r>
    <r>
      <rPr>
        <sz val="10"/>
        <color rgb="FFFFFFFF"/>
        <rFont val="DejaVu Sans"/>
      </rPr>
      <t xml:space="preserve">6 </t>
    </r>
    <r>
      <rPr>
        <sz val="10"/>
        <color rgb="FFFFFFFF"/>
        <rFont val="Arial1"/>
      </rPr>
      <t xml:space="preserve">أبريل السويس، شباب اللجان الشعبية، شباب السويس للتغير، شباب مستقلين </t>
    </r>
    <r>
      <rPr>
        <sz val="10"/>
        <color rgb="FFFFFFFF"/>
        <rFont val="DejaVu Sans"/>
      </rPr>
      <t xml:space="preserve">- </t>
    </r>
    <r>
      <rPr>
        <sz val="10"/>
        <color rgb="FFFFFFFF"/>
        <rFont val="Arial1"/>
      </rPr>
      <t xml:space="preserve">ثوار ميدان الأربعين </t>
    </r>
    <r>
      <rPr>
        <sz val="10"/>
        <color rgb="FFFFFFFF"/>
        <rFont val="DejaVu Sans"/>
      </rPr>
      <t xml:space="preserve">- </t>
    </r>
    <r>
      <rPr>
        <sz val="10"/>
        <color rgb="FFFFFFFF"/>
        <rFont val="Arial1"/>
      </rPr>
      <t xml:space="preserve">حزب العمال الديمقراطي بالسويس </t>
    </r>
    <r>
      <rPr>
        <sz val="10"/>
        <color rgb="FFFFFFFF"/>
        <rFont val="DejaVu Sans"/>
      </rPr>
      <t xml:space="preserve">- </t>
    </r>
    <r>
      <rPr>
        <sz val="10"/>
        <color rgb="FFFFFFFF"/>
        <rFont val="Arial1"/>
      </rPr>
      <t xml:space="preserve">حزب الكرامة بالسويس </t>
    </r>
    <r>
      <rPr>
        <sz val="10"/>
        <color rgb="FFFFFFFF"/>
        <rFont val="DejaVu Sans"/>
      </rPr>
      <t xml:space="preserve">- </t>
    </r>
    <r>
      <rPr>
        <sz val="10"/>
        <color rgb="FFFFFFFF"/>
        <rFont val="Arial1"/>
      </rPr>
      <t>حزب العدل بالسويس عن المعتصمين بمدينة الأسكندرية</t>
    </r>
    <r>
      <rPr>
        <sz val="10"/>
        <color rgb="FFFFFFFF"/>
        <rFont val="DejaVu Sans"/>
      </rPr>
      <t xml:space="preserve">: - </t>
    </r>
    <r>
      <rPr>
        <sz val="10"/>
        <color rgb="FFFFFFFF"/>
        <rFont val="Arial1"/>
      </rPr>
      <t xml:space="preserve">حركة </t>
    </r>
    <r>
      <rPr>
        <sz val="10"/>
        <color rgb="FFFFFFFF"/>
        <rFont val="DejaVu Sans"/>
      </rPr>
      <t xml:space="preserve">6 </t>
    </r>
    <r>
      <rPr>
        <sz val="10"/>
        <color rgb="FFFFFFFF"/>
        <rFont val="Arial1"/>
      </rPr>
      <t xml:space="preserve">ابريل </t>
    </r>
    <r>
      <rPr>
        <sz val="10"/>
        <color rgb="FFFFFFFF"/>
        <rFont val="DejaVu Sans"/>
      </rPr>
      <t xml:space="preserve">- </t>
    </r>
    <r>
      <rPr>
        <sz val="10"/>
        <color rgb="FFFFFFFF"/>
        <rFont val="Arial1"/>
      </rPr>
      <t xml:space="preserve">ائتلاف شباب الثوره </t>
    </r>
    <r>
      <rPr>
        <sz val="10"/>
        <color rgb="FFFFFFFF"/>
        <rFont val="DejaVu Sans"/>
      </rPr>
      <t xml:space="preserve">- </t>
    </r>
    <r>
      <rPr>
        <sz val="10"/>
        <color rgb="FFFFFFFF"/>
        <rFont val="Arial1"/>
      </rPr>
      <t xml:space="preserve">الاشتركيين الثوريين </t>
    </r>
    <r>
      <rPr>
        <sz val="10"/>
        <color rgb="FFFFFFFF"/>
        <rFont val="DejaVu Sans"/>
      </rPr>
      <t xml:space="preserve">- </t>
    </r>
    <r>
      <rPr>
        <sz val="10"/>
        <color rgb="FFFFFFFF"/>
        <rFont val="Arial1"/>
      </rPr>
      <t xml:space="preserve">الجبهة القومية للعدالة و الديمقراطية </t>
    </r>
    <r>
      <rPr>
        <sz val="10"/>
        <color rgb="FFFFFFFF"/>
        <rFont val="DejaVu Sans"/>
      </rPr>
      <t xml:space="preserve">- </t>
    </r>
    <r>
      <rPr>
        <sz val="10"/>
        <color rgb="FFFFFFFF"/>
        <rFont val="Arial1"/>
      </rPr>
      <t xml:space="preserve">حزب التحالف الشعبي الاشتراكي </t>
    </r>
    <r>
      <rPr>
        <sz val="10"/>
        <color rgb="FFFFFFFF"/>
        <rFont val="DejaVu Sans"/>
      </rPr>
      <t xml:space="preserve">- </t>
    </r>
    <r>
      <rPr>
        <sz val="10"/>
        <color rgb="FFFFFFFF"/>
        <rFont val="Arial1"/>
      </rPr>
      <t xml:space="preserve">حزب الكرامه </t>
    </r>
    <r>
      <rPr>
        <sz val="10"/>
        <color rgb="FFFFFFFF"/>
        <rFont val="DejaVu Sans"/>
      </rPr>
      <t xml:space="preserve">- </t>
    </r>
    <r>
      <rPr>
        <sz val="10"/>
        <color rgb="FFFFFFFF"/>
        <rFont val="Arial1"/>
      </rPr>
      <t xml:space="preserve">حركة كفايه </t>
    </r>
    <r>
      <rPr>
        <sz val="10"/>
        <color rgb="FFFFFFFF"/>
        <rFont val="DejaVu Sans"/>
      </rPr>
      <t xml:space="preserve">- </t>
    </r>
    <r>
      <rPr>
        <sz val="10"/>
        <color rgb="FFFFFFFF"/>
        <rFont val="Arial1"/>
      </rPr>
      <t xml:space="preserve">حزب العدل </t>
    </r>
    <r>
      <rPr>
        <sz val="10"/>
        <color rgb="FFFFFFFF"/>
        <rFont val="DejaVu Sans"/>
      </rPr>
      <t xml:space="preserve">- </t>
    </r>
    <r>
      <rPr>
        <sz val="10"/>
        <color rgb="FFFFFFFF"/>
        <rFont val="Arial1"/>
      </rPr>
      <t xml:space="preserve">ثوار الاسكندريه المستقليين عن المعتصمين بمدينة القاهرة </t>
    </r>
    <r>
      <rPr>
        <sz val="10"/>
        <color rgb="FFFFFFFF"/>
        <rFont val="DejaVu Sans"/>
      </rPr>
      <t xml:space="preserve">- </t>
    </r>
    <r>
      <rPr>
        <sz val="10"/>
        <color rgb="FFFFFFFF"/>
        <rFont val="Arial1"/>
      </rPr>
      <t xml:space="preserve">ائتلاف شباب الثورة </t>
    </r>
    <r>
      <rPr>
        <sz val="10"/>
        <color rgb="FFFFFFFF"/>
        <rFont val="DejaVu Sans"/>
      </rPr>
      <t xml:space="preserve">- </t>
    </r>
    <r>
      <rPr>
        <sz val="10"/>
        <color rgb="FFFFFFFF"/>
        <rFont val="Arial1"/>
      </rPr>
      <t xml:space="preserve">الجبهة القومية للعداله والديمقراطيه </t>
    </r>
    <r>
      <rPr>
        <sz val="10"/>
        <color rgb="FFFFFFFF"/>
        <rFont val="DejaVu Sans"/>
      </rPr>
      <t xml:space="preserve">- </t>
    </r>
    <r>
      <rPr>
        <sz val="10"/>
        <color rgb="FFFFFFFF"/>
        <rFont val="Arial1"/>
      </rPr>
      <t xml:space="preserve">حركة المصري الحر </t>
    </r>
    <r>
      <rPr>
        <sz val="10"/>
        <color rgb="FFFFFFFF"/>
        <rFont val="DejaVu Sans"/>
      </rPr>
      <t xml:space="preserve">- </t>
    </r>
    <r>
      <rPr>
        <sz val="10"/>
        <color rgb="FFFFFFFF"/>
        <rFont val="Arial1"/>
      </rPr>
      <t xml:space="preserve">اللجان الشعبية للدفاع عن الثوره </t>
    </r>
    <r>
      <rPr>
        <sz val="10"/>
        <color rgb="FFFFFFFF"/>
        <rFont val="DejaVu Sans"/>
      </rPr>
      <t xml:space="preserve">- </t>
    </r>
    <r>
      <rPr>
        <sz val="10"/>
        <color rgb="FFFFFFFF"/>
        <rFont val="Arial1"/>
      </rPr>
      <t xml:space="preserve">حزب العمال الديمقراطي </t>
    </r>
    <r>
      <rPr>
        <sz val="10"/>
        <color rgb="FFFFFFFF"/>
        <rFont val="DejaVu Sans"/>
      </rPr>
      <t>-</t>
    </r>
    <r>
      <rPr>
        <sz val="10"/>
        <color rgb="FFFFFFFF"/>
        <rFont val="Arial1"/>
      </rPr>
      <t xml:space="preserve">الحزب المصري الديمقراطي الاجتماعي </t>
    </r>
    <r>
      <rPr>
        <sz val="10"/>
        <color rgb="FFFFFFFF"/>
        <rFont val="DejaVu Sans"/>
      </rPr>
      <t>-</t>
    </r>
    <r>
      <rPr>
        <sz val="10"/>
        <color rgb="FFFFFFFF"/>
        <rFont val="Arial1"/>
      </rPr>
      <t xml:space="preserve">حركة مشاركة </t>
    </r>
    <r>
      <rPr>
        <sz val="10"/>
        <color rgb="FFFFFFFF"/>
        <rFont val="DejaVu Sans"/>
      </rPr>
      <t>. -</t>
    </r>
    <r>
      <rPr>
        <sz val="10"/>
        <color rgb="FFFFFFFF"/>
        <rFont val="Arial1"/>
      </rPr>
      <t xml:space="preserve">حزب التحالف الشعبي الأشتراكي </t>
    </r>
    <r>
      <rPr>
        <sz val="10"/>
        <color rgb="FFFFFFFF"/>
        <rFont val="DejaVu Sans"/>
      </rPr>
      <t>. -</t>
    </r>
    <r>
      <rPr>
        <sz val="10"/>
        <color rgb="FFFFFFFF"/>
        <rFont val="Arial1"/>
      </rPr>
      <t xml:space="preserve">حركة بداية </t>
    </r>
    <r>
      <rPr>
        <sz val="10"/>
        <color rgb="FFFFFFFF"/>
        <rFont val="DejaVu Sans"/>
      </rPr>
      <t>. -</t>
    </r>
    <r>
      <rPr>
        <sz val="10"/>
        <color rgb="FFFFFFFF"/>
        <rFont val="Arial1"/>
      </rPr>
      <t xml:space="preserve">حزب الوعي </t>
    </r>
    <r>
      <rPr>
        <sz val="10"/>
        <color rgb="FFFFFFFF"/>
        <rFont val="DejaVu Sans"/>
      </rPr>
      <t>. -</t>
    </r>
    <r>
      <rPr>
        <sz val="10"/>
        <color rgb="FFFFFFFF"/>
        <rFont val="Arial1"/>
      </rPr>
      <t xml:space="preserve">حزب التيار المصري </t>
    </r>
    <r>
      <rPr>
        <sz val="10"/>
        <color rgb="FFFFFFFF"/>
        <rFont val="DejaVu Sans"/>
      </rPr>
      <t xml:space="preserve">. - </t>
    </r>
    <r>
      <rPr>
        <sz val="10"/>
        <color rgb="FFFFFFFF"/>
        <rFont val="Arial1"/>
      </rPr>
      <t xml:space="preserve">رابطة الشباب التقدمي </t>
    </r>
    <r>
      <rPr>
        <sz val="10"/>
        <color rgb="FFFFFFFF"/>
        <rFont val="DejaVu Sans"/>
      </rPr>
      <t>-</t>
    </r>
    <r>
      <rPr>
        <sz val="10"/>
        <color rgb="FFFFFFFF"/>
        <rFont val="Arial1"/>
      </rPr>
      <t xml:space="preserve">ائتلاف شباب اللوتس </t>
    </r>
    <r>
      <rPr>
        <sz val="10"/>
        <color rgb="FFFFFFFF"/>
        <rFont val="DejaVu Sans"/>
      </rPr>
      <t>-</t>
    </r>
    <r>
      <rPr>
        <sz val="10"/>
        <color rgb="FFFFFFFF"/>
        <rFont val="Arial1"/>
      </rPr>
      <t xml:space="preserve">تحالف حركات توعية مصر </t>
    </r>
    <r>
      <rPr>
        <sz val="10"/>
        <color rgb="FFFFFFFF"/>
        <rFont val="DejaVu Sans"/>
      </rPr>
      <t>.</t>
    </r>
  </si>
  <si>
    <t>التضامن مع بيان اسر الشهداء والمصابين بشأن تعتيم اعلامي وتضليل متعمد تجاه كل ما يتعلق بقضية شهداء ومصابي الثورة</t>
  </si>
  <si>
    <r>
      <t>بيان أسر شهداء ومصابي الثورة بتاريخ ٢٢</t>
    </r>
    <r>
      <rPr>
        <sz val="10"/>
        <color rgb="FFFFFFFF"/>
        <rFont val="DejaVu Sans"/>
      </rPr>
      <t>-</t>
    </r>
    <r>
      <rPr>
        <sz val="10"/>
        <color rgb="FFFFFFFF"/>
        <rFont val="Arial1"/>
      </rPr>
      <t>٧</t>
    </r>
    <r>
      <rPr>
        <sz val="10"/>
        <color rgb="FFFFFFFF"/>
        <rFont val="DejaVu Sans"/>
      </rPr>
      <t>-</t>
    </r>
    <r>
      <rPr>
        <sz val="10"/>
        <color rgb="FFFFFFFF"/>
        <rFont val="Arial1"/>
      </rPr>
      <t xml:space="preserve">٢٠١١ برجاء النشر علي أوسع نطاق
</t>
    </r>
  </si>
  <si>
    <r>
      <t>نظرا لما نشهده من تعتيم اعلامي وتضليل متعمد تجاه كل ما يتعلق بقضية شهداء ومصابي الثورة - وهي القضية التي فجرت الثورة المصرية – ولأن حتي الآن لم يحاسب القتلة بل تتم ترقيتهم ومكافأتهم وليس هذا فحسب بل وتطلق يديهم للممارسة الضغوط والتهديدات بشتي الطرق والأساليب مرورا بأحداث البالون وثلاثاء الغاز. لذلك كله نحن معتمصون منذ ٢٤ يونيو وحتي الآن علي أمل أن نجد من شرفاء مصر من يحمينا من البلطجية الذين يمارسون بلطجتهم في ثياب العمل الرسمي</t>
    </r>
    <r>
      <rPr>
        <sz val="10"/>
        <color rgb="FFFFFFFF"/>
        <rFont val="DejaVu Sans"/>
      </rPr>
      <t>.</t>
    </r>
    <r>
      <rPr>
        <sz val="10"/>
        <color rgb="FFFFFFFF"/>
        <rFont val="DejaVu Sans"/>
      </rPr>
      <t xml:space="preserve">
</t>
    </r>
    <r>
      <rPr>
        <sz val="10"/>
        <color rgb="FFFFFFFF"/>
        <rFont val="Arial1"/>
      </rPr>
      <t xml:space="preserve">
إن محاولة تصدير قضية دم شهداء هذه الثورة المباركة باعتبارها قضية مادية نسعي من خلالها لتحقيق بعض المكاسب أو تشويه ملامحها عبر إلصاق تهمة البلطجة بالشهداء وترويج أن الضباط القتلة كانوا يدافعون عن أنفسهم وعن مقار عملهم، هو تضليل وتزييف للحقائق التي تشهد عليها الكاميرات والوثائق. وعليه فإننا نؤكد نحن أهالي شهداء ٢٥ يناير علي أن مطالبنا هي التالية</t>
    </r>
    <r>
      <rPr>
        <sz val="10"/>
        <color rgb="FFFFFFFF"/>
        <rFont val="DejaVu Sans"/>
      </rPr>
      <t>-</t>
    </r>
    <r>
      <rPr>
        <sz val="10"/>
        <color rgb="FFFFFFFF"/>
        <rFont val="DejaVu Sans"/>
      </rPr>
      <t xml:space="preserve">
</t>
    </r>
    <r>
      <rPr>
        <sz val="10"/>
        <color rgb="FFFFFFFF"/>
        <rFont val="Arial1"/>
      </rPr>
      <t xml:space="preserve">
١</t>
    </r>
    <r>
      <rPr>
        <sz val="10"/>
        <color rgb="FFFFFFFF"/>
        <rFont val="DejaVu Sans"/>
      </rPr>
      <t>- حبس الضباط المسئولين والقيادات المتهمين بقتل خيرة أبنائنا وأخوتنا وذلك لمنعهم من الاستمرار في التأثير علي الشهود وطمس الأدلة وترويع أهالي الشهداء والشهود</t>
    </r>
    <r>
      <rPr>
        <sz val="10"/>
        <color rgb="FFFFFFFF"/>
        <rFont val="DejaVu Sans"/>
      </rPr>
      <t xml:space="preserve">
</t>
    </r>
    <r>
      <rPr>
        <sz val="10"/>
        <color rgb="FFFFFFFF"/>
        <rFont val="Arial1"/>
      </rPr>
      <t xml:space="preserve">
٢</t>
    </r>
    <r>
      <rPr>
        <sz val="10"/>
        <color rgb="FFFFFFFF"/>
        <rFont val="DejaVu Sans"/>
      </rPr>
      <t>- الاسراع في إحالة بقية قضايا قتل المتظاهرين التي لم تحال الي المحاكم الجنائية وتقصير مدة تأجيلات القضايا المنظورة بالفعل وسرعة تفريغ الدوائر</t>
    </r>
    <r>
      <rPr>
        <sz val="10"/>
        <color rgb="FFFFFFFF"/>
        <rFont val="DejaVu Sans"/>
      </rPr>
      <t xml:space="preserve">
</t>
    </r>
    <r>
      <rPr>
        <sz val="10"/>
        <color rgb="FFFFFFFF"/>
        <rFont val="Arial1"/>
      </rPr>
      <t xml:space="preserve">
٣</t>
    </r>
    <r>
      <rPr>
        <sz val="10"/>
        <color rgb="FFFFFFFF"/>
        <rFont val="DejaVu Sans"/>
      </rPr>
      <t>- تكوين فريق متفرغ من أكفأ رجال النيابة العامة يختص بالتحري وجمع الأدلة والمعلومات المتعلقة بالقضايا التي أحيلت من قبل</t>
    </r>
    <r>
      <rPr>
        <sz val="10"/>
        <color rgb="FFFFFFFF"/>
        <rFont val="DejaVu Sans"/>
      </rPr>
      <t xml:space="preserve">
</t>
    </r>
    <r>
      <rPr>
        <sz val="10"/>
        <color rgb="FFFFFFFF"/>
        <rFont val="Arial1"/>
      </rPr>
      <t xml:space="preserve">
٤</t>
    </r>
    <r>
      <rPr>
        <sz val="10"/>
        <color rgb="FFFFFFFF"/>
        <rFont val="DejaVu Sans"/>
      </rPr>
      <t xml:space="preserve">- اصدار بيان رسمي من وزارة الداخلية يتضمن اعتذارا رسميا للشعب المصري عامة ولأهالي الشهداء خاصة عن الممارسات التي حدثت تجاه هذا الشعب ويقر بأن شهداء </t>
    </r>
    <r>
      <rPr>
        <sz val="10"/>
        <color rgb="FFFFFFFF"/>
        <rFont val="Arial1"/>
      </rPr>
      <t>٢٥ يناير ليسوا بلطجية
٥</t>
    </r>
    <r>
      <rPr>
        <sz val="10"/>
        <color rgb="FFFFFFFF"/>
        <rFont val="DejaVu Sans"/>
      </rPr>
      <t>- تشكيل لجنة دائمة من أهالي الشهداء ومحامييهم ورئاسة الوزراء وأعضاء من فريق النيابة العامة تكون مهمتها تذليل كافة العقبات التي تحول دون سرعة الفصل في هذه القضايا</t>
    </r>
    <r>
      <rPr>
        <sz val="10"/>
        <color rgb="FFFFFFFF"/>
        <rFont val="DejaVu Sans"/>
      </rPr>
      <t xml:space="preserve">
</t>
    </r>
    <r>
      <rPr>
        <sz val="10"/>
        <color rgb="FFFFFFFF"/>
        <rFont val="Arial1"/>
      </rPr>
      <t xml:space="preserve">
٦</t>
    </r>
    <r>
      <rPr>
        <sz val="10"/>
        <color rgb="FFFFFFFF"/>
        <rFont val="DejaVu Sans"/>
      </rPr>
      <t>- بث محاكمات المتهمين بقتل الثوار علي محطات التليفزيون بثا مباشرا دون تعليق ذلك علي إذن القاضي أو أي جهة أخري</t>
    </r>
    <r>
      <rPr>
        <sz val="10"/>
        <color rgb="FFFFFFFF"/>
        <rFont val="DejaVu Sans"/>
      </rPr>
      <t xml:space="preserve">
</t>
    </r>
    <r>
      <rPr>
        <sz val="10"/>
        <color rgb="FFFFFFFF"/>
        <rFont val="Arial1"/>
      </rPr>
      <t xml:space="preserve">
٧</t>
    </r>
    <r>
      <rPr>
        <sz val="10"/>
        <color rgb="FFFFFFFF"/>
        <rFont val="DejaVu Sans"/>
      </rPr>
      <t>- تكريم شهداء الثورة والمصابين ومساواتهم بشهداء الحرب وإعطائهم وسام الدولة</t>
    </r>
    <r>
      <rPr>
        <sz val="10"/>
        <color rgb="FFFFFFFF"/>
        <rFont val="DejaVu Sans"/>
      </rPr>
      <t xml:space="preserve">
</t>
    </r>
    <r>
      <rPr>
        <sz val="10"/>
        <color rgb="FFFFFFFF"/>
        <rFont val="Arial1"/>
      </rPr>
      <t xml:space="preserve">
٨</t>
    </r>
    <r>
      <rPr>
        <sz val="10"/>
        <color rgb="FFFFFFFF"/>
        <rFont val="DejaVu Sans"/>
      </rPr>
      <t>- إقالة وزير الداخلية والنائب العام لعدم قيامهما بواجبهما نحو دماء الشهداء وملاحقة قاتليهم</t>
    </r>
    <r>
      <rPr>
        <sz val="10"/>
        <color rgb="FFFFFFFF"/>
        <rFont val="DejaVu Sans"/>
      </rPr>
      <t xml:space="preserve">
</t>
    </r>
    <r>
      <rPr>
        <sz val="10"/>
        <color rgb="FFFFFFFF"/>
        <rFont val="Arial1"/>
      </rPr>
      <t xml:space="preserve">
أخيرا، نؤكد أن مطالبنا ليست مستحيلة وليست مخالفة للقانون فأصل القانون هو إقامة العدل وأداء الحقوق ونحن فقط نطالب بحق دماء أبنائنا
أسر شهداء ومصابي ٢٥ يناير</t>
    </r>
  </si>
  <si>
    <t>١- حبس الضباط المسئولين والقيادات المتهمين بقتل خيرة أبنائنا وأخوتنا وذلك لمنعهم من الاستمرار في التأثير علي الشهود وطمس الأدلة وترويع أهالي الشهداء والشهود
٢- الاسراع في إحالة بقية قضايا قتل المتظاهرين التي لم تحال الي المحاكم الجنائية وتقصير مدة تأجيلات القضايا المنظورة بالفعل وسرعة تفريغ الدوائر
٣- تكوين فريق متفرغ من أكفأ رجال النيابة العامة يختص بالتحري وجمع الأدلة والمعلومات المتعلقة بالقضايا التي أحيلت من قبل
٤- اصدار بيان رسمي من وزارة الداخلية يتضمن اعتذارا رسميا للشعب المصري عامة ولأهالي الشهداء خاصة عن الممارسات التي حدثت تجاه هذا الشعب ويقر بأن شهداء ٢٥ يناير ليسوا بلطجية
٥- تشكيل لجنة دائمة من أهالي الشهداء ومحامييهم ورئاسة الوزراء وأعضاء من فريق النيابة العامة تكون مهمتها تذليل كافة العقبات التي تحول دون سرعة الفصل في هذه القضايا
٦- بث محاكمات المتهمين بقتل الثوار علي محطات التليفزيون بثا مباشرا دون تعليق ذلك علي إذن القاضي أو أي جهة أخري
٧- تكريم شهداء الثورة والمصابين ومساواتهم بشهداء الحرب وإعطائهم وسام الدولة
٨- إقالة وزير الداخلية والنائب العام لعدم قيامهما بواجبهما نحو دماء الشهداء وملاحقة قاتليهم</t>
  </si>
  <si>
    <t>https://www.facebook.com/notes/%D8%AD%D8%B2%D8%A8-%D8%A7%D9%84%D8%AA%D8%AD%D8%A7%D9%84%D9%81-%D8%A7%D9%84%D8%B4%D8%B9%D8%A8%D9%8A-%D8%A7%D9%84%D8%A7%D8%B4%D8%AA%D8%B1%D8%A7%D9%83%D9%8A/%D8%A8%D9%8A%D8%A7%D9%86-%D8%A3%D8%B3%D8%B1-%D8%B4%D9%87%D8%AF%D8%A7%D8%A1-%D9%88%D9%85%D8%B5%D8%A7%D8%A8%D9%8A-%D8%A7%D9%84%D8%AB%D9%88%D8%B1%D8%A9-%D8%A8%D8%AA%D8%A7%D8%B1%D9%8A%D8%AE-%D9%A2%D9%A2-%D9%A7-%D9%A2%D9%A0%D9%A1%D9%A1-%D8%A8%D8%B1%D8%AC%D8%A7%D8%A1-%D8%A7%D9%84%D9%86%D8%B4%D8%B1-%D8%B9%D9%84%D9%8A-%D8%A3%D9%88%D8%B3%D8%B9-%D9%86%D8%B7%D8%A7%D9%82/210540108993694/</t>
  </si>
  <si>
    <t>التعتيم الاعلامي لقضايا شهداء ومصابين الثورة</t>
  </si>
  <si>
    <t>التنديد بالتعدى على المتظاهرين بقسةو اما المنطقة الشمالية بالاسكندرية</t>
  </si>
  <si>
    <t xml:space="preserve"> رغم بيان ٦٩ للمجلس العسكري</t>
  </si>
  <si>
    <r>
      <t xml:space="preserve">رغم بيان ٦٩ للمجلس العسكري </t>
    </r>
    <r>
      <rPr>
        <sz val="10"/>
        <color rgb="FFFFFFFF"/>
        <rFont val="DejaVu Sans"/>
      </rPr>
      <t xml:space="preserve">. </t>
    </r>
    <r>
      <rPr>
        <sz val="10"/>
        <color rgb="FFFFFFFF"/>
        <rFont val="Arial1"/>
      </rPr>
      <t xml:space="preserve">تم التعدي اليوم علي المتظاهرين بقسوة أمام المنطقة الشمالية بالاسكندرية </t>
    </r>
    <r>
      <rPr>
        <sz val="10"/>
        <color rgb="FFFFFFFF"/>
        <rFont val="DejaVu Sans"/>
      </rPr>
      <t xml:space="preserve">. </t>
    </r>
    <r>
      <rPr>
        <sz val="10"/>
        <color rgb="FFFFFFFF"/>
        <rFont val="Arial1"/>
      </rPr>
      <t>يسقط يسقط حكم العسكر</t>
    </r>
  </si>
  <si>
    <t>https://www.facebook.com/popular.alliance.party/posts/210741712306867</t>
  </si>
  <si>
    <t>التعدي علي المتظارين امام المنطقة الشمالية بالاسكندرية</t>
  </si>
  <si>
    <r>
      <t xml:space="preserve">رفض لنبرة التخوين الناجم عن عدم تقبل المجلس العسكري للنقد والاختلاف السياسي في طريقة إدارته السياسية للبلاد، ومحاولات احداث انقسام بين القوى الثورية والشعبية </t>
    </r>
    <r>
      <rPr>
        <sz val="10"/>
        <color rgb="FFFFFFFF"/>
        <rFont val="DejaVu Sans"/>
      </rPr>
      <t xml:space="preserve">- </t>
    </r>
    <r>
      <rPr>
        <sz val="10"/>
        <color rgb="FFFFFFFF"/>
        <rFont val="Arial1"/>
      </rPr>
      <t>دعوة الشعب لمسيرة سلمية</t>
    </r>
  </si>
  <si>
    <t>بيان القوي الثورية ردا علي بيان ٦٩</t>
  </si>
  <si>
    <r>
      <t>عند قراءة البيان رقم</t>
    </r>
    <r>
      <rPr>
        <sz val="10"/>
        <color rgb="FFFFFFFF"/>
        <rFont val="DejaVu Sans"/>
      </rPr>
      <t xml:space="preserve">69 </t>
    </r>
    <r>
      <rPr>
        <sz val="10"/>
        <color rgb="FFFFFFFF"/>
        <rFont val="Arial1"/>
      </rPr>
      <t xml:space="preserve">الصادر عن المجلس الأعلي للقوات المسلحة والذي اتهم فيه حركة شباب </t>
    </r>
    <r>
      <rPr>
        <sz val="10"/>
        <color rgb="FFFFFFFF"/>
        <rFont val="DejaVu Sans"/>
      </rPr>
      <t xml:space="preserve">6 </t>
    </r>
    <r>
      <rPr>
        <sz val="10"/>
        <color rgb="FFFFFFFF"/>
        <rFont val="Arial1"/>
      </rPr>
      <t xml:space="preserve">ابريل بمحاولة الوقيعة بين الجيش والشعب وأنها تمتلك مخطط تسعي من خلاله لتقويض استقرار مصر وتسعي لذلك منذ وقت طويل </t>
    </r>
    <r>
      <rPr>
        <sz val="10"/>
        <color rgb="FFFFFFFF"/>
        <rFont val="DejaVu Sans"/>
      </rPr>
      <t xml:space="preserve">. </t>
    </r>
    <r>
      <rPr>
        <sz val="10"/>
        <color rgb="FFFFFFFF"/>
        <rFont val="Arial1"/>
      </rPr>
      <t xml:space="preserve">تؤكد كافة القوي السياسية والمجموعات والحركات الشبابية رفضها التام لنبرة التخوين الناجم عن عدم تقبل المجلس العسكري للنقد والاختلاف السياسي في طريقة إدارته السياسية للبلاد، ومحاولات احداث انقسام بين القوي الثورية والشعبية ، ونؤكد أن حركة شباب </t>
    </r>
    <r>
      <rPr>
        <sz val="10"/>
        <color rgb="FFFFFFFF"/>
        <rFont val="DejaVu Sans"/>
      </rPr>
      <t xml:space="preserve">6 </t>
    </r>
    <r>
      <rPr>
        <sz val="10"/>
        <color rgb="FFFFFFFF"/>
        <rFont val="Arial1"/>
      </rPr>
      <t xml:space="preserve">ابريل هي جزء من نسيج الحركة الوطنية المصرية ، وأن الدعوة لمسيرة الغد السلمية أمام المجلس العسكري مجمع عليها من كافة القوي والحركات الشبابية والأحزاب السياسية بمختلف المحافظات ، كما نؤكد أن المسيرة قائمة في ميعادها من ميدان التحرير الساعة الرابعة عصرا رافعة نفس شعار الثورة منذ لحظتها الأولي سلمية </t>
    </r>
    <r>
      <rPr>
        <sz val="10"/>
        <color rgb="FFFFFFFF"/>
        <rFont val="DejaVu Sans"/>
      </rPr>
      <t xml:space="preserve">. </t>
    </r>
    <r>
      <rPr>
        <sz val="10"/>
        <color rgb="FFFFFFFF"/>
        <rFont val="Arial1"/>
      </rPr>
      <t>سلمية ومطالبة المجلس بتحديد جدول زمني لخروجه من السلطة وتسليمها لرئيس وبرلمان منتخبين وذلك بناءا علي انتهاء مدة ال</t>
    </r>
    <r>
      <rPr>
        <sz val="10"/>
        <color rgb="FFFFFFFF"/>
        <rFont val="DejaVu Sans"/>
      </rPr>
      <t xml:space="preserve">6 </t>
    </r>
    <r>
      <rPr>
        <sz val="10"/>
        <color rgb="FFFFFFFF"/>
        <rFont val="Arial1"/>
      </rPr>
      <t xml:space="preserve">أشهر التي حددها سلفا للخروج من السلطة ، وتطالب بالوقف الفوري لكافة المحاكمات العسكرية للمدنيين واحالة من تمت محاكمتهم أمام القضاء العسكري أمام قاضيهم الطبيعي </t>
    </r>
    <r>
      <rPr>
        <sz val="10"/>
        <color rgb="FFFFFFFF"/>
        <rFont val="DejaVu Sans"/>
      </rPr>
      <t xml:space="preserve">. </t>
    </r>
    <r>
      <rPr>
        <sz val="10"/>
        <color rgb="FFFFFFFF"/>
        <rFont val="Arial1"/>
      </rPr>
      <t xml:space="preserve">ونؤكد لجماهير الشعب المصري أن هذه الثورة العظيمة التي ضحي الكثير بدماءهم من اجل انتصارها ماضية لتحقيق أهدافها، وأن رأس الحربة من المجموعات والحركات الشبابية ستظل يدا واحدة من اجل انتزاع الحرية والعدالة الاجتماعية لجماهير شعبنا العظيم </t>
    </r>
    <r>
      <rPr>
        <sz val="10"/>
        <color rgb="FFFFFFFF"/>
        <rFont val="DejaVu Sans"/>
      </rPr>
      <t>.</t>
    </r>
  </si>
  <si>
    <t>بتحديد جدول زمني لخروجه من السلطة وتسليمها لرئيس وبرلمان منتخبين وذلك بناءا علي انتهاء مدة ال6 أشهر التي حددها سلفا للخروج من السلطة ، وتطالب بالوقف الفوري لكافة المحاكمات العسكرية للمدنيين واحالة من تمت محاكمتهم أمام القضاء العسكري أمام قاضيهم الطبيعي</t>
  </si>
  <si>
    <t>https://www.facebook.com/notes/%D8%AD%D8%B2%D8%A8-%D8%A7%D9%84%D8%AA%D8%AD%D8%A7%D9%84%D9%81-%D8%A7%D9%84%D8%B4%D8%B9%D8%A8%D9%8A-%D8%A7%D9%84%D8%A7%D8%B4%D8%AA%D8%B1%D8%A7%D9%83%D9%8A/%D8%A8%D9%8A%D8%A7%D9%86-%D8%A7%D9%84%D9%82%D9%88%D9%89-%D8%A7%D9%84%D8%AB%D9%88%D8%B1%D9%8A%D8%A9-%D8%B1%D8%AF%D8%A7-%D8%B9%D9%84%D9%8A-%D8%A8%D9%8A%D8%A7%D9%86-%D9%A6%D9%A9/210870642293974/</t>
  </si>
  <si>
    <r>
      <t>البيان رقم</t>
    </r>
    <r>
      <rPr>
        <sz val="10"/>
        <color rgb="FFFFFFFF"/>
        <rFont val="DejaVu Sans"/>
      </rPr>
      <t xml:space="preserve">69 </t>
    </r>
    <r>
      <rPr>
        <sz val="10"/>
        <color rgb="FFFFFFFF"/>
        <rFont val="Arial1"/>
      </rPr>
      <t xml:space="preserve">الصادر عن المجلس الأعلي للقوات المسلحة والذي اتهم فيه حركة شباب </t>
    </r>
    <r>
      <rPr>
        <sz val="10"/>
        <color rgb="FFFFFFFF"/>
        <rFont val="DejaVu Sans"/>
      </rPr>
      <t xml:space="preserve">6 </t>
    </r>
    <r>
      <rPr>
        <sz val="10"/>
        <color rgb="FFFFFFFF"/>
        <rFont val="Arial1"/>
      </rPr>
      <t>ابريل بمحاولة الوقيعة بين الجيش والشعب وأنها تمتلك مخطط تسعي من خلاله لتقويض استقرار مصر وتسعي لذلك منذ وقت طويل</t>
    </r>
  </si>
  <si>
    <r>
      <t xml:space="preserve">- </t>
    </r>
    <r>
      <rPr>
        <sz val="10"/>
        <color rgb="FFFFFFFF"/>
        <rFont val="DejaVu Sans"/>
      </rPr>
      <t xml:space="preserve">الجمعية الوطنية للتغيير </t>
    </r>
    <r>
      <rPr>
        <sz val="10"/>
        <color rgb="FFFFFFFF"/>
        <rFont val="Arial1"/>
      </rPr>
      <t xml:space="preserve">. - </t>
    </r>
    <r>
      <rPr>
        <sz val="10"/>
        <color rgb="FFFFFFFF"/>
        <rFont val="DejaVu Sans"/>
      </rPr>
      <t xml:space="preserve">تحالف من أجل مصر </t>
    </r>
    <r>
      <rPr>
        <sz val="10"/>
        <color rgb="FFFFFFFF"/>
        <rFont val="Arial1"/>
      </rPr>
      <t xml:space="preserve">. - </t>
    </r>
    <r>
      <rPr>
        <sz val="10"/>
        <color rgb="FFFFFFFF"/>
        <rFont val="DejaVu Sans"/>
      </rPr>
      <t xml:space="preserve">ائتلاف شباب الثورة </t>
    </r>
    <r>
      <rPr>
        <sz val="10"/>
        <color rgb="FFFFFFFF"/>
        <rFont val="Arial1"/>
      </rPr>
      <t xml:space="preserve">- </t>
    </r>
    <r>
      <rPr>
        <sz val="10"/>
        <color rgb="FFFFFFFF"/>
        <rFont val="DejaVu Sans"/>
      </rPr>
      <t xml:space="preserve">الجبهة القومية للعداله والديمقراطيه </t>
    </r>
    <r>
      <rPr>
        <sz val="10"/>
        <color rgb="FFFFFFFF"/>
        <rFont val="Arial1"/>
      </rPr>
      <t xml:space="preserve">- </t>
    </r>
    <r>
      <rPr>
        <sz val="10"/>
        <color rgb="FFFFFFFF"/>
        <rFont val="DejaVu Sans"/>
      </rPr>
      <t xml:space="preserve">حركة المصري الحر </t>
    </r>
    <r>
      <rPr>
        <sz val="10"/>
        <color rgb="FFFFFFFF"/>
        <rFont val="Arial1"/>
      </rPr>
      <t xml:space="preserve">- </t>
    </r>
    <r>
      <rPr>
        <sz val="10"/>
        <color rgb="FFFFFFFF"/>
        <rFont val="DejaVu Sans"/>
      </rPr>
      <t xml:space="preserve">اللجان الشعبية للدفاع عن الثوره </t>
    </r>
    <r>
      <rPr>
        <sz val="10"/>
        <color rgb="FFFFFFFF"/>
        <rFont val="Arial1"/>
      </rPr>
      <t xml:space="preserve">- </t>
    </r>
    <r>
      <rPr>
        <sz val="10"/>
        <color rgb="FFFFFFFF"/>
        <rFont val="DejaVu Sans"/>
      </rPr>
      <t xml:space="preserve">حزب العمال الديمقراطي </t>
    </r>
    <r>
      <rPr>
        <sz val="10"/>
        <color rgb="FFFFFFFF"/>
        <rFont val="Arial1"/>
      </rPr>
      <t xml:space="preserve">- </t>
    </r>
    <r>
      <rPr>
        <sz val="10"/>
        <color rgb="FFFFFFFF"/>
        <rFont val="DejaVu Sans"/>
      </rPr>
      <t xml:space="preserve">الحزب المصري الديمقراطي الاجتماعي </t>
    </r>
    <r>
      <rPr>
        <sz val="10"/>
        <color rgb="FFFFFFFF"/>
        <rFont val="Arial1"/>
      </rPr>
      <t xml:space="preserve">- </t>
    </r>
    <r>
      <rPr>
        <sz val="10"/>
        <color rgb="FFFFFFFF"/>
        <rFont val="DejaVu Sans"/>
      </rPr>
      <t xml:space="preserve">حركة مشاركة </t>
    </r>
    <r>
      <rPr>
        <sz val="10"/>
        <color rgb="FFFFFFFF"/>
        <rFont val="Arial1"/>
      </rPr>
      <t xml:space="preserve">. - </t>
    </r>
    <r>
      <rPr>
        <sz val="10"/>
        <color rgb="FFFFFFFF"/>
        <rFont val="DejaVu Sans"/>
      </rPr>
      <t>حزب التحالف الشع</t>
    </r>
  </si>
  <si>
    <r>
      <t xml:space="preserve">وزارة الداخلية </t>
    </r>
    <r>
      <rPr>
        <sz val="10"/>
        <color rgb="FFFFFFFF"/>
        <rFont val="DejaVu Sans"/>
      </rPr>
      <t xml:space="preserve">- </t>
    </r>
    <r>
      <rPr>
        <sz val="10"/>
        <color rgb="FFFFFFFF"/>
        <rFont val="Arial1"/>
      </rPr>
      <t>الشرطة العسكرية</t>
    </r>
  </si>
  <si>
    <t>التنديد بفض اعتصام ميدان التحرير بالقوة</t>
  </si>
  <si>
    <t xml:space="preserve">بيان القوي الوطنية بشأن فض الأعتصام
</t>
  </si>
  <si>
    <r>
      <t xml:space="preserve">في تدخل غاية في الوحشية قامت قوات من الشرطة العسكرية مصحوبة بقوات من الأمن المركزي بفض أعتصام ميدان التحرير بالقوة، وعلي الرغم من قيام عدد من القوي السياسية الموقعة علي هذا البيان بإعلان تعليقها للأعتصام إلا ان بعض القوي الوطينة أستمرت في الاعتصام مع مجموعات من المستقلين وأهالي الشهداء الذي أختاروا الاحتماء بميدان التحرير من تهديد قتلة أبنائهم، وتؤكد جميع القوي الوطنية علي شرعية الاعتصام كأحد الأدوات الثورية التي أسقطت نظام مبارك والذي أجبر المجلس العسكري علي ضم مبارك إلي قضية محاكمة الشهداء وعلنية المحاكمات وتخصيص دوائر قضائية لمحاكمة قتلة الشهداء، وتلك المكاسب تم تحقيقها باعتصام </t>
    </r>
    <r>
      <rPr>
        <sz val="10"/>
        <color rgb="FFFFFFFF"/>
        <rFont val="DejaVu Sans"/>
      </rPr>
      <t>8 يوليو والذي يعد استجابة المجلس العسكري لمطالبه إقراراً منه بشرعية هذا الاعتصام ومطالبه.</t>
    </r>
    <r>
      <rPr>
        <sz val="10"/>
        <color rgb="FFFFFFFF"/>
        <rFont val="DejaVu Sans"/>
      </rPr>
      <t xml:space="preserve">
</t>
    </r>
    <r>
      <rPr>
        <sz val="10"/>
        <color rgb="FFFFFFFF"/>
        <rFont val="Arial1"/>
      </rPr>
      <t xml:space="preserve">
ولم يأتي فض الأعتصام إلا تتويجاً لسلسلة من الممارسات التي قام بها المجلس العسكري بدءً من التشويه الأعلامي المنظم للاعتصام والقوي الثورية المشاركة به، وإصدار المجلس العسكري لعدد من البيانات لتحريض الشعب علي المعتصمين ومسيراتهم السلمية المختلفة، وصولاً لإتهام المجلس صراحة للعديد من الحركات الوطنية ذات الدور الوطني بالعمالة والخيانة بدون تقديم دليل واحد ضدها</t>
    </r>
    <r>
      <rPr>
        <sz val="10"/>
        <color rgb="FFFFFFFF"/>
        <rFont val="DejaVu Sans"/>
      </rPr>
      <t>.</t>
    </r>
    <r>
      <rPr>
        <sz val="10"/>
        <color rgb="FFFFFFFF"/>
        <rFont val="DejaVu Sans"/>
      </rPr>
      <t xml:space="preserve">
</t>
    </r>
    <r>
      <rPr>
        <sz val="10"/>
        <color rgb="FFFFFFFF"/>
        <rFont val="Arial1"/>
      </rPr>
      <t xml:space="preserve">
وقد شهد الاعتصام تورط العديد من عناصر الشرطة السرية في إشعال الوضع بالميدان وتشويهه وقد أكد العديد من شهود العيان وجود عناصر من الشرطة السرية طوال فترة الاعتصام ساهمت في فضه والقبض علي المعتصمين وهو استمرار لذات ممارسات النظام الأمني لعصر مبارك والذي يعد مؤشراً لعدم تغيير أي من السياسات الأمنية أو هامش الحرية السياسية إلا ظاهرياً</t>
    </r>
    <r>
      <rPr>
        <sz val="10"/>
        <color rgb="FFFFFFFF"/>
        <rFont val="DejaVu Sans"/>
      </rPr>
      <t>.</t>
    </r>
    <r>
      <rPr>
        <sz val="10"/>
        <color rgb="FFFFFFFF"/>
        <rFont val="DejaVu Sans"/>
      </rPr>
      <t xml:space="preserve">
</t>
    </r>
    <r>
      <rPr>
        <sz val="10"/>
        <color rgb="FFFFFFFF"/>
        <rFont val="Arial1"/>
      </rPr>
      <t xml:space="preserve">
وعليه فأن القوي الموقعة علي هذا البيان تطالب المجلس العسكري بالتنفيذ الفوري للمطالب التالية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الافراج الفوري عن كافة المعتقلين الذين تم القبض عليهم في أحداث </t>
    </r>
    <r>
      <rPr>
        <sz val="10"/>
        <color rgb="FFFFFFFF"/>
        <rFont val="DejaVu Sans"/>
      </rPr>
      <t>1 أغسطس</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إلغاء قانون تجريم الاعتصامات والاضرابات والامتناع عن استخدام الأدوات والسياسات الأمنية القمعية المستمدة من نظام مبارك</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حبس الضباط المتهمين بقتل الشهداء احتياطياً لمنعهم من الاستمرار في التأثير علي الشهود وطمس الأدلة وترويع أهالي الشهداء</t>
    </r>
    <r>
      <rPr>
        <sz val="10"/>
        <color rgb="FFFFFFFF"/>
        <rFont val="DejaVu Sans"/>
      </rPr>
      <t>.</t>
    </r>
    <r>
      <rPr>
        <sz val="10"/>
        <color rgb="FFFFFFFF"/>
        <rFont val="DejaVu Sans"/>
      </rPr>
      <t xml:space="preserve">
</t>
    </r>
    <r>
      <rPr>
        <sz val="10"/>
        <color rgb="FFFFFFFF"/>
        <rFont val="Arial1"/>
      </rPr>
      <t xml:space="preserve">
وتدعوا القوي الوطنية الموقع علي هذا البيان جموع الشعب المصري بالوقوف معنا في وقفتنا السلمية أمام مكتب النائب العام يوم </t>
    </r>
    <r>
      <rPr>
        <sz val="10"/>
        <color rgb="FFFFFFFF"/>
        <rFont val="DejaVu Sans"/>
      </rPr>
      <t>3 أغسطس الساعة 10 صباحاً لمتباعة أحداث محاكمة مبارك وأركان نظامه في قضية قتل الشهداء.</t>
    </r>
    <r>
      <rPr>
        <sz val="10"/>
        <color rgb="FFFFFFFF"/>
        <rFont val="DejaVu Sans"/>
      </rPr>
      <t xml:space="preserve">
</t>
    </r>
    <r>
      <rPr>
        <sz val="10"/>
        <color rgb="FFFFFFFF"/>
        <rFont val="Arial1"/>
      </rPr>
      <t xml:space="preserve">
النصر للثوره والمجد للشهداء</t>
    </r>
  </si>
  <si>
    <r>
      <t xml:space="preserve">- </t>
    </r>
    <r>
      <rPr>
        <sz val="10"/>
        <color rgb="FFFFFFFF"/>
        <rFont val="DejaVu Sans"/>
      </rPr>
      <t xml:space="preserve">الافراج الفوري عن كافة المعتقلين الذين تم القبض عليهم في أحداث </t>
    </r>
    <r>
      <rPr>
        <sz val="10"/>
        <color rgb="FFFFFFFF"/>
        <rFont val="Calibri"/>
        <family val="2"/>
      </rPr>
      <t xml:space="preserve">1 أغسطس
- </t>
    </r>
    <r>
      <rPr>
        <sz val="10"/>
        <color rgb="FFFFFFFF"/>
        <rFont val="DejaVu Sans"/>
      </rPr>
      <t>إلغاء قانون تجريم الاعتصامات والاضرابات والامتناع عن استخدام الأدوات والسياسات الأمنية القمعية المستمدة من نظام مبارك</t>
    </r>
    <r>
      <rPr>
        <sz val="10"/>
        <color rgb="FFFFFFFF"/>
        <rFont val="Calibri"/>
        <family val="2"/>
      </rPr>
      <t xml:space="preserve">.
- </t>
    </r>
    <r>
      <rPr>
        <sz val="10"/>
        <color rgb="FFFFFFFF"/>
        <rFont val="DejaVu Sans"/>
      </rPr>
      <t>حبس الضباط المتهمين بقتل الشهداء احتياطياً لمنعهم من الاستمرار في التأثير علي الشهود وطمس الأدلة وترويع أهالي الشهداء</t>
    </r>
    <r>
      <rPr>
        <sz val="10"/>
        <color rgb="FFFFFFFF"/>
        <rFont val="Calibri"/>
        <family val="2"/>
      </rPr>
      <t xml:space="preserve">.
</t>
    </r>
  </si>
  <si>
    <t>https://www.facebook.com/notes/%D8%AD%D8%B2%D8%A8-%D8%A7%D9%84%D8%AA%D8%AD%D8%A7%D9%84%D9%81-%D8%A7%D9%84%D8%B4%D8%B9%D8%A8%D9%8A-%D8%A7%D9%84%D8%A7%D8%B4%D8%AA%D8%B1%D8%A7%D9%83%D9%8A/%D8%A8%D9%8A%D8%A7%D9%86-%D8%A7%D9%84%D9%82%D9%88%D9%89-%D8%A7%D9%84%D9%88%D8%B7%D9%86%D9%8A%D8%A9-%D8%A8%D8%B4%D8%A3%D9%86-%D9%81%D8%B6-%D8%A7%D9%84%D8%A3%D8%B9%D8%AA%D8%B5%D8%A7%D9%85/215512985163073/</t>
  </si>
  <si>
    <t>https://www.facebook.com/popular.alliance.party/posts/113247985440848</t>
  </si>
  <si>
    <r>
      <t xml:space="preserve">1. </t>
    </r>
    <r>
      <rPr>
        <sz val="10"/>
        <color rgb="FFFFFFFF"/>
        <rFont val="DejaVu Sans"/>
      </rPr>
      <t>حزب التحالف الشعبي الأشتراكي</t>
    </r>
    <r>
      <rPr>
        <sz val="10"/>
        <color rgb="FFFFFFFF"/>
        <rFont val="DejaVu Sans"/>
      </rPr>
      <t xml:space="preserve">
</t>
    </r>
    <r>
      <rPr>
        <sz val="10"/>
        <color rgb="FFFFFFFF"/>
        <rFont val="Arial1"/>
      </rPr>
      <t xml:space="preserve">
2. </t>
    </r>
    <r>
      <rPr>
        <sz val="10"/>
        <color rgb="FFFFFFFF"/>
        <rFont val="DejaVu Sans"/>
      </rPr>
      <t>حزب المصري الديمقراطي الأجتماعي</t>
    </r>
    <r>
      <rPr>
        <sz val="10"/>
        <color rgb="FFFFFFFF"/>
        <rFont val="DejaVu Sans"/>
      </rPr>
      <t xml:space="preserve">
</t>
    </r>
    <r>
      <rPr>
        <sz val="10"/>
        <color rgb="FFFFFFFF"/>
        <rFont val="Arial1"/>
      </rPr>
      <t xml:space="preserve">
3. </t>
    </r>
    <r>
      <rPr>
        <sz val="10"/>
        <color rgb="FFFFFFFF"/>
        <rFont val="DejaVu Sans"/>
      </rPr>
      <t>حزب الجبهة الديمقراطية</t>
    </r>
    <r>
      <rPr>
        <sz val="10"/>
        <color rgb="FFFFFFFF"/>
        <rFont val="DejaVu Sans"/>
      </rPr>
      <t xml:space="preserve">
</t>
    </r>
    <r>
      <rPr>
        <sz val="10"/>
        <color rgb="FFFFFFFF"/>
        <rFont val="Arial1"/>
      </rPr>
      <t xml:space="preserve">
4. </t>
    </r>
    <r>
      <rPr>
        <sz val="10"/>
        <color rgb="FFFFFFFF"/>
        <rFont val="DejaVu Sans"/>
      </rPr>
      <t>حزب العمال الديمقراطي</t>
    </r>
    <r>
      <rPr>
        <sz val="10"/>
        <color rgb="FFFFFFFF"/>
        <rFont val="DejaVu Sans"/>
      </rPr>
      <t xml:space="preserve">
</t>
    </r>
    <r>
      <rPr>
        <sz val="10"/>
        <color rgb="FFFFFFFF"/>
        <rFont val="Arial1"/>
      </rPr>
      <t xml:space="preserve">
5. </t>
    </r>
    <r>
      <rPr>
        <sz val="10"/>
        <color rgb="FFFFFFFF"/>
        <rFont val="DejaVu Sans"/>
      </rPr>
      <t>حزب الوعي</t>
    </r>
    <r>
      <rPr>
        <sz val="10"/>
        <color rgb="FFFFFFFF"/>
        <rFont val="DejaVu Sans"/>
      </rPr>
      <t xml:space="preserve">
</t>
    </r>
    <r>
      <rPr>
        <sz val="10"/>
        <color rgb="FFFFFFFF"/>
        <rFont val="Arial1"/>
      </rPr>
      <t xml:space="preserve">
6. </t>
    </r>
    <r>
      <rPr>
        <sz val="10"/>
        <color rgb="FFFFFFFF"/>
        <rFont val="DejaVu Sans"/>
      </rPr>
      <t>إئتلاف ثورة اللوتس</t>
    </r>
    <r>
      <rPr>
        <sz val="10"/>
        <color rgb="FFFFFFFF"/>
        <rFont val="DejaVu Sans"/>
      </rPr>
      <t xml:space="preserve">
</t>
    </r>
    <r>
      <rPr>
        <sz val="10"/>
        <color rgb="FFFFFFFF"/>
        <rFont val="Arial1"/>
      </rPr>
      <t xml:space="preserve">
7. </t>
    </r>
    <r>
      <rPr>
        <sz val="10"/>
        <color rgb="FFFFFFFF"/>
        <rFont val="DejaVu Sans"/>
      </rPr>
      <t>الجبهة القومية للعدالة والديمقراطية</t>
    </r>
    <r>
      <rPr>
        <sz val="10"/>
        <color rgb="FFFFFFFF"/>
        <rFont val="DejaVu Sans"/>
      </rPr>
      <t xml:space="preserve">
</t>
    </r>
    <r>
      <rPr>
        <sz val="10"/>
        <color rgb="FFFFFFFF"/>
        <rFont val="Arial1"/>
      </rPr>
      <t xml:space="preserve">
8. </t>
    </r>
    <r>
      <rPr>
        <sz val="10"/>
        <color rgb="FFFFFFFF"/>
        <rFont val="DejaVu Sans"/>
      </rPr>
      <t>الاشتراكيون الثوريين</t>
    </r>
    <r>
      <rPr>
        <sz val="10"/>
        <color rgb="FFFFFFFF"/>
        <rFont val="DejaVu Sans"/>
      </rPr>
      <t xml:space="preserve">
</t>
    </r>
    <r>
      <rPr>
        <sz val="10"/>
        <color rgb="FFFFFFFF"/>
        <rFont val="Arial1"/>
      </rPr>
      <t xml:space="preserve">
9. </t>
    </r>
    <r>
      <rPr>
        <sz val="10"/>
        <color rgb="FFFFFFFF"/>
        <rFont val="DejaVu Sans"/>
      </rPr>
      <t>اللجان الشعبية للدفاع عن الثورة</t>
    </r>
    <r>
      <rPr>
        <sz val="10"/>
        <color rgb="FFFFFFFF"/>
        <rFont val="DejaVu Sans"/>
      </rPr>
      <t xml:space="preserve">
</t>
    </r>
    <r>
      <rPr>
        <sz val="10"/>
        <color rgb="FFFFFFFF"/>
        <rFont val="Arial1"/>
      </rPr>
      <t xml:space="preserve">
10. </t>
    </r>
    <r>
      <rPr>
        <sz val="10"/>
        <color rgb="FFFFFFFF"/>
        <rFont val="DejaVu Sans"/>
      </rPr>
      <t>إئتلاف شباب الثورة</t>
    </r>
    <r>
      <rPr>
        <sz val="10"/>
        <color rgb="FFFFFFFF"/>
        <rFont val="DejaVu Sans"/>
      </rPr>
      <t xml:space="preserve">
</t>
    </r>
    <r>
      <rPr>
        <sz val="10"/>
        <color rgb="FFFFFFFF"/>
        <rFont val="Arial1"/>
      </rPr>
      <t xml:space="preserve">
11. </t>
    </r>
    <r>
      <rPr>
        <sz val="10"/>
        <color rgb="FFFFFFFF"/>
        <rFont val="DejaVu Sans"/>
      </rPr>
      <t>حركة المصري الحر</t>
    </r>
    <r>
      <rPr>
        <sz val="10"/>
        <color rgb="FFFFFFFF"/>
        <rFont val="DejaVu Sans"/>
      </rPr>
      <t xml:space="preserve">
</t>
    </r>
    <r>
      <rPr>
        <sz val="10"/>
        <color rgb="FFFFFFFF"/>
        <rFont val="Arial1"/>
      </rPr>
      <t xml:space="preserve">
12. </t>
    </r>
    <r>
      <rPr>
        <sz val="10"/>
        <color rgb="FFFFFFFF"/>
        <rFont val="DejaVu Sans"/>
      </rPr>
      <t>التيار المصري</t>
    </r>
    <r>
      <rPr>
        <sz val="10"/>
        <color rgb="FFFFFFFF"/>
        <rFont val="DejaVu Sans"/>
      </rPr>
      <t xml:space="preserve">
</t>
    </r>
    <r>
      <rPr>
        <sz val="10"/>
        <color rgb="FFFFFFFF"/>
        <rFont val="Arial1"/>
      </rPr>
      <t xml:space="preserve">
13. </t>
    </r>
    <r>
      <rPr>
        <sz val="10"/>
        <color rgb="FFFFFFFF"/>
        <rFont val="DejaVu Sans"/>
      </rPr>
      <t>اللجان الشعبية للدفاع عن الثورة</t>
    </r>
    <r>
      <rPr>
        <sz val="10"/>
        <color rgb="FFFFFFFF"/>
        <rFont val="DejaVu Sans"/>
      </rPr>
      <t xml:space="preserve">
</t>
    </r>
    <r>
      <rPr>
        <sz val="10"/>
        <color rgb="FFFFFFFF"/>
        <rFont val="Arial1"/>
      </rPr>
      <t xml:space="preserve">
14. </t>
    </r>
    <r>
      <rPr>
        <sz val="10"/>
        <color rgb="FFFFFFFF"/>
        <rFont val="DejaVu Sans"/>
      </rPr>
      <t>رابطة الشباب التقدمي</t>
    </r>
    <r>
      <rPr>
        <sz val="10"/>
        <color rgb="FFFFFFFF"/>
        <rFont val="DejaVu Sans"/>
      </rPr>
      <t xml:space="preserve">
</t>
    </r>
    <r>
      <rPr>
        <sz val="10"/>
        <color rgb="FFFFFFFF"/>
        <rFont val="Arial1"/>
      </rPr>
      <t xml:space="preserve">
</t>
    </r>
  </si>
  <si>
    <t>الجمعية الوطنية للتغيير</t>
  </si>
  <si>
    <t xml:space="preserve">مشاركة الجمعية الوطنية للتغير فى قرار تأجيل المشاركة في مليونية ميدان التحرير لاعطاء مجلس الوزراء فرصة لاصدار بيان يؤكد علي مدنية الدولة المصرية وتعديل شروط تأسيس الأحزاب السياسية والقوانين الخاصة بالانتخابات البرلمانية
</t>
  </si>
  <si>
    <t xml:space="preserve"> شارك حزب التحالف الشعبي في اطار الجمعية الوطنية للتغيير في قرار تأجيل المشاركة في مليونية ميدان التحرير</t>
  </si>
  <si>
    <t xml:space="preserve">شارك حزب التحالف الشعبي في اطار الجمعية الوطنية للتغيير في قرار تأجيل المشاركة في مليونية ميدان التحرير لاعطاء مجلس الوزراء فرصة لاصدار بيان يؤكد علي مدنية الدولة المصرية وتعديل شروط تأسيس الأحزاب السياسية والقوانين الخاصة بالانتخابات البرلمانية
</t>
  </si>
  <si>
    <t>https://www.facebook.com/popular.alliance.party/posts/220256488022056</t>
  </si>
  <si>
    <t>العدوان الاسرائيلي</t>
  </si>
  <si>
    <t>التنديد بالعدوان الاسرائيلى على الحدود وعلى الضباط والجنود المصريين</t>
  </si>
  <si>
    <t>العدوان الاسرائيلي علي الحدود وعلي الضباط والجنود المصريين</t>
  </si>
  <si>
    <t>https://www.facebook.com/popular.alliance.party/posts/106655282770886</t>
  </si>
  <si>
    <t>http://ww1.egyleftparty.org/</t>
  </si>
  <si>
    <t>رفض وقائع جمعة تصحيح المسار</t>
  </si>
  <si>
    <t>بيان الهيئة التأسيسية لحزب التحالف الشعبي الاشتراكي حول وقائع ما جري في جمعة تصحيح المسار</t>
  </si>
  <si>
    <t>https://www.facebook.com/popular.alliance.party/posts/278586098821249</t>
  </si>
  <si>
    <t>http://ww2.egyleftparty.org/?subid1=edc85932-3e80-11e9-8c16-8eee71690f40</t>
  </si>
  <si>
    <t>جمعة تصحيح المسار</t>
  </si>
  <si>
    <t>التضامن مع مبادرة المعلميين</t>
  </si>
  <si>
    <r>
      <t xml:space="preserve">مبادرة و بيان ثورة المعلمين رقم </t>
    </r>
    <r>
      <rPr>
        <sz val="10"/>
        <color rgb="FFFFFFFF"/>
        <rFont val="DejaVu Sans"/>
      </rPr>
      <t>4</t>
    </r>
    <r>
      <rPr>
        <sz val="10"/>
        <color rgb="FFFFFFFF"/>
        <rFont val="DejaVu Sans"/>
      </rPr>
      <t xml:space="preserve">
</t>
    </r>
  </si>
  <si>
    <r>
      <t>ابدا لن تعود عقارب الساعة الي الوراء في مصر وسنواجه كل متآمر علي ثورة مصر ، و علي حريات الشعب وحقوقه</t>
    </r>
    <r>
      <rPr>
        <sz val="10"/>
        <color rgb="FFFFFFFF"/>
        <rFont val="DejaVu Sans"/>
      </rPr>
      <t>.</t>
    </r>
    <r>
      <rPr>
        <sz val="10"/>
        <color rgb="FFFFFFFF"/>
        <rFont val="DejaVu Sans"/>
      </rPr>
      <t xml:space="preserve">
</t>
    </r>
    <r>
      <rPr>
        <sz val="10"/>
        <color rgb="FFFFFFFF"/>
        <rFont val="Arial1"/>
      </rPr>
      <t xml:space="preserve">
وعلي راس هذه الحقوق من وجهة نظرنا ،، الصحة و تعليم حقيقي بلا فساد ولا افساد يصل بمصر الي صفوف الدول المتقدمة</t>
    </r>
    <r>
      <rPr>
        <sz val="10"/>
        <color rgb="FFFFFFFF"/>
        <rFont val="DejaVu Sans"/>
      </rPr>
      <t>.</t>
    </r>
    <r>
      <rPr>
        <sz val="10"/>
        <color rgb="FFFFFFFF"/>
        <rFont val="DejaVu Sans"/>
      </rPr>
      <t xml:space="preserve">
</t>
    </r>
    <r>
      <rPr>
        <sz val="10"/>
        <color rgb="FFFFFFFF"/>
        <rFont val="Arial1"/>
      </rPr>
      <t xml:space="preserve">
فما يحدث حاليا هو مجزرة لكرامة المعلم المصري ، و لن نسمح ببدء الدراسة بمعلم مهزوم مقهور محبط ، و سنواجه هذا مهما كلفنا من تضحيات</t>
    </r>
    <r>
      <rPr>
        <sz val="10"/>
        <color rgb="FFFFFFFF"/>
        <rFont val="DejaVu Sans"/>
      </rPr>
      <t>.</t>
    </r>
    <r>
      <rPr>
        <sz val="10"/>
        <color rgb="FFFFFFFF"/>
        <rFont val="DejaVu Sans"/>
      </rPr>
      <t xml:space="preserve">
</t>
    </r>
    <r>
      <rPr>
        <sz val="10"/>
        <color rgb="FFFFFFFF"/>
        <rFont val="Arial1"/>
      </rPr>
      <t xml:space="preserve">
ان المعلم المصري الوطني ،، الذي ثار يوم </t>
    </r>
    <r>
      <rPr>
        <sz val="10"/>
        <color rgb="FFFFFFFF"/>
        <rFont val="DejaVu Sans"/>
      </rPr>
      <t>10 سبتمبر 2011 امام مبني مجلس الوزراء رافعا شعار نهضة تعليمية . مش عايزين دروس خصوصية لابد من تحسين و اصلاح حاله و استعادة كرامته المهدرة لكي تتحقق تلك النهضة التعليمية .</t>
    </r>
    <r>
      <rPr>
        <sz val="10"/>
        <color rgb="FFFFFFFF"/>
        <rFont val="DejaVu Sans"/>
      </rPr>
      <t xml:space="preserve">
</t>
    </r>
    <r>
      <rPr>
        <sz val="10"/>
        <color rgb="FFFFFFFF"/>
        <rFont val="Arial1"/>
      </rPr>
      <t xml:space="preserve">
و في الوقت الذي اخطأت فيه الحكومة بإنشغالها عن الرد علي مطالب المعلمين و جنحت لتشويه صورة المعلم ، و ترويج تصريحات تخالف الحقيقة تتهم المدافعين عن حقوق المعلمين بتهم باطلة ، استمرارا في استفزاز المعلم المصري</t>
    </r>
    <r>
      <rPr>
        <sz val="10"/>
        <color rgb="FFFFFFFF"/>
        <rFont val="DejaVu Sans"/>
      </rPr>
      <t>.</t>
    </r>
    <r>
      <rPr>
        <sz val="10"/>
        <color rgb="FFFFFFFF"/>
        <rFont val="DejaVu Sans"/>
      </rPr>
      <t xml:space="preserve">
</t>
    </r>
    <r>
      <rPr>
        <sz val="10"/>
        <color rgb="FFFFFFFF"/>
        <rFont val="Arial1"/>
      </rPr>
      <t xml:space="preserve">
فان المعلمين المصريين الشرفاء مصممين علي القضاء علي فساد و افساد التعليم و ذلك بإعطاء الحكومة مهلة حتي ميعاد الاضراب و المقرر بدايته من يوم السبت </t>
    </r>
    <r>
      <rPr>
        <sz val="10"/>
        <color rgb="FFFFFFFF"/>
        <rFont val="DejaVu Sans"/>
      </rPr>
      <t>17 سبتمبر، كحق مشروع تكفله المواثيق و الاتفاقيات الدولية التي وقعت عليها مصر ، يحملون الحكومة المسئولية عن استقرار العملية التعليمية بالاستجابة الفورية لمبادرة معلمي مصر و التي تشمل جزئين اساسيين</t>
    </r>
    <r>
      <rPr>
        <sz val="10"/>
        <color rgb="FFFFFFFF"/>
        <rFont val="DejaVu Sans"/>
      </rPr>
      <t xml:space="preserve">
</t>
    </r>
    <r>
      <rPr>
        <sz val="10"/>
        <color rgb="FFFFFFFF"/>
        <rFont val="Arial1"/>
      </rPr>
      <t xml:space="preserve">
اولا - مطالب فورية- هي مطالب ثورية تطالب بتفعيل السياسات المعلنة للحكومة ، وليس فيها بنود مالية</t>
    </r>
    <r>
      <rPr>
        <sz val="10"/>
        <color rgb="FFFFFFFF"/>
        <rFont val="DejaVu Sans"/>
      </rPr>
      <t>.</t>
    </r>
    <r>
      <rPr>
        <sz val="10"/>
        <color rgb="FFFFFFFF"/>
        <rFont val="DejaVu Sans"/>
      </rPr>
      <t xml:space="preserve">
</t>
    </r>
    <r>
      <rPr>
        <sz val="10"/>
        <color rgb="FFFFFFFF"/>
        <rFont val="Arial1"/>
      </rPr>
      <t xml:space="preserve">
ثانيا- حقوق مادية تكلف بها لجنة موسعة تضم ممثلين للمعلمين و الجهات المعنية بالحكومة تعمل فورا علي تحقيق باقي المطالب المشروعة للمعلمين وبجدول زمني ملزم يتم التوافق عليه </t>
    </r>
    <r>
      <rPr>
        <sz val="10"/>
        <color rgb="FFFFFFFF"/>
        <rFont val="DejaVu Sans"/>
      </rPr>
      <t>.</t>
    </r>
    <r>
      <rPr>
        <sz val="10"/>
        <color rgb="FFFFFFFF"/>
        <rFont val="DejaVu Sans"/>
      </rPr>
      <t xml:space="preserve">
</t>
    </r>
    <r>
      <rPr>
        <sz val="10"/>
        <color rgb="FFFFFFFF"/>
        <rFont val="Arial1"/>
      </rPr>
      <t xml:space="preserve">
اولا- المطالب الفورية لتعليق الاضراب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اقالة فورية للوزير الحالي و مساعديه استجابة لرغبة المعلمين ، الذين افقدوهم شرعيتهم برفض التحاور معهم
</t>
    </r>
    <r>
      <rPr>
        <sz val="10"/>
        <color rgb="FFFFFFFF"/>
        <rFont val="DejaVu Sans"/>
      </rPr>
      <t xml:space="preserve">· </t>
    </r>
    <r>
      <rPr>
        <sz val="10"/>
        <color rgb="FFFFFFFF"/>
        <rFont val="Arial1"/>
      </rPr>
      <t xml:space="preserve">اعلان اعتراف الحكومة بمشروعية مطالب المعلمين ، و التعهد بالاستجابة لها تباعا
</t>
    </r>
    <r>
      <rPr>
        <sz val="10"/>
        <color rgb="FFFFFFFF"/>
        <rFont val="DejaVu Sans"/>
      </rPr>
      <t xml:space="preserve">· </t>
    </r>
    <r>
      <rPr>
        <sz val="10"/>
        <color rgb="FFFFFFFF"/>
        <rFont val="Arial1"/>
      </rPr>
      <t>استبعاد جميع القيادات القديمة الباقية من العصر السابق حتي الان مدير مديرية-و ادارة تعليمية وعودتهم للتدريس طبقا لمسماهم الوظيفي الحالي و استبدالهم بكفاءات جديدة تحقق احلام و طموحات الثورة</t>
    </r>
    <r>
      <rPr>
        <sz val="10"/>
        <color rgb="FFFFFFFF"/>
        <rFont val="DejaVu Sans"/>
      </rPr>
      <t>.</t>
    </r>
    <r>
      <rPr>
        <sz val="10"/>
        <color rgb="FFFFFFFF"/>
        <rFont val="DejaVu Sans"/>
      </rPr>
      <t xml:space="preserve">
· </t>
    </r>
    <r>
      <rPr>
        <sz val="10"/>
        <color rgb="FFFFFFFF"/>
        <rFont val="Arial1"/>
      </rPr>
      <t xml:space="preserve">تحديد عامان كحد اقصي لشغل المناصب القيادية المذكورة لضمان تجدد الفكر و الاليات ، واتقاء للفساد ، علي ان يكون اختيارهم بمعايير موضوعية شفافة ، يدخل فيها ترشيحات المرؤسيين
</t>
    </r>
    <r>
      <rPr>
        <sz val="10"/>
        <color rgb="FFFFFFFF"/>
        <rFont val="DejaVu Sans"/>
      </rPr>
      <t xml:space="preserve">· </t>
    </r>
    <r>
      <rPr>
        <sz val="10"/>
        <color rgb="FFFFFFFF"/>
        <rFont val="Arial1"/>
      </rPr>
      <t xml:space="preserve">الغاء فوري لامتحانات الكادر المهينة عند الترقي </t>
    </r>
    <r>
      <rPr>
        <sz val="10"/>
        <color rgb="FFFFFFFF"/>
        <rFont val="DejaVu Sans"/>
      </rPr>
      <t>.</t>
    </r>
    <r>
      <rPr>
        <sz val="10"/>
        <color rgb="FFFFFFFF"/>
        <rFont val="DejaVu Sans"/>
      </rPr>
      <t xml:space="preserve">
· </t>
    </r>
    <r>
      <rPr>
        <sz val="10"/>
        <color rgb="FFFFFFFF"/>
        <rFont val="Arial1"/>
      </rPr>
      <t xml:space="preserve">اقرار الدرجات المالية المعطلة للمعلمين كما ينص قانون العاملين بالدولة والذي نعمل تحت مظلته
</t>
    </r>
    <r>
      <rPr>
        <sz val="10"/>
        <color rgb="FFFFFFFF"/>
        <rFont val="DejaVu Sans"/>
      </rPr>
      <t xml:space="preserve">· </t>
    </r>
    <r>
      <rPr>
        <sz val="10"/>
        <color rgb="FFFFFFFF"/>
        <rFont val="Arial1"/>
      </rPr>
      <t xml:space="preserve">تثبيت جميع المعلمين بالتعاقد بكافة اشكاله ، و ان يجازي فورا كل من يثبت تعطيله ذلك
</t>
    </r>
    <r>
      <rPr>
        <sz val="10"/>
        <color rgb="FFFFFFFF"/>
        <rFont val="DejaVu Sans"/>
      </rPr>
      <t xml:space="preserve">· </t>
    </r>
    <r>
      <rPr>
        <sz val="10"/>
        <color rgb="FFFFFFFF"/>
        <rFont val="Arial1"/>
      </rPr>
      <t xml:space="preserve">رفع قبضة امن الوزارة عن التعليم و الحريات وقصر دوره علي تامين المنشات
</t>
    </r>
    <r>
      <rPr>
        <sz val="10"/>
        <color rgb="FFFFFFFF"/>
        <rFont val="DejaVu Sans"/>
      </rPr>
      <t xml:space="preserve">· </t>
    </r>
    <r>
      <rPr>
        <sz val="10"/>
        <color rgb="FFFFFFFF"/>
        <rFont val="Arial1"/>
      </rPr>
      <t xml:space="preserve">عدم عرقلة الكيانات النقابية الحرة و المستقلة وتسهيل تواصلهم بالمعلمين، تطبيقا لالتزام الدولة بمبدأ الحريات النقابية </t>
    </r>
    <r>
      <rPr>
        <sz val="10"/>
        <color rgb="FFFFFFFF"/>
        <rFont val="DejaVu Sans"/>
      </rPr>
      <t>.</t>
    </r>
    <r>
      <rPr>
        <sz val="10"/>
        <color rgb="FFFFFFFF"/>
        <rFont val="DejaVu Sans"/>
      </rPr>
      <t xml:space="preserve">
· </t>
    </r>
    <r>
      <rPr>
        <sz val="10"/>
        <color rgb="FFFFFFFF"/>
        <rFont val="Arial1"/>
      </rPr>
      <t>اشراك المعلمين و ممثليهم في وضع برامج و خطط تطوير التعليم و تدريب المعلمين وكل ما يخصهم في العملية التعليمية</t>
    </r>
    <r>
      <rPr>
        <sz val="10"/>
        <color rgb="FFFFFFFF"/>
        <rFont val="DejaVu Sans"/>
      </rPr>
      <t>.</t>
    </r>
    <r>
      <rPr>
        <sz val="10"/>
        <color rgb="FFFFFFFF"/>
        <rFont val="DejaVu Sans"/>
      </rPr>
      <t xml:space="preserve">
· </t>
    </r>
    <r>
      <rPr>
        <sz val="10"/>
        <color rgb="FFFFFFFF"/>
        <rFont val="Arial1"/>
      </rPr>
      <t>وضع حد اقصي للاجور بالوزارة و الاعلان عنه مع ربطه بالحد الادني ، بما يطابق المعايير العالمية</t>
    </r>
    <r>
      <rPr>
        <sz val="10"/>
        <color rgb="FFFFFFFF"/>
        <rFont val="DejaVu Sans"/>
      </rPr>
      <t>.</t>
    </r>
    <r>
      <rPr>
        <sz val="10"/>
        <color rgb="FFFFFFFF"/>
        <rFont val="DejaVu Sans"/>
      </rPr>
      <t xml:space="preserve">
· </t>
    </r>
    <r>
      <rPr>
        <sz val="10"/>
        <color rgb="FFFFFFFF"/>
        <rFont val="Arial1"/>
      </rPr>
      <t>تطبيقا لمبدأ الشفافية - اعلان الموارد المالية للوزارة و كيفية صرفها تفصيليا و اتاحة ذلك للراي العام و تيسيره</t>
    </r>
    <r>
      <rPr>
        <sz val="10"/>
        <color rgb="FFFFFFFF"/>
        <rFont val="DejaVu Sans"/>
      </rPr>
      <t>.</t>
    </r>
    <r>
      <rPr>
        <sz val="10"/>
        <color rgb="FFFFFFFF"/>
        <rFont val="DejaVu Sans"/>
      </rPr>
      <t xml:space="preserve">
</t>
    </r>
    <r>
      <rPr>
        <sz val="10"/>
        <color rgb="FFFFFFFF"/>
        <rFont val="Arial1"/>
      </rPr>
      <t xml:space="preserve">ثانيا- مطالب بجدول زمني
تشكيل لجنة موسعة من الجهات المعنية بالحكومة و مندوبين للمعلمين ممثلين الكيانات النقابية الحرة و ممثلين للمحافظات تعمل فورا علي تحقيق المطالب التالية ، و اعلان كل جديد للمعلمين و الراي العام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ربط الحد الادني بالاقصي للاجور بما يحقق عدالة اجتماعية ويضمن حياة كريمة للمعلم واسرته
</t>
    </r>
    <r>
      <rPr>
        <sz val="10"/>
        <color rgb="FFFFFFFF"/>
        <rFont val="DejaVu Sans"/>
      </rPr>
      <t xml:space="preserve">2. </t>
    </r>
    <r>
      <rPr>
        <sz val="10"/>
        <color rgb="FFFFFFFF"/>
        <rFont val="Arial1"/>
      </rPr>
      <t xml:space="preserve">كادر حقيقي للمعلم يهدف لتمييزه ماديا و معرفيا دون اهانة او تفريغة من مضمونه
</t>
    </r>
    <r>
      <rPr>
        <sz val="10"/>
        <color rgb="FFFFFFFF"/>
        <rFont val="DejaVu Sans"/>
      </rPr>
      <t xml:space="preserve">3. </t>
    </r>
    <r>
      <rPr>
        <sz val="10"/>
        <color rgb="FFFFFFFF"/>
        <rFont val="Arial1"/>
      </rPr>
      <t>اعادة تكليف خريجي كليات التربية لسد العجز الصارخ في مختلف المواد</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 xml:space="preserve">رفع مكافأة نهاية الخدمة الي </t>
    </r>
    <r>
      <rPr>
        <sz val="10"/>
        <color rgb="FFFFFFFF"/>
        <rFont val="DejaVu Sans"/>
      </rPr>
      <t>120 شهرا علي حساب اخر راتب شامل اسوة بالوزارات الاخري.</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اعادة النظر في نصاب الحصص للمعلم بما يتناسب مع الكثافة العددية للفصول و اقدميات المعلمين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الاشراف الكامل لوزارة التعليم علي المدارس الخاصة و توحيد اللوائح و القوانين المنظمة للتعاقدات</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7. </t>
    </r>
    <r>
      <rPr>
        <sz val="10"/>
        <color rgb="FFFFFFFF"/>
        <rFont val="Arial1"/>
      </rPr>
      <t xml:space="preserve">القضاء علي التفاوت بين بدلات و مكافات المعلمين و العاملين بديوان الوزارة او المساوة بينهم
و ختاما - هذه مبادرتنا و نحمل الحكومة المسئولية كاملة عن الاضراب عن العمل الذي قرره المعلمون مع بداية الدارسة لهذا العام ، اذا استمرت غطرستها أو حاولت تجاهل كرامة المعلم المصري
عاش كفاح المعلمين المصريين </t>
    </r>
    <r>
      <rPr>
        <sz val="10"/>
        <color rgb="FFFFFFFF"/>
        <rFont val="DejaVu Sans"/>
      </rPr>
      <t>.</t>
    </r>
    <r>
      <rPr>
        <sz val="10"/>
        <color rgb="FFFFFFFF"/>
        <rFont val="DejaVu Sans"/>
      </rPr>
      <t xml:space="preserve">
</t>
    </r>
    <r>
      <rPr>
        <sz val="10"/>
        <color rgb="FFFFFFFF"/>
        <rFont val="Arial1"/>
      </rPr>
      <t xml:space="preserve">
</t>
    </r>
  </si>
  <si>
    <r>
      <t xml:space="preserve">1. </t>
    </r>
    <r>
      <rPr>
        <sz val="10"/>
        <color rgb="FFFFFFFF"/>
        <rFont val="DejaVu Sans"/>
      </rPr>
      <t>ربط الحد الادني بالاقصي للاجور بما يحقق عدالة اجتماعية ويضمن حياة كريمة للمعلم واسرته</t>
    </r>
    <r>
      <rPr>
        <sz val="10"/>
        <color rgb="FFFFFFFF"/>
        <rFont val="DejaVu Sans"/>
      </rPr>
      <t xml:space="preserve">
</t>
    </r>
    <r>
      <rPr>
        <sz val="10"/>
        <color rgb="FFFFFFFF"/>
        <rFont val="Calibri"/>
        <family val="2"/>
      </rPr>
      <t xml:space="preserve">
2. </t>
    </r>
    <r>
      <rPr>
        <sz val="10"/>
        <color rgb="FFFFFFFF"/>
        <rFont val="DejaVu Sans"/>
      </rPr>
      <t>كادر حقيقي للمعلم يهدف لتمييزه ماديا و معرفيا دون اهانة او تفريغة من مضمونه</t>
    </r>
    <r>
      <rPr>
        <sz val="10"/>
        <color rgb="FFFFFFFF"/>
        <rFont val="DejaVu Sans"/>
      </rPr>
      <t xml:space="preserve">
</t>
    </r>
    <r>
      <rPr>
        <sz val="10"/>
        <color rgb="FFFFFFFF"/>
        <rFont val="Calibri"/>
        <family val="2"/>
      </rPr>
      <t xml:space="preserve">
3. </t>
    </r>
    <r>
      <rPr>
        <sz val="10"/>
        <color rgb="FFFFFFFF"/>
        <rFont val="DejaVu Sans"/>
      </rPr>
      <t>اعادة تكليف خريجي كليات التربية لسد العجز الصارخ في مختلف المواد</t>
    </r>
    <r>
      <rPr>
        <sz val="10"/>
        <color rgb="FFFFFFFF"/>
        <rFont val="Calibri"/>
        <family val="2"/>
      </rPr>
      <t xml:space="preserve">.
4. </t>
    </r>
    <r>
      <rPr>
        <sz val="10"/>
        <color rgb="FFFFFFFF"/>
        <rFont val="DejaVu Sans"/>
      </rPr>
      <t xml:space="preserve">رفع مكافأة نهاية الخدمة الي </t>
    </r>
    <r>
      <rPr>
        <sz val="10"/>
        <color rgb="FFFFFFFF"/>
        <rFont val="Calibri"/>
        <family val="2"/>
      </rPr>
      <t xml:space="preserve">120 شهرا علي حساب اخر راتب شامل اسوة بالوزارات الاخري.
5. </t>
    </r>
    <r>
      <rPr>
        <sz val="10"/>
        <color rgb="FFFFFFFF"/>
        <rFont val="DejaVu Sans"/>
      </rPr>
      <t>اعادة النظر في نصاب الحصص للمعلم بما يتناسب مع الكثافة العددية للفصول و اقدميات المعلمين</t>
    </r>
    <r>
      <rPr>
        <sz val="10"/>
        <color rgb="FFFFFFFF"/>
        <rFont val="Calibri"/>
        <family val="2"/>
      </rPr>
      <t xml:space="preserve">.
6. </t>
    </r>
    <r>
      <rPr>
        <sz val="10"/>
        <color rgb="FFFFFFFF"/>
        <rFont val="DejaVu Sans"/>
      </rPr>
      <t>الاشراف الكامل لوزارة التعليم علي المدارس الخاصة و توحيد اللوائح و القوانين المنظمة للتعاقدات</t>
    </r>
    <r>
      <rPr>
        <sz val="10"/>
        <color rgb="FFFFFFFF"/>
        <rFont val="Calibri"/>
        <family val="2"/>
      </rPr>
      <t xml:space="preserve">.
7. </t>
    </r>
    <r>
      <rPr>
        <sz val="10"/>
        <color rgb="FFFFFFFF"/>
        <rFont val="DejaVu Sans"/>
      </rPr>
      <t>القضاء علي التفاوت بين بدلات و مكافات المعلمين و العاملين بديوان الوزارة او المساوة بينهم</t>
    </r>
    <r>
      <rPr>
        <sz val="10"/>
        <color rgb="FFFFFFFF"/>
        <rFont val="DejaVu Sans"/>
      </rPr>
      <t xml:space="preserve">
</t>
    </r>
    <r>
      <rPr>
        <sz val="10"/>
        <color rgb="FFFFFFFF"/>
        <rFont val="Calibri"/>
        <family val="2"/>
      </rPr>
      <t xml:space="preserve">
</t>
    </r>
  </si>
  <si>
    <t>https://www.facebook.com/notes/%D8%AD%D8%B2%D8%A8-%D8%A7%D9%84%D8%AA%D8%AD%D8%A7%D9%84%D9%81-%D8%A7%D9%84%D8%B4%D8%B9%D8%A8%D9%8A-%D8%A7%D9%84%D8%A7%D8%B4%D8%AA%D8%B1%D8%A7%D9%83%D9%8A/%D9%85%D8%A8%D8%A7%D8%AF%D8%B1%D8%A9-%D9%88-%D8%A8%D9%8A%D8%A7%D9%86-%D8%AB%D9%88%D8%B1%D8%A9-%D8%A7%D9%84%D9%85%D8%B9%D9%84%D9%85%D9%8A%D9%86-%D8%B1%D9%82%D9%85-4/235859823128389/</t>
  </si>
  <si>
    <t xml:space="preserve"> مبادرة و بيان ثورة المعلمين</t>
  </si>
  <si>
    <t>تأييد بيان الاتحاد المصرى للنقابات المستقلة حول اضراب المعلمين</t>
  </si>
  <si>
    <t xml:space="preserve">بيان الإتحاد المصري للنقابات المستقلة الثاني حول إضراب المعلمين
</t>
  </si>
  <si>
    <r>
      <t xml:space="preserve">تابع الإتحاد المصري للنقابات المستقلة بإهتمام شديد إضراب معلمي مصر لليوم الثاني علي التوالي وذلك عبر تواصله مع نقابة المعلمين المستقلة.ومن خلال رصد حركة الإضراب والذي بلغت ننسبة المشاركة فيه حوالي </t>
    </r>
    <r>
      <rPr>
        <sz val="10"/>
        <color rgb="FFFFFFFF"/>
        <rFont val="DejaVu Sans"/>
      </rPr>
      <t>70% من مدارس مصر بما يؤكد علي إلتفاف المعلمين حول المطالب التي جاءت الدعوة للإضراب من أجل تحقيقها</t>
    </r>
    <r>
      <rPr>
        <sz val="10"/>
        <color rgb="FFFFFFFF"/>
        <rFont val="DejaVu Sans"/>
      </rPr>
      <t xml:space="preserve">
</t>
    </r>
    <r>
      <rPr>
        <sz val="10"/>
        <color rgb="FFFFFFFF"/>
        <rFont val="Arial1"/>
      </rPr>
      <t xml:space="preserve">
كما رصد الإتحاد التجاوزات التي قامت بها السلطات تجاه المعلمين المضربين والتي تمثل إنتهاكا صارخا لحقوق الإنسان وخاصة حق الإضراب الذي تعهدت مصر باحترامه من خلال توقيعها علي المعاهدات الدولية التي تؤكد علي هذا الحق
لذلك فإن الإتحاد المصري للنقابات المستقلة يؤكد دعمه الكامل لمعلمي مصر في إضرابهم حتي تتحقق مطالبهم العادلة.ويدعو جموع الشعب المصري للتفاعل مع هذه المطالب التي تهدف إلي إصلاح التعليم في مصر بما ينعكس علي كل فرد من أبناء وطننا الحبيب</t>
    </r>
    <r>
      <rPr>
        <sz val="10"/>
        <color rgb="FFFFFFFF"/>
        <rFont val="DejaVu Sans"/>
      </rPr>
      <t>.</t>
    </r>
    <r>
      <rPr>
        <sz val="10"/>
        <color rgb="FFFFFFFF"/>
        <rFont val="DejaVu Sans"/>
      </rPr>
      <t xml:space="preserve">
</t>
    </r>
    <r>
      <rPr>
        <sz val="10"/>
        <color rgb="FFFFFFFF"/>
        <rFont val="Arial1"/>
      </rPr>
      <t xml:space="preserve">
كما يطالب الإتحاد الحكومة المصرية والمجلس العسكري بالتعامل بشكل إيجابي مع مطالب المعلمين ووضع حد لحالة التجاهل والتعامل السلبي مع هذه المطالب بما ينذر بتأزم الموقف بشكل لايحمد عقباه
إن الإتحاد المصري للنقابات المستقلة والذي تأسس ليكون صوت عمال مصر للدفاع عن حقوقهم يحذر من أي تجاوز مع المعلمين المضربين مؤكدا علي أن الإضراب هو حق للعمال للدفاع عن مصالحهم المشروعة</t>
    </r>
    <r>
      <rPr>
        <sz val="10"/>
        <color rgb="FFFFFFFF"/>
        <rFont val="DejaVu Sans"/>
      </rPr>
      <t>.</t>
    </r>
    <r>
      <rPr>
        <sz val="10"/>
        <color rgb="FFFFFFFF"/>
        <rFont val="DejaVu Sans"/>
      </rPr>
      <t xml:space="preserve">
</t>
    </r>
    <r>
      <rPr>
        <sz val="10"/>
        <color rgb="FFFFFFFF"/>
        <rFont val="Arial1"/>
      </rPr>
      <t xml:space="preserve">
</t>
    </r>
  </si>
  <si>
    <t xml:space="preserve"> بالتعامل بشكل إيجابي مع مطالب المعلمين ووضع حد لحالة التجاهل والتعامل السلبي مع هذه المطالب بما ينذر بتأزم الموقف بشكل لايحمد عقباه</t>
  </si>
  <si>
    <t>https://www.facebook.com/notes/%D8%AD%D8%B2%D8%A8-%D8%A7%D9%84%D8%AA%D8%AD%D8%A7%D9%84%D9%81-%D8%A7%D9%84%D8%B4%D8%B9%D8%A8%D9%8A-%D8%A7%D9%84%D8%A7%D8%B4%D8%AA%D8%B1%D8%A7%D9%83%D9%8A/%D8%A8%D9%8A%D8%A7%D9%86-%D8%A7%D9%84%D8%A5%D8%AA%D8%AD%D8%A7%D8%AF-%D8%A7%D9%84%D9%85%D8%B5%D8%B1%D9%89-%D9%84%D9%84%D9%86%D9%82%D8%A7%D8%A8%D8%A7%D8%AA-%D8%A7%D9%84%D9%85%D8%B3%D8%AA%D9%82%D9%84%D8%A9-%D8%A7%D9%84%D8%AB%D8%A7%D9%86%D9%8A-%D8%AD%D9%88%D9%84-%D8%A5%D8%B6%D8%B1%D8%A7%D8%A8-%D8%A7%D9%84%D9%85%D8%B9%D9%84%D9%85%D9%8A%D9%86/237942862920085/</t>
  </si>
  <si>
    <t>التضامن مع بيان المعلمين بشأن تصاعد الاضراب فى جميع المحافظات</t>
  </si>
  <si>
    <r>
      <t>المعلمين المستقلة</t>
    </r>
    <r>
      <rPr>
        <sz val="10"/>
        <color rgb="FFFFFFFF"/>
        <rFont val="DejaVu Sans"/>
      </rPr>
      <t xml:space="preserve">- </t>
    </r>
    <r>
      <rPr>
        <sz val="10"/>
        <color rgb="FFFFFFFF"/>
        <rFont val="Arial1"/>
      </rPr>
      <t>الاضراب يتصاعد في جميع المحافظات</t>
    </r>
  </si>
  <si>
    <t>https://www.facebook.com/popular.alliance.party/posts/110923982348834</t>
  </si>
  <si>
    <t>https://elbadil.net/%D9%86%D9%82%D8%A7%D8%A8%D8%A9-%D8%A7%D9%84%D9%85%D8%B9%D9%84%D9%85%D9%8A%D9%86-%D8%A7%D9%84%D9%85%D8%B3%D8%AA%D9%82%D9%84%D8%A9%D8%A7%D9%84%D8%A5%D8%B6%D8%B1%D8%A7%D8%A8-%D9%8A%D8%AA%D8%B5%D8%A7/?fbclid=IwAR1-VUmgjjTb4Aetvp9CAbKP-t2TDbn4OE2bCy9g6m6OtahzW4N8B4hzq3c</t>
  </si>
  <si>
    <t>دعم اضراب المعلميين فى المحافظات ومتابعة الاضراب فى جميع المحافظات</t>
  </si>
  <si>
    <t xml:space="preserve"> تقرير غرفة عمليات متابعة الاضرابات لاضراب اليوم الثالث للمعلمين</t>
  </si>
  <si>
    <r>
      <t xml:space="preserve">كما لكل جمعة اسم اختار المعلمون لكل يوم في الاضراب اسم فاليوم الثالث للاضراب حمل اسم اضراب الصمود، والثلاثاء يسمي اضراب الحسم يليه اضراب التنحي للوزير، والخميس اضراب بدء العصيان مختتمين اضرابهم بمليونية العصيان السبت القادم . هكذا جاء اليوم الثالث لاضراب المعلمين أكثر اتساعا وتصعيدا ليشمل أكثر من </t>
    </r>
    <r>
      <rPr>
        <sz val="10"/>
        <color rgb="FFFFFFFF"/>
        <rFont val="DejaVu Sans"/>
      </rPr>
      <t>50 % من مدارس جمهورية مصر العربية بجانب المدارس الفنية في ربوع الجمهورية ليشل ايام الدراسة الاولي علي عكس ما طالعتنا به الصحف والتصريحات الرسمية للوزير التربية والتعليم بأن نسبة الاضراب لا تتعدي 1%.</t>
    </r>
    <r>
      <rPr>
        <sz val="10"/>
        <color rgb="FFFFFFFF"/>
        <rFont val="DejaVu Sans"/>
      </rPr>
      <t xml:space="preserve">
</t>
    </r>
    <r>
      <rPr>
        <sz val="10"/>
        <color rgb="FFFFFFFF"/>
        <rFont val="Arial1"/>
      </rPr>
      <t xml:space="preserve">
لليوم الثالث علي التوالي أشعل المعلمون ثورتهم من خلال اضراب اجتاح الحياة التعليمية في جميع مدارس الجمهورية احتجاجا علي عدم استجابة الوزارة إلي مطالبهم وتحسين أوضاعهم المالية والمهنية ، وذكرتا نقابة المعلمين المستقلة وصوت اتحاد معلمي مصر أن لا تفاوض الا بعد إقالة وزير التربية والتعليم</t>
    </r>
    <r>
      <rPr>
        <sz val="10"/>
        <color rgb="FFFFFFFF"/>
        <rFont val="DejaVu Sans"/>
      </rPr>
      <t>.</t>
    </r>
    <r>
      <rPr>
        <sz val="10"/>
        <color rgb="FFFFFFFF"/>
        <rFont val="DejaVu Sans"/>
      </rPr>
      <t xml:space="preserve">
</t>
    </r>
    <r>
      <rPr>
        <sz val="10"/>
        <color rgb="FFFFFFFF"/>
        <rFont val="Arial1"/>
      </rPr>
      <t xml:space="preserve">
اضراب معلمي القاهرة والجيزة
في تصعيد مستمر انضمت في اليوم الثالث ادارات بكاملها في القاهرة ومنها إدارة الزيتون التعليمية وإدارة المطرية، بينما قرر مدرسو مدارس أخري البدء بالدراسة مثل منطقة حدائق القبة، وادارة </t>
    </r>
    <r>
      <rPr>
        <sz val="10"/>
        <color rgb="FFFFFFFF"/>
        <rFont val="DejaVu Sans"/>
      </rPr>
      <t>15 مايو- منطقة حلوان حيث أغلقت بعض المدارس في مدينة 15 مايو أبوابها أمام الطلاب، فيما أضرب معلمو بقية المدارس الأخري ، وتجمهر عشرات من المعلمين أمام الإدارة التعليمية بالمدينة للمطالبة بحقوقهم</t>
    </r>
    <r>
      <rPr>
        <sz val="10"/>
        <color rgb="FFFFFFFF"/>
        <rFont val="DejaVu Sans"/>
      </rPr>
      <t xml:space="preserve">
</t>
    </r>
    <r>
      <rPr>
        <sz val="10"/>
        <color rgb="FFFFFFFF"/>
        <rFont val="Arial1"/>
      </rPr>
      <t xml:space="preserve">
بينما ساد الاضراب الجزئي بعض المناطق منها ومدينة نصر وحلوان والسيدة زينب وحدائق القبة نظرا لتلقي كثير من المدرسين لتهديدات من قبل الامن وفقا للمصادر التي وصلت غرفة العمليات
وشهدت محافظة الجيزة صباح اليوم اعتصامات للمعلمين بداخل مدارسهم، حيث اعتصم مدرسو مدرستي الهرم الإعدادية بنات وهدي شعراوي الإعدادية وامتنعوا عن دخول الحصص والتدريس للطلاب حتي تتم الاستجابة لمطالبهم.، في الوقت الذي تلقي المضربين في العياط بالجيزة تهديدات أمنية، كذلك تم الاعتداء علي المدرس سيد حسين بمدرسة جمال عبد الناصرببشتيل بمديرية الوراق من قبل الأهالي</t>
    </r>
    <r>
      <rPr>
        <sz val="10"/>
        <color rgb="FFFFFFFF"/>
        <rFont val="DejaVu Sans"/>
      </rPr>
      <t>.</t>
    </r>
    <r>
      <rPr>
        <sz val="10"/>
        <color rgb="FFFFFFFF"/>
        <rFont val="DejaVu Sans"/>
      </rPr>
      <t xml:space="preserve">
</t>
    </r>
    <r>
      <rPr>
        <sz val="10"/>
        <color rgb="FFFFFFFF"/>
        <rFont val="Arial1"/>
      </rPr>
      <t xml:space="preserve">
الصعيد يشتعل بثورة المعلمين
لبت معظم مدن الصعيد اضراب المعلمين لتصل نسبة المشاركة بها الي </t>
    </r>
    <r>
      <rPr>
        <sz val="10"/>
        <color rgb="FFFFFFFF"/>
        <rFont val="DejaVu Sans"/>
      </rPr>
      <t>80% في اداراتها التعليمية ، واشتعل ثورة غضب أولياء الامور وهاجموا بعض المديريات التعليمية بينما اطلقت القوي القديمة بلطجيتها لسحق المعلمين المضربين في أماكن متفرقة وههي بني سويف لتكون أولي ضحايا بلطجة النظام السابق</t>
    </r>
    <r>
      <rPr>
        <sz val="10"/>
        <color rgb="FFFFFFFF"/>
        <rFont val="DejaVu Sans"/>
      </rPr>
      <t xml:space="preserve">
</t>
    </r>
    <r>
      <rPr>
        <sz val="10"/>
        <color rgb="FFFFFFFF"/>
        <rFont val="Arial1"/>
      </rPr>
      <t xml:space="preserve">
فقد أشعل أولياء أمور مدارس اهناسيا التعليمية النيران في الادارة التعليمية بالمدينة احتجاجا علي اضراب المعلمين في </t>
    </r>
    <r>
      <rPr>
        <sz val="10"/>
        <color rgb="FFFFFFFF"/>
        <rFont val="DejaVu Sans"/>
      </rPr>
      <t>75 مدرسة من إجمالي 113 مدرسة بالادارة التعليمية.</t>
    </r>
    <r>
      <rPr>
        <sz val="10"/>
        <color rgb="FFFFFFFF"/>
        <rFont val="DejaVu Sans"/>
      </rPr>
      <t xml:space="preserve">
</t>
    </r>
    <r>
      <rPr>
        <sz val="10"/>
        <color rgb="FFFFFFFF"/>
        <rFont val="Arial1"/>
      </rPr>
      <t xml:space="preserve">
وانتقلت قوات الي مقر الادارة لإخماد النيران التي التهمت أوراق ومستندات شئون العاملين في الدور الاول</t>
    </r>
    <r>
      <rPr>
        <sz val="10"/>
        <color rgb="FFFFFFFF"/>
        <rFont val="DejaVu Sans"/>
      </rPr>
      <t>.</t>
    </r>
    <r>
      <rPr>
        <sz val="10"/>
        <color rgb="FFFFFFFF"/>
        <rFont val="DejaVu Sans"/>
      </rPr>
      <t xml:space="preserve">
</t>
    </r>
    <r>
      <rPr>
        <sz val="10"/>
        <color rgb="FFFFFFFF"/>
        <rFont val="Arial1"/>
      </rPr>
      <t xml:space="preserve">
من ناحية أخري، هاجم مجموعة من البلطجية اليوم مدرسة جبل النورالابتدائية بشرق النيل ببني سويف بالسنج والاسلحة البيضاء وقاموا باقتحام مبني إدارة المدرسة في حضور عمدة القرية بالمدرسة الذي فشل في طردهم رغم انهم علي صلة قرابة بهم، وذلك دون مبرر وقاموا ببث الذعر بين التلاميذ والمعلمين وفتح أبواب الدراسة علي مصراعيها وحبس المعلمين بالفصول </t>
    </r>
    <r>
      <rPr>
        <sz val="10"/>
        <color rgb="FFFFFFFF"/>
        <rFont val="DejaVu Sans"/>
      </rPr>
      <t>.</t>
    </r>
    <r>
      <rPr>
        <sz val="10"/>
        <color rgb="FFFFFFFF"/>
        <rFont val="DejaVu Sans"/>
      </rPr>
      <t xml:space="preserve">
</t>
    </r>
    <r>
      <rPr>
        <sz val="10"/>
        <color rgb="FFFFFFFF"/>
        <rFont val="Arial1"/>
      </rPr>
      <t xml:space="preserve">
كما اعتصم مدرسو مدرسة عمار بن ياسر الابتدائية ومدرسة النصر الاعدادية بالبياضية داخل فناء المدرسة لليوم الثاني علي التوالي، وذلك في إطار اعتصامات المدرسين بالمحافظة لتحقيق مطالبهم</t>
    </r>
    <r>
      <rPr>
        <sz val="10"/>
        <color rgb="FFFFFFFF"/>
        <rFont val="DejaVu Sans"/>
      </rPr>
      <t>.</t>
    </r>
    <r>
      <rPr>
        <sz val="10"/>
        <color rgb="FFFFFFFF"/>
        <rFont val="DejaVu Sans"/>
      </rPr>
      <t xml:space="preserve">
</t>
    </r>
    <r>
      <rPr>
        <sz val="10"/>
        <color rgb="FFFFFFFF"/>
        <rFont val="Arial1"/>
      </rPr>
      <t xml:space="preserve">
ويواصل عدد كبير من معلمي المنيا إضرابهم عن العمل احتجاجا علي عدم احتساب الحوافز بنسبة </t>
    </r>
    <r>
      <rPr>
        <sz val="10"/>
        <color rgb="FFFFFFFF"/>
        <rFont val="DejaVu Sans"/>
      </rPr>
      <t>200 % كما تم تطبيقها علي إداريي التربية والتعليم، وللمطالبة بإلغاء امتحانات الكادر.</t>
    </r>
    <r>
      <rPr>
        <sz val="10"/>
        <color rgb="FFFFFFFF"/>
        <rFont val="DejaVu Sans"/>
      </rPr>
      <t xml:space="preserve">
</t>
    </r>
    <r>
      <rPr>
        <sz val="10"/>
        <color rgb="FFFFFFFF"/>
        <rFont val="Arial1"/>
      </rPr>
      <t xml:space="preserve">
الشمال ينتفض وتهديدات لمعلمي الدلتا
شهدت مدارس القليوبية حالة شديدة من الارتباك نتيجة لإضراب المعلمين بعدد من مدارس المحافظة ليعلن معلمي القليبوية أن العملية التعليمية خارج نطاق العمل. وردا علي ذلك قام مسئولو التعليم بالمحافظة بالاستعانة بموظفي مجالس المدن لضبط المدارس ومواجهة الانفلات بها</t>
    </r>
    <r>
      <rPr>
        <sz val="10"/>
        <color rgb="FFFFFFFF"/>
        <rFont val="DejaVu Sans"/>
      </rPr>
      <t>.</t>
    </r>
    <r>
      <rPr>
        <sz val="10"/>
        <color rgb="FFFFFFFF"/>
        <rFont val="DejaVu Sans"/>
      </rPr>
      <t xml:space="preserve">
</t>
    </r>
    <r>
      <rPr>
        <sz val="10"/>
        <color rgb="FFFFFFFF"/>
        <rFont val="Arial1"/>
      </rPr>
      <t xml:space="preserve">
وكرد فعل مباشر قرر محافظ الغربية صباح اليوم باعتبار كافة المعلمين المضربين منقطعين عن العمل وإحالتهم للشئون القانونية ووقفهم عن العمل</t>
    </r>
    <r>
      <rPr>
        <sz val="10"/>
        <color rgb="FFFFFFFF"/>
        <rFont val="DejaVu Sans"/>
      </rPr>
      <t>.</t>
    </r>
    <r>
      <rPr>
        <sz val="10"/>
        <color rgb="FFFFFFFF"/>
        <rFont val="DejaVu Sans"/>
      </rPr>
      <t xml:space="preserve">
</t>
    </r>
    <r>
      <rPr>
        <sz val="10"/>
        <color rgb="FFFFFFFF"/>
        <rFont val="Arial1"/>
      </rPr>
      <t xml:space="preserve">
كما قرر المحافظ تطبيق نص المادة </t>
    </r>
    <r>
      <rPr>
        <sz val="10"/>
        <color rgb="FFFFFFFF"/>
        <rFont val="DejaVu Sans"/>
      </rPr>
      <t>124 من قانون العقوبات علي المعلمين المضربين والتي تقضي بالحبس مدة لأتقل عن 3 أشهر ولا تزيد عن عام وذلك لكل من امتنع عن العمل أو أضر بمصالح المواطنين، مع تقديم المنقطعين أو المضربين للمحاكمة الجنائية والتأديبية.</t>
    </r>
    <r>
      <rPr>
        <sz val="10"/>
        <color rgb="FFFFFFFF"/>
        <rFont val="DejaVu Sans"/>
      </rPr>
      <t xml:space="preserve">
</t>
    </r>
    <r>
      <rPr>
        <sz val="10"/>
        <color rgb="FFFFFFFF"/>
        <rFont val="Arial1"/>
      </rPr>
      <t xml:space="preserve">
في الوقت نفسه نظم عشرات المعلمين المؤقتين العاملين بمديرية التربية والتعليم بمحافظة الغربية وقفة احتجاجية أمام ديوان عام المحافظة مطالبين بتثبيتهم نظرا لمرور </t>
    </r>
    <r>
      <rPr>
        <sz val="10"/>
        <color rgb="FFFFFFFF"/>
        <rFont val="DejaVu Sans"/>
      </rPr>
      <t>3 سنوات عليهم وهم في عملهم.</t>
    </r>
    <r>
      <rPr>
        <sz val="10"/>
        <color rgb="FFFFFFFF"/>
        <rFont val="DejaVu Sans"/>
      </rPr>
      <t xml:space="preserve">
</t>
    </r>
    <r>
      <rPr>
        <sz val="10"/>
        <color rgb="FFFFFFFF"/>
        <rFont val="Arial1"/>
      </rPr>
      <t xml:space="preserve">
وشهدت مدارس مدن ومراكز البحيرة في ثاني أيام العام الدراسي الجديد استجابة ضعيفة لإضرابات المعلمين، لكنها المدارس شهدت حالات ارتباك بسبب عدم تسكين طلاب وتلاميذ الصفوف الأولي بالمراحل التعليمية المختلفة داخل فصولهم</t>
    </r>
    <r>
      <rPr>
        <sz val="10"/>
        <color rgb="FFFFFFFF"/>
        <rFont val="DejaVu Sans"/>
      </rPr>
      <t>.</t>
    </r>
    <r>
      <rPr>
        <sz val="10"/>
        <color rgb="FFFFFFFF"/>
        <rFont val="DejaVu Sans"/>
      </rPr>
      <t xml:space="preserve">
</t>
    </r>
    <r>
      <rPr>
        <sz val="10"/>
        <color rgb="FFFFFFFF"/>
        <rFont val="Arial1"/>
      </rPr>
      <t xml:space="preserve">
من ناحية أخري، استغل سائقو الميكروباص بداية العام الدراسي وقاموا برفع قيمة اشتراكات توصيل الطلاب إلي مدارسهم إلي الضعف مما أثار استياء الأهالي</t>
    </r>
    <r>
      <rPr>
        <sz val="10"/>
        <color rgb="FFFFFFFF"/>
        <rFont val="DejaVu Sans"/>
      </rPr>
      <t>.</t>
    </r>
    <r>
      <rPr>
        <sz val="10"/>
        <color rgb="FFFFFFFF"/>
        <rFont val="DejaVu Sans"/>
      </rPr>
      <t xml:space="preserve">
</t>
    </r>
    <r>
      <rPr>
        <sz val="10"/>
        <color rgb="FFFFFFFF"/>
        <rFont val="Arial1"/>
      </rPr>
      <t xml:space="preserve">
كما شهدت كفر الشيخ اضرابا كليا في الادارات التعليمية لتصل نسبة اضرابها إلي </t>
    </r>
    <r>
      <rPr>
        <sz val="10"/>
        <color rgb="FFFFFFFF"/>
        <rFont val="DejaVu Sans"/>
      </rPr>
      <t>100%، بينما تلقي معلمو طنطا تهديدات من مديريات التعليمية بتطبيق قانون تجريم الاضرابات ان لم ينهو اضرابهم، ودعي المعلمون في بيان لهم وصل نسخة لغرفة العمليات لمسيرة غدا الثلاثاء أمام المحافظة لاقالة المحافظ.</t>
    </r>
    <r>
      <rPr>
        <sz val="10"/>
        <color rgb="FFFFFFFF"/>
        <rFont val="DejaVu Sans"/>
      </rPr>
      <t xml:space="preserve">
</t>
    </r>
    <r>
      <rPr>
        <sz val="10"/>
        <color rgb="FFFFFFFF"/>
        <rFont val="Arial1"/>
      </rPr>
      <t xml:space="preserve">
اضراب مدن القنال
شهدت شوارع وميادين ومدارس بورسعيد حالة من الفوضي والارتباك في بداية العام الدراسي، كما شهدت العديد من المدارس إضرابات كاملة بعد رفض المدرسين دخول الفصول رغم التواجد الكثيف من الطلبة والطالبات</t>
    </r>
    <r>
      <rPr>
        <sz val="10"/>
        <color rgb="FFFFFFFF"/>
        <rFont val="DejaVu Sans"/>
      </rPr>
      <t>.</t>
    </r>
    <r>
      <rPr>
        <sz val="10"/>
        <color rgb="FFFFFFFF"/>
        <rFont val="DejaVu Sans"/>
      </rPr>
      <t xml:space="preserve">
</t>
    </r>
    <r>
      <rPr>
        <sz val="10"/>
        <color rgb="FFFFFFFF"/>
        <rFont val="Arial1"/>
      </rPr>
      <t xml:space="preserve">
وقعت اشتباكات بين عدد من أولياء الأمور والمدرسين الذين رفضوا الصعود للفصول مما أدي إلي استدعاء الحاكم العسكري وشرطة النجدة </t>
    </r>
    <r>
      <rPr>
        <sz val="10"/>
        <color rgb="FFFFFFFF"/>
        <rFont val="DejaVu Sans"/>
      </rPr>
      <t>.</t>
    </r>
    <r>
      <rPr>
        <sz val="10"/>
        <color rgb="FFFFFFFF"/>
        <rFont val="DejaVu Sans"/>
      </rPr>
      <t xml:space="preserve">
</t>
    </r>
    <r>
      <rPr>
        <sz val="10"/>
        <color rgb="FFFFFFFF"/>
        <rFont val="Arial1"/>
      </rPr>
      <t xml:space="preserve">
في سابقه من نوعها تقدم مجلس إدارة مدرسة بورسعيد الإعدادية للبنين وبالإجماع بطلب لغلق المجموعات المدرسية بالمدرسة ـ وهي معظمها لغير العاملين بالمدرسة ـ وتمت الموافقة عليه بالإجماع وبالفعل المدرسة مغلقة من اليوم وإلي أجل غير مسمي ورجع الكثير من المدرسين والطلاب تضامنًا مع المطالب العادلة للمعلمين وحتي لا يظن أولياء الأمور أن المعلم ينقصة المصدقية هذا هو موقف الجماعية وليس الفردية
وتعددت اشكال الاضراب داخل المدارس المشاركة في الاضراب بالاسماعيلية ما بين اضراب كلي ورفض العمل والسماح للتلاميذ بمغادرة المدارس وما بين الاضراب ومنع التلاميذ من المغادرة إلا مع انتهاء اليوم الدراسي </t>
    </r>
    <r>
      <rPr>
        <sz val="10"/>
        <color rgb="FFFFFFFF"/>
        <rFont val="DejaVu Sans"/>
      </rPr>
      <t>.</t>
    </r>
    <r>
      <rPr>
        <sz val="10"/>
        <color rgb="FFFFFFFF"/>
        <rFont val="DejaVu Sans"/>
      </rPr>
      <t xml:space="preserve">
</t>
    </r>
    <r>
      <rPr>
        <sz val="10"/>
        <color rgb="FFFFFFFF"/>
        <rFont val="Arial1"/>
      </rPr>
      <t xml:space="preserve">
ودعا أولياء أمور التلاميذ بالمدارس المشاركة في الاضراب بتنظيم وقفة احتجاجية أمام المدارس غدا الثلاثاء وإجبار المعلمين علي العمل .وحمل اولياء الامور مسئولية تعرض ابنائهم لأي اخطار وحوادث قد يتعرضون لها بعد السماح للتلاميذ بمغادرة المدرسة دون انتهاء المواعيد الرسمية للدراسة وأكد اولياء الامور ان الاضراب جاء كفرصة لمافيا الدروس الخصوصية ليتزايد جشعهم مع اولياء الامور </t>
    </r>
    <r>
      <rPr>
        <sz val="10"/>
        <color rgb="FFFFFFFF"/>
        <rFont val="DejaVu Sans"/>
      </rPr>
      <t>.</t>
    </r>
    <r>
      <rPr>
        <sz val="10"/>
        <color rgb="FFFFFFFF"/>
        <rFont val="DejaVu Sans"/>
      </rPr>
      <t xml:space="preserve">
</t>
    </r>
    <r>
      <rPr>
        <sz val="10"/>
        <color rgb="FFFFFFFF"/>
        <rFont val="Arial1"/>
      </rPr>
      <t xml:space="preserve">
وشهدت منطقة حي الافرنج والثلاثيني بالاسماعيلية عددا من المشاجرات بين تلاميذ مدرسة طه حسين الإعدادية بنين في الشوارع والمنطقة المحيطة بالمدرسة حيث تراشق التلاميذ بالعبوات الزجاجية وقاموا بالتعدي علي بعض السيارات والمارة في موقف يسوده الفوضي مع ثاني ايام العام الدراسي الجديد .وفي نفس السياق طالب محافظ الاسماعيلية اللواء جمال امبابي من الاحزاب السياسية بالاسماعيلية بالسعي من خلال لقاءات وغيرها لوقف نزيف الاضرابات والاعتصامات التي تنظم يوميا مؤكدا ان جميع المطالب الفئوية مشروعة لكن المطالب التي لا ينظر اليها هي التي تؤثر علي الصالح العام وتعطل مصالح المواطنين
</t>
    </r>
  </si>
  <si>
    <t>https://www.facebook.com/notes/%D8%AD%D8%B2%D8%A8-%D8%A7%D9%84%D8%AA%D8%AD%D8%A7%D9%84%D9%81-%D8%A7%D9%84%D8%B4%D8%B9%D8%A8%D9%8A-%D8%A7%D9%84%D8%A7%D8%B4%D8%AA%D8%B1%D8%A7%D9%83%D9%8A/%D8%AA%D9%82%D8%B1%D9%8A%D8%B1-%D8%BA%D8%B1%D9%81%D8%A9-%D8%B9%D9%85%D9%84%D9%8A%D8%A7%D8%AA-%D9%85%D8%AA%D8%A7%D8%A8%D8%B9%D8%A9-%D8%A7%D9%84%D8%A7%D8%B6%D8%B1%D8%A7%D8%A8%D8%A7%D8%AA-%D9%84%D8%A7%D8%B6%D8%B1%D8%A7%D8%A8-%D8%A7%D9%84%D9%8A%D9%88%D9%85-%D8%A7%D9%84%D8%AB%D8%A7%D9%84%D8%AB-%D9%84%D9%84%D9%85%D8%B9%D9%84%D9%85%D9%8A%D9%86-egyworkers/238419832872388/</t>
  </si>
  <si>
    <t>اليوم الثالث لاضراب المعلمين</t>
  </si>
  <si>
    <r>
      <t xml:space="preserve">نقابة المعلمين المستقلة </t>
    </r>
    <r>
      <rPr>
        <sz val="10"/>
        <color rgb="FFFFFFFF"/>
        <rFont val="DejaVu Sans"/>
      </rPr>
      <t xml:space="preserve">- </t>
    </r>
    <r>
      <rPr>
        <sz val="10"/>
        <color rgb="FFFFFFFF"/>
        <rFont val="Arial1"/>
      </rPr>
      <t xml:space="preserve">صوت اتحاد المعلمين في مصر </t>
    </r>
    <r>
      <rPr>
        <sz val="10"/>
        <color rgb="FFFFFFFF"/>
        <rFont val="DejaVu Sans"/>
      </rPr>
      <t xml:space="preserve">- </t>
    </r>
    <r>
      <rPr>
        <sz val="10"/>
        <color rgb="FFFFFFFF"/>
        <rFont val="Arial1"/>
      </rPr>
      <t xml:space="preserve">المركز المصري للحقوق الاجتماعية والاقتصادية </t>
    </r>
    <r>
      <rPr>
        <sz val="10"/>
        <color rgb="FFFFFFFF"/>
        <rFont val="DejaVu Sans"/>
      </rPr>
      <t xml:space="preserve">- </t>
    </r>
    <r>
      <rPr>
        <sz val="10"/>
        <color rgb="FFFFFFFF"/>
        <rFont val="Arial1"/>
      </rPr>
      <t>المركز المصري للحق في التعليم</t>
    </r>
    <r>
      <rPr>
        <sz val="10"/>
        <color rgb="FFFFFFFF"/>
        <rFont val="DejaVu Sans"/>
      </rPr>
      <t xml:space="preserve">- </t>
    </r>
    <r>
      <rPr>
        <sz val="10"/>
        <color rgb="FFFFFFFF"/>
        <rFont val="Arial1"/>
      </rPr>
      <t>حزب التحالف الشعبي الاشتراكي – حزب العمال الاشتراكي – ائتلاف العدالة والحرية – ائتلاف ثورة اللوتس</t>
    </r>
    <r>
      <rPr>
        <sz val="10"/>
        <color rgb="FFFFFFFF"/>
        <rFont val="DejaVu Sans"/>
      </rPr>
      <t xml:space="preserve">- </t>
    </r>
    <r>
      <rPr>
        <sz val="10"/>
        <color rgb="FFFFFFFF"/>
        <rFont val="Arial1"/>
      </rPr>
      <t xml:space="preserve">حركة صحوة </t>
    </r>
    <r>
      <rPr>
        <sz val="10"/>
        <color rgb="FFFFFFFF"/>
        <rFont val="DejaVu Sans"/>
      </rPr>
      <t xml:space="preserve">- </t>
    </r>
    <r>
      <rPr>
        <sz val="10"/>
        <color rgb="FFFFFFFF"/>
        <rFont val="Arial1"/>
      </rPr>
      <t>مركز دراسات اشتراكية</t>
    </r>
  </si>
  <si>
    <t>مراقبون الاضراب</t>
  </si>
  <si>
    <r>
      <t xml:space="preserve">التضامن مع بيان النقابة العامة للعلوم الصحية للاعلان عن اضرابهم يوم </t>
    </r>
    <r>
      <rPr>
        <sz val="10"/>
        <color rgb="FFFFFFFF"/>
        <rFont val="DejaVu Sans"/>
      </rPr>
      <t xml:space="preserve">25 </t>
    </r>
    <r>
      <rPr>
        <sz val="10"/>
        <color rgb="FFFFFFFF"/>
        <rFont val="Arial1"/>
      </rPr>
      <t>سبتمبر</t>
    </r>
  </si>
  <si>
    <r>
      <t xml:space="preserve">EgyWorkers </t>
    </r>
    <r>
      <rPr>
        <sz val="10"/>
        <color rgb="FFFFFFFF"/>
        <rFont val="DejaVu Sans"/>
      </rPr>
      <t xml:space="preserve">بيان صادر عن النقابة العامة للعلوم الصحية يعلنون فيه الاضراب يوم </t>
    </r>
    <r>
      <rPr>
        <sz val="10"/>
        <color rgb="FFFFFFFF"/>
        <rFont val="Arial1"/>
      </rPr>
      <t xml:space="preserve">25 سبتمبر الجاري
</t>
    </r>
  </si>
  <si>
    <t>https://www.facebook.com/popular.alliance.party/posts/237621722956130</t>
  </si>
  <si>
    <t>http://ristoncharge.in/meeting/index.php?q=node/7514&amp;fbclid=IwAR0oGdA4A271jzsibJprmLqVtQyKawBwaDRr9jPRMzaASVu4Q0zDO5N6dVw</t>
  </si>
  <si>
    <t>اضراب النقابة العامة للعلوم الصحية</t>
  </si>
  <si>
    <t>عمال الخدمات الصحية</t>
  </si>
  <si>
    <t>دعم اضراب عمال الخدمات الصحية بالمستشفيات</t>
  </si>
  <si>
    <t>إضراب عمال الخدمات الصحية بالمستشفيات</t>
  </si>
  <si>
    <t>https://www.facebook.com/popular.alliance.party/posts/165531280199926</t>
  </si>
  <si>
    <t>https://www.youm7.com/News.asp?NewsID=499285&amp;SecID=97&amp;IssueID=168&amp;fbclid=IwAR2KWHPJRy3dWXcI2hxdsUuoZ0H-_AZ4JbKmLLVvOpeMQk_wINkxcD2ilSg</t>
  </si>
  <si>
    <r>
      <t xml:space="preserve">التضامن مع الطبيبة من جمعية اطباء بلا حدود ضد وكيل نيابة قام بكلبشتها </t>
    </r>
    <r>
      <rPr>
        <sz val="10"/>
        <color rgb="FFFFFFFF"/>
        <rFont val="DejaVu Sans"/>
      </rPr>
      <t xml:space="preserve">4 </t>
    </r>
    <r>
      <rPr>
        <sz val="10"/>
        <color rgb="FFFFFFFF"/>
        <rFont val="Arial1"/>
      </rPr>
      <t>ساعات وتهديدها بالحبس مع متهمات الدعارة</t>
    </r>
  </si>
  <si>
    <r>
      <t xml:space="preserve">البديل | البديل طبيبة تتهم وكيل نيابة بتثبيتها </t>
    </r>
    <r>
      <rPr>
        <sz val="10"/>
        <color rgb="FFFFFFFF"/>
        <rFont val="DejaVu Sans"/>
      </rPr>
      <t>4 ساعات وكلبشتها و تهديدها بالحبس مع متهمات الدعارة.</t>
    </r>
    <r>
      <rPr>
        <sz val="10"/>
        <color rgb="FFFFFFFF"/>
        <rFont val="DejaVu Sans"/>
      </rPr>
      <t xml:space="preserve">
</t>
    </r>
  </si>
  <si>
    <t>https://www.facebook.com/popular.alliance.party/posts/153414838086160</t>
  </si>
  <si>
    <t>https://elbadil.net/%D8%B7%D8%A8%D9%8A%D8%A8%D8%A9-%D8%AA%D8%AA%D9%87%D9%85-%D9%88%D9%83%D9%8A%D9%84-%D9%86%D9%8A%D8%A7%D8%A8%D8%A9-%D8%A8%D8%AA%D8%AB%D8%A8%D9%8A%D8%AA%D9%87%D8%A7-4-%D8%B3%D8%A7%D8%B9%D8%A7%D8%AA-%D9%88/?fbclid=IwAR2fD5ZhE7TUQwKzmeZw5GJ_Qc0-sbVGcKHuUwlScD1xwWqXa7j3BvndjLw</t>
  </si>
  <si>
    <t>دعوة اطباء بلا حدود لوقفة احتجاجية امام النائب العام للدفاع عن كرامة طبيبة مصرية بعد ما حدث لها من وكيل النيابة</t>
  </si>
  <si>
    <r>
      <t xml:space="preserve">المجلس العسكري </t>
    </r>
    <r>
      <rPr>
        <sz val="10"/>
        <color rgb="FFFFFFFF"/>
        <rFont val="DejaVu Sans"/>
      </rPr>
      <t xml:space="preserve">- </t>
    </r>
    <r>
      <rPr>
        <sz val="10"/>
        <color rgb="FFFFFFFF"/>
        <rFont val="Arial1"/>
      </rPr>
      <t>الاحزاب الموقعة</t>
    </r>
  </si>
  <si>
    <t>رفض بيان المجلس العسكرى وتوقيع بعض احزاب عليه وذلك البيان الصادر بعد اجتماع المجلس العسكرى مع ممثلى بعض الاحزاب السياسية</t>
  </si>
  <si>
    <t xml:space="preserve">بيان صحفي بشأن نتائج اجتماع المجلس العسكري مع ممثلي بعض الأحزاب السياسية
</t>
  </si>
  <si>
    <r>
      <t xml:space="preserve">1- </t>
    </r>
    <r>
      <rPr>
        <sz val="10"/>
        <color rgb="FFFFFFFF"/>
        <rFont val="DejaVu Sans"/>
      </rPr>
      <t xml:space="preserve">يري الحزب أن البيان المشار إليه أعلاه لا يلزم أحدًا غير الأطراف التي وقعت عليه ، وهي بالقطع لا تمثل باقي القوي السياسية التي لم تحضر الاجتماع ، وبالأخص قوي شباب الثورة </t>
    </r>
    <r>
      <rPr>
        <sz val="10"/>
        <color rgb="FFFFFFFF"/>
        <rFont val="Arial1"/>
      </rPr>
      <t xml:space="preserve">. 2- </t>
    </r>
    <r>
      <rPr>
        <sz val="10"/>
        <color rgb="FFFFFFFF"/>
        <rFont val="DejaVu Sans"/>
      </rPr>
      <t xml:space="preserve">برغم من اشتمال البيان علي بعض المكاسب الجزئية والمحدودة إلا أن الحزب يري أن البيان لم يستجب للمطالب الاساسية التي سبق إعلانها من جانب قوي الثورة ، وهي مطلب إجراء الانتخابات بالقائمة النسبية غير المشروطة علي جميع مقاعد مجلسي الشعب والشوري ، ومطلب إعادة تقسيم الدوائر الانتخابية ، ومطلب إصدار قانون للعزل السياسي قبل الانتخابات ، ومطلب إلغاء حالة الطوارئ ، وليس مجرد النظر في دراسة المطلبين الأخيرين </t>
    </r>
    <r>
      <rPr>
        <sz val="10"/>
        <color rgb="FFFFFFFF"/>
        <rFont val="Arial1"/>
      </rPr>
      <t xml:space="preserve">. 3- </t>
    </r>
    <r>
      <rPr>
        <sz val="10"/>
        <color rgb="FFFFFFFF"/>
        <rFont val="DejaVu Sans"/>
      </rPr>
      <t xml:space="preserve">إن ما احتواه البيان من استجابات لبعض المطالب جاءت جزئية ومحدودة وبعد ضغوط جماهيرية متكررة فالجدول الزمني المقترح جاء فضفاضًا ولا يقدم مواعيد قاطعة بتسليم الحكم إلي سلطة مدنية منتخبة ، وفيما يتعلق بوقف المحاكمات العسكرية للمدنيين قد كان من الضروري الاستجابة أيضًا لمطلب إعادة محاكمة ممن حوكموا عسكريًا في الفترة الماضية، أمام القضاء المدني </t>
    </r>
    <r>
      <rPr>
        <sz val="10"/>
        <color rgb="FFFFFFFF"/>
        <rFont val="Arial1"/>
      </rPr>
      <t xml:space="preserve">. 4- </t>
    </r>
    <r>
      <rPr>
        <sz val="10"/>
        <color rgb="FFFFFFFF"/>
        <rFont val="DejaVu Sans"/>
      </rPr>
      <t xml:space="preserve">يناشد حزب التحالف الشعبي الاشتراكي الأطراف غير الموقعة علي البيان الصادر عن المجلس العسكري بالتمسك بالمطالب الأساسية المشار إليها بالبندين السابقين ، ويؤكد حزبنا علي موقفه السابق إعلانه مرارًا وتكرارًا أن إدارة المجلس العسكري للمرحلة الانتقالية يشوبها الكثير من السلبيات ومجافاة روح الثورة ، ولذا فإن حزبنا يطالب المجلس العسكري بالتخلي عن دور الوصي والاستجابة الفورية لمطالب الثورة </t>
    </r>
    <r>
      <rPr>
        <sz val="10"/>
        <color rgb="FFFFFFFF"/>
        <rFont val="Arial1"/>
      </rPr>
      <t>.</t>
    </r>
  </si>
  <si>
    <t>إجراء الانتخابات بالقائمة النسبية غير المشروطة علي جميع مقاعد مجلسي الشعب والشوري ، ومطلب إعادة تقسيم الدوائر الانتخابية ، ومطلب إصدار قانون للعزل السياسي قبل الانتخابات ، ومطلب إلغاء حالة الطوارئ ، وليس مجرد النظر في دراسة المطلبين الأخيرين .</t>
  </si>
  <si>
    <t>https://www.facebook.com/popular.alliance.party/posts/168311326586476</t>
  </si>
  <si>
    <t>http://lenin1917.blogspot.com/2011/10/blog-post.html</t>
  </si>
  <si>
    <t>اجتماع المجلس العسكري مع ممثل الاحزاب السياسية</t>
  </si>
  <si>
    <r>
      <t>الأب وليم سيدهم اليسوعي مدرس فلسفة</t>
    </r>
    <r>
      <rPr>
        <sz val="10"/>
        <color rgb="FFFFFFFF"/>
        <rFont val="DejaVu Sans"/>
      </rPr>
      <t>_x005F_x005F_x005F_x000D_</t>
    </r>
    <r>
      <rPr>
        <sz val="10"/>
        <color rgb="FFFFFFFF"/>
        <rFont val="DejaVu Sans"/>
      </rPr>
      <t xml:space="preserve">
</t>
    </r>
    <r>
      <rPr>
        <sz val="10"/>
        <color rgb="FFFFFFFF"/>
        <rFont val="Arial1"/>
      </rPr>
      <t>أ - سليمان شفيق ، باحث وصحفي</t>
    </r>
    <r>
      <rPr>
        <sz val="10"/>
        <color rgb="FFFFFFFF"/>
        <rFont val="DejaVu Sans"/>
      </rPr>
      <t>_x005F_x005F_x005F_x000D_</t>
    </r>
    <r>
      <rPr>
        <sz val="10"/>
        <color rgb="FFFFFFFF"/>
        <rFont val="DejaVu Sans"/>
      </rPr>
      <t xml:space="preserve">
</t>
    </r>
    <r>
      <rPr>
        <sz val="10"/>
        <color rgb="FFFFFFFF"/>
        <rFont val="Arial1"/>
      </rPr>
      <t>أ - مصطفي وافي ، فنان</t>
    </r>
    <r>
      <rPr>
        <sz val="10"/>
        <color rgb="FFFFFFFF"/>
        <rFont val="DejaVu Sans"/>
      </rPr>
      <t>_x005F_x005F_x005F_x000D_</t>
    </r>
    <r>
      <rPr>
        <sz val="10"/>
        <color rgb="FFFFFFFF"/>
        <rFont val="DejaVu Sans"/>
      </rPr>
      <t xml:space="preserve">
</t>
    </r>
    <r>
      <rPr>
        <sz val="10"/>
        <color rgb="FFFFFFFF"/>
        <rFont val="Arial1"/>
      </rPr>
      <t>أ - محمد طلعت ، إدارة فنية ومسرحية</t>
    </r>
    <r>
      <rPr>
        <sz val="10"/>
        <color rgb="FFFFFFFF"/>
        <rFont val="DejaVu Sans"/>
      </rPr>
      <t>_x005F_x005F_x005F_x000D_</t>
    </r>
    <r>
      <rPr>
        <sz val="10"/>
        <color rgb="FFFFFFFF"/>
        <rFont val="DejaVu Sans"/>
      </rPr>
      <t xml:space="preserve">
</t>
    </r>
    <r>
      <rPr>
        <sz val="10"/>
        <color rgb="FFFFFFFF"/>
        <rFont val="Arial1"/>
      </rPr>
      <t>أ - كريم حنفي ، مدير فني ومخرج سينمائي</t>
    </r>
    <r>
      <rPr>
        <sz val="10"/>
        <color rgb="FFFFFFFF"/>
        <rFont val="DejaVu Sans"/>
      </rPr>
      <t>_x005F_x005F_x005F_x000D_</t>
    </r>
    <r>
      <rPr>
        <sz val="10"/>
        <color rgb="FFFFFFFF"/>
        <rFont val="DejaVu Sans"/>
      </rPr>
      <t xml:space="preserve">
</t>
    </r>
    <r>
      <rPr>
        <sz val="10"/>
        <color rgb="FFFFFFFF"/>
        <rFont val="Arial1"/>
      </rPr>
      <t>أ - كمال زاخر ، كاتب ورائد الإصلاح القبطي</t>
    </r>
    <r>
      <rPr>
        <sz val="10"/>
        <color rgb="FFFFFFFF"/>
        <rFont val="DejaVu Sans"/>
      </rPr>
      <t>_x005F_x005F_x005F_x000D_</t>
    </r>
    <r>
      <rPr>
        <sz val="10"/>
        <color rgb="FFFFFFFF"/>
        <rFont val="DejaVu Sans"/>
      </rPr>
      <t xml:space="preserve">
</t>
    </r>
    <r>
      <rPr>
        <sz val="10"/>
        <color rgb="FFFFFFFF"/>
        <rFont val="Arial1"/>
      </rPr>
      <t>ريهام رمزي ، باحثة في الجامعة الأمريكية</t>
    </r>
    <r>
      <rPr>
        <sz val="10"/>
        <color rgb="FFFFFFFF"/>
        <rFont val="DejaVu Sans"/>
      </rPr>
      <t>_x005F_x005F_x005F_x000D_</t>
    </r>
    <r>
      <rPr>
        <sz val="10"/>
        <color rgb="FFFFFFFF"/>
        <rFont val="DejaVu Sans"/>
      </rPr>
      <t xml:space="preserve">
</t>
    </r>
    <r>
      <rPr>
        <sz val="10"/>
        <color rgb="FFFFFFFF"/>
        <rFont val="Arial1"/>
      </rPr>
      <t>د - محمد الباز ، مفكر وصحفي</t>
    </r>
    <r>
      <rPr>
        <sz val="10"/>
        <color rgb="FFFFFFFF"/>
        <rFont val="DejaVu Sans"/>
      </rPr>
      <t>_x005F_x005F_x005F_x000D_</t>
    </r>
    <r>
      <rPr>
        <sz val="10"/>
        <color rgb="FFFFFFFF"/>
        <rFont val="DejaVu Sans"/>
      </rPr>
      <t xml:space="preserve">
</t>
    </r>
    <r>
      <rPr>
        <sz val="10"/>
        <color rgb="FFFFFFFF"/>
        <rFont val="Arial1"/>
      </rPr>
      <t>ماريان مكرم ، عمل تنموي</t>
    </r>
  </si>
  <si>
    <t>التضامن مع بيان موقع عليه من مجموعة من الاساتذه بشأن الوضع الراهن</t>
  </si>
  <si>
    <t xml:space="preserve"> الكلمة الطيبة صدقة</t>
  </si>
  <si>
    <r>
      <t xml:space="preserve">نحن الموقعون أدناه مصريون حتي النخاع، أفزعنا ما يحدث في رجوع مصر من سلوكيات خارجة عن سياق التقاليد والأعراف العريقة التي انتهجها المواطنون المصريون منذ آلاف السنين و تمحورت وتجلت في </t>
    </r>
    <r>
      <rPr>
        <sz val="10"/>
        <color rgb="FFFFFFFF"/>
        <rFont val="DejaVu Sans"/>
      </rPr>
      <t>18 يوم في ميدان التحرير - من 25 يناير حتي 11 فبراير 2011 ، يوم السقوط المدوي للطاغية وأعوانه.</t>
    </r>
    <r>
      <rPr>
        <sz val="10"/>
        <color rgb="FFFFFFFF"/>
        <rFont val="DejaVu Sans"/>
      </rPr>
      <t xml:space="preserve">
</t>
    </r>
    <r>
      <rPr>
        <sz val="10"/>
        <color rgb="FFFFFFFF"/>
        <rFont val="Arial1"/>
      </rPr>
      <t xml:space="preserve">
وفي ظل التحول الديمقراطي الذي ارتضاه كل المصريين، وفي ظل التوافق علي سيادة القانون واحترام الاختلاف وقبول الآخر، يطل علينا من وقت آخر حفنة من الأشرار الذين لا هم لهم إلا تكدير صفو الشراكة بين المصريين بكل أطيافهم، ومصادرة حقوق الآخرين التي أقرها الدستور والقانون</t>
    </r>
    <r>
      <rPr>
        <sz val="10"/>
        <color rgb="FFFFFFFF"/>
        <rFont val="DejaVu Sans"/>
      </rPr>
      <t>.</t>
    </r>
    <r>
      <rPr>
        <sz val="10"/>
        <color rgb="FFFFFFFF"/>
        <rFont val="DejaVu Sans"/>
      </rPr>
      <t xml:space="preserve">
</t>
    </r>
    <r>
      <rPr>
        <sz val="10"/>
        <color rgb="FFFFFFFF"/>
        <rFont val="Arial1"/>
      </rPr>
      <t xml:space="preserve">
وبناءً عليه نطالب المجلس العسكري والشعب المصري العظيم بما يلي </t>
    </r>
    <r>
      <rPr>
        <sz val="10"/>
        <color rgb="FFFFFFFF"/>
        <rFont val="DejaVu Sans"/>
      </rPr>
      <t>-</t>
    </r>
    <r>
      <rPr>
        <sz val="10"/>
        <color rgb="FFFFFFFF"/>
        <rFont val="DejaVu Sans"/>
      </rPr>
      <t xml:space="preserve">
1- </t>
    </r>
    <r>
      <rPr>
        <sz val="10"/>
        <color rgb="FFFFFFFF"/>
        <rFont val="Arial1"/>
      </rPr>
      <t xml:space="preserve">أن يتحلي المصريون جميعاً بالمحافظة علي احترام القانون وعدم مصادرة حقوق الآخرين في ممارسة شعائرهم وأعمالهم للمساهمة في تحوّل ديمقراطي سليم والتمتع بالحقوق الأساسية التي أقرها البيان الدستوري للمجلس العسكري في مارس </t>
    </r>
    <r>
      <rPr>
        <sz val="10"/>
        <color rgb="FFFFFFFF"/>
        <rFont val="DejaVu Sans"/>
      </rPr>
      <t>2011.</t>
    </r>
    <r>
      <rPr>
        <sz val="10"/>
        <color rgb="FFFFFFFF"/>
        <rFont val="DejaVu Sans"/>
      </rPr>
      <t xml:space="preserve">
2- </t>
    </r>
    <r>
      <rPr>
        <sz val="10"/>
        <color rgb="FFFFFFFF"/>
        <rFont val="Arial1"/>
      </rPr>
      <t xml:space="preserve">أن يتحمل المصريون المسيحيون، مثلهم مثل المصريين المسلمين وغيرهم معاناة مخاطر التحوّل الديمقراطي لثورة </t>
    </r>
    <r>
      <rPr>
        <sz val="10"/>
        <color rgb="FFFFFFFF"/>
        <rFont val="DejaVu Sans"/>
      </rPr>
      <t>25 يناير بصبر وعزيمة وإصرار، واللجوء إلي الجهات المختصة في حالة استحالة ممارستهم حياتهم الطبيعية.</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إذا تجاهل المجلس العسكري وحكومة الدكتور عصام شرف أو من ينوب عنه مطالب أي مصري بما فيهم المسيحيون، ولم يكترثوا بمعاناتهم، فلا مناص إلا لللجوء إلي مؤسسات حقوق الإنسان المحلية، وفي حالة عدم حل المشكلات، ترفع هذه المطالب إلي المؤسسات الحقوقية الدولية بما في ذلك لجنة حقوق الإنسان في الأمم المتحدة إعمالاً للقوانين والاتفاقات الدولية الموقعة عليها مصر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يحمل الموقعون أدناه كل المسئولين والمسئولات الذين حرضوا أو مازالوا يحرضون علي الكراهية واستخدام العنف مهما كانت صفتهم بين المواطنين كذلك الذين شجعوا وتواطئوا ومازالوا يزرعون القلاقل في طول البلاد وعرضها. ومن هنا فنحن نطالب المجلس العسكري المحترم أو من ينوب عنه باتخاذ الإجراءات القانونية الرادعة ضد هؤلاء الخارجين عن القانون ، وذلك لإحقاق الحق في دولة تسمي نفسها دولة القانون</t>
    </r>
    <r>
      <rPr>
        <sz val="10"/>
        <color rgb="FFFFFFFF"/>
        <rFont val="DejaVu Sans"/>
      </rPr>
      <t>.</t>
    </r>
    <r>
      <rPr>
        <sz val="10"/>
        <color rgb="FFFFFFFF"/>
        <rFont val="DejaVu Sans"/>
      </rPr>
      <t xml:space="preserve">
5- </t>
    </r>
    <r>
      <rPr>
        <sz val="10"/>
        <color rgb="FFFFFFFF"/>
        <rFont val="Arial1"/>
      </rPr>
      <t>نناشد المجلس العسكري بتنفيذ ما وعد به مرارًا وتكراراً من توفير الأمان والأمان وتطبيق القانون علي المخالفين في كل ربوع مصرنا حبيبة وذلك لتهيئة المناخ لانتخابات ديمقراطية حقيقية شفافة ومشرفة لبلدنا</t>
    </r>
    <r>
      <rPr>
        <sz val="10"/>
        <color rgb="FFFFFFFF"/>
        <rFont val="DejaVu Sans"/>
      </rPr>
      <t>.</t>
    </r>
    <r>
      <rPr>
        <sz val="10"/>
        <color rgb="FFFFFFFF"/>
        <rFont val="DejaVu Sans"/>
      </rPr>
      <t xml:space="preserve">
</t>
    </r>
    <r>
      <rPr>
        <sz val="10"/>
        <color rgb="FFFFFFFF"/>
        <rFont val="Arial1"/>
      </rPr>
      <t xml:space="preserve">
إذا كنت تؤيد هذا البيان برجاء الإمضاء بكتابة أسمك ومهنتك ثم نشر هذا البيان للآخرين
والله المستعان</t>
    </r>
    <r>
      <rPr>
        <sz val="10"/>
        <color rgb="FFFFFFFF"/>
        <rFont val="DejaVu Sans"/>
      </rPr>
      <t>.</t>
    </r>
  </si>
  <si>
    <r>
      <t xml:space="preserve">1- </t>
    </r>
    <r>
      <rPr>
        <sz val="10"/>
        <color rgb="FFFFFFFF"/>
        <rFont val="DejaVu Sans"/>
      </rPr>
      <t xml:space="preserve">أن يتحلي المصريون جميعاً بالمحافظة علي احترام القانون وعدم مصادرة حقوق الآخرين في ممارسة شعائرهم وأعمالهم للمساهمة في تحوّل ديمقراطي سليم والتمتع بالحقوق الأساسية التي أقرها البيان الدستوري للمجلس العسكري في مارس </t>
    </r>
    <r>
      <rPr>
        <sz val="10"/>
        <color rgb="FFFFFFFF"/>
        <rFont val="Calibri"/>
        <family val="2"/>
      </rPr>
      <t xml:space="preserve">2011. 2- </t>
    </r>
    <r>
      <rPr>
        <sz val="10"/>
        <color rgb="FFFFFFFF"/>
        <rFont val="DejaVu Sans"/>
      </rPr>
      <t xml:space="preserve">أن يتحمل المصريون المسيحيون، مثلهم مثل المصريين المسلمين وغيرهم معاناة مخاطر التحوّل الديمقراطي لثورة </t>
    </r>
    <r>
      <rPr>
        <sz val="10"/>
        <color rgb="FFFFFFFF"/>
        <rFont val="Calibri"/>
        <family val="2"/>
      </rPr>
      <t xml:space="preserve">25 </t>
    </r>
    <r>
      <rPr>
        <sz val="10"/>
        <color rgb="FFFFFFFF"/>
        <rFont val="DejaVu Sans"/>
      </rPr>
      <t>يناير بصبر وعزيمة وإصرار، واللجوء إلي الجهات المختصة في حالة استحالة ممارستهم حياتهم الطبيعية</t>
    </r>
    <r>
      <rPr>
        <sz val="10"/>
        <color rgb="FFFFFFFF"/>
        <rFont val="Calibri"/>
        <family val="2"/>
      </rPr>
      <t xml:space="preserve">. 3- </t>
    </r>
    <r>
      <rPr>
        <sz val="10"/>
        <color rgb="FFFFFFFF"/>
        <rFont val="DejaVu Sans"/>
      </rPr>
      <t>إذا تجاهل المجلس العسكري وحكومة الدكتور عصام شرف أو من ينوب عنه مطالب أي مصري بما فيهم المسيحيون، ولم يكترثوا بمعاناتهم، فلا مناص إلا لللجوء إلي مؤسسات حقوق الإنسان المحلية، وفي حالة عدم حل المشكلات، ترفع هذه المطالب إلي المؤسسات الحقوقية الدولية بما في ذلك لجنة حقوق الإنسان في الأمم المتحدة إعمالاً للقوانين والاتفاقات الدولية الموقعة عليها مصر</t>
    </r>
    <r>
      <rPr>
        <sz val="10"/>
        <color rgb="FFFFFFFF"/>
        <rFont val="Calibri"/>
        <family val="2"/>
      </rPr>
      <t xml:space="preserve">. 4- </t>
    </r>
    <r>
      <rPr>
        <sz val="10"/>
        <color rgb="FFFFFFFF"/>
        <rFont val="DejaVu Sans"/>
      </rPr>
      <t>يحمل الموقعون أدناه كل المسئولين والمسئولات الذين حرضوا أو مازالوا يحرضون علي الكراهية واستخدام العنف مهما كانت صفتهم بين المواطنين كذلك الذين شجعوا وتواطئوا ومازالوا يزرعون القلاقل في طول البلاد وعرضها</t>
    </r>
    <r>
      <rPr>
        <sz val="10"/>
        <color rgb="FFFFFFFF"/>
        <rFont val="Calibri"/>
        <family val="2"/>
      </rPr>
      <t xml:space="preserve">. </t>
    </r>
    <r>
      <rPr>
        <sz val="10"/>
        <color rgb="FFFFFFFF"/>
        <rFont val="DejaVu Sans"/>
      </rPr>
      <t>ومن هنا فنحن نطالب المجلس العسكري المحترم أو من ينوب عنه باتخاذ الإجراءات القانونية الرادعة ضد هؤلاء الخارجين عن القانون ، وذلك لإحقاق الحق في دولة تسمي نفسها دولة القانون</t>
    </r>
    <r>
      <rPr>
        <sz val="10"/>
        <color rgb="FFFFFFFF"/>
        <rFont val="Calibri"/>
        <family val="2"/>
      </rPr>
      <t xml:space="preserve">. 5- </t>
    </r>
    <r>
      <rPr>
        <sz val="10"/>
        <color rgb="FFFFFFFF"/>
        <rFont val="DejaVu Sans"/>
      </rPr>
      <t>نناشد المجلس العسكري بتنفيذ ما وعد به مرارًا وتكراراً من توفير الأمان والأمان وتطبيق القانون علي المخالفين في كل ربوع مصرنا حبيبة وذلك لتهيئة المناخ لانتخابات ديمقراطية حقيقية شفافة ومشرفة لبلدنا</t>
    </r>
    <r>
      <rPr>
        <sz val="10"/>
        <color rgb="FFFFFFFF"/>
        <rFont val="Calibri"/>
        <family val="2"/>
      </rPr>
      <t>.</t>
    </r>
  </si>
  <si>
    <t>https://www.facebook.com/popular.alliance.party/posts/244689738912064</t>
  </si>
  <si>
    <t>بيان مجموعة من الاساتذة بشأن الوضع الراهن</t>
  </si>
  <si>
    <t>الأب وليم سيدهم اليسوعي مدرس فلسفة
أ - سليمان شفيق ، باحث وصحفي
أ - مصطفي وافي ، فنان
أ - محمد طلعت ، إدارة فنية ومسرحية
أ - كريم حنفي ، مدير فني ومخرج سينمائي
أ - كمال زاخر ، كاتب ورائد الإصلاح القبطي
ريهام رمزي ، باحثة في الجامعة الأمريكية
د - محمد الباز ، مفكر وصحفي
ماريان مكرم ، عمل تنموي</t>
  </si>
  <si>
    <t>النقابة العامه المستقله للعاملين بهئيه النقل العام وشركه اتوبيس القاهره الكبري</t>
  </si>
  <si>
    <t>التضامن مع النقابة العامه المستقله للعاملين بهئيه النقل العام وشركه اتوبيس القاهره الكبرى فى البيان الصادر ضد رئيس الاتحاد العام للعمال مصر المعين بصفه تيسير الاعمال ان ليس له الحق فى رفع المذكره لرئيس الوزراء والى وزير الماليه بعدم التعامل مع النقابه المستقله كعمال هئيه النقل العام وانه موجود اصلا لتيسير الاعمال وليس لاتخاذ قرارات ضد النقابات المستقله</t>
  </si>
  <si>
    <t>بيان النقابة العامه المستقله للعاملين بهئيه النقل العام</t>
  </si>
  <si>
    <r>
      <t xml:space="preserve">تعلن النقابه العامه المستقله للعاملين بهئيه النقل العام واتوبيس القاهره الكبري رد علي رئيس الاتحاد العام للعمال مصر المعين بصفه تيسير الاعمال ان ليس له الحق في رفع المذكره لرئيس الوزراء والي وزير الماليه بعدم التعامل مع النقابه المستقله كعمال هئيه النقل العام وانه موجود اصلا لتيسير الاعمال وليس لاتخاذ قرارات ضد النقابات المستقله وانه عميل النظام السابق وان انقابه المستقله وجميع النقابات المستقله تم انشاء بناء علي الاتفاقيه رقم </t>
    </r>
    <r>
      <rPr>
        <sz val="10"/>
        <color rgb="FFFFFFFF"/>
        <rFont val="DejaVu Sans"/>
      </rPr>
      <t xml:space="preserve">87 </t>
    </r>
    <r>
      <rPr>
        <sz val="10"/>
        <color rgb="FFFFFFFF"/>
        <rFont val="Arial1"/>
      </rPr>
      <t xml:space="preserve">، </t>
    </r>
    <r>
      <rPr>
        <sz val="10"/>
        <color rgb="FFFFFFFF"/>
        <rFont val="DejaVu Sans"/>
      </rPr>
      <t xml:space="preserve">98 </t>
    </r>
    <r>
      <rPr>
        <sz val="10"/>
        <color rgb="FFFFFFFF"/>
        <rFont val="Arial1"/>
      </rPr>
      <t xml:space="preserve">لمنظمه العمل الدوليه بشأن الحراريات النقابية واننا بصدد ارسال ذلك الي منظمه العمل الدوليه ضد رئيس الاتحاد </t>
    </r>
    <r>
      <rPr>
        <sz val="10"/>
        <color rgb="FFFFFFFF"/>
        <rFont val="DejaVu Sans"/>
      </rPr>
      <t xml:space="preserve">. </t>
    </r>
    <r>
      <rPr>
        <sz val="10"/>
        <color rgb="FFFFFFFF"/>
        <rFont val="Arial1"/>
      </rPr>
      <t xml:space="preserve">وليس له الحق في وقف اي حسابات للنقابه المستقله بالهئيه لانه ليس له شأن في ذلك واننا لا نتعامل بقانون </t>
    </r>
    <r>
      <rPr>
        <sz val="10"/>
        <color rgb="FFFFFFFF"/>
        <rFont val="DejaVu Sans"/>
      </rPr>
      <t xml:space="preserve">35 </t>
    </r>
    <r>
      <rPr>
        <sz val="10"/>
        <color rgb="FFFFFFFF"/>
        <rFont val="Arial1"/>
      </rPr>
      <t xml:space="preserve">وفي انتظار قانون الحريات النقابية ونطالب السيد رئيس الوزراء بسرعه اصدار القانون لكي يخرس كل الالسنه لان النقابات المستقله هي الحمايه الاصليه للعمال وليس الاتحاد والذي يأخذ اموالنا بدون الدفاع عن حقوق العمال ولا يعطي اي ميزه لهم </t>
    </r>
    <r>
      <rPr>
        <sz val="10"/>
        <color rgb="FFFFFFFF"/>
        <rFont val="DejaVu Sans"/>
      </rPr>
      <t xml:space="preserve">. </t>
    </r>
    <r>
      <rPr>
        <sz val="10"/>
        <color rgb="FFFFFFFF"/>
        <rFont val="Arial1"/>
      </rPr>
      <t xml:space="preserve">وبالنسبة للنقابه النقل البري الذي ظهر رئيسها في الاعلام المرئي والمسموع والمقروه بأنه مع العمال وتم عمل اكثر من تصريح مضارب بأنه صاحب الفضل في فك الاضراب مره والقيام بالضراب مره وانه ليس له صفه في هئيه النقل العام ولا يعرفه احد من عمالها وانه يأخذ اموال العمال ولا يعطي لهم اي مميزات وليس له الحق في التكلم يأسماء العاملين بهئيه النقل العام </t>
    </r>
    <r>
      <rPr>
        <sz val="10"/>
        <color rgb="FFFFFFFF"/>
        <rFont val="DejaVu Sans"/>
      </rPr>
      <t xml:space="preserve">. </t>
    </r>
    <r>
      <rPr>
        <sz val="10"/>
        <color rgb="FFFFFFFF"/>
        <rFont val="Arial1"/>
      </rPr>
      <t>النقابه العامه للعاملين بهئيه النقل العام</t>
    </r>
  </si>
  <si>
    <t>https://www.facebook.com/popular.alliance.party/posts/244641912250180</t>
  </si>
  <si>
    <t>https://www.facebook.com/notes/%D8%AD%D8%B2%D8%A8-%D8%A7%D9%84%D8%AA%D8%AD%D8%A7%D9%84%D9%81-%D8%A7%D9%84%D8%B4%D8%B9%D8%A8%D9%8A-%D8%A7%D9%84%D8%A7%D8%B4%D8%AA%D8%B1%D8%A7%D9%83%D9%8A/%D8%A8%D9%8A%D8%A7%D9%86-%D8%A7%D9%84%D8%A7%D8%AA%D8%AD%D8%A7%D8%AF-%D8%A7%D9%84%D9%85%D8%B5%D8%B1%D9%8A-%D9%84%D9%84%D9%86%D9%82%D8%A7%D8%A8%D8%A7%D8%AA-%D8%A7%D9%84%D9%85%D8%B3%D8%AA%D9%82%D9%84%D8%A9-%D9%84%D8%AA%D8%A3%D9%8A%D9%8A%D8%AF-%D8%B9%D9%85%D8%A7%D9%84-%D8%A7%D9%84%D9%86%D9%82%D9%84-%D8%A7%D9%84%D8%B9%D8%A7%D9%85/244820788898959/</t>
  </si>
  <si>
    <t>التنديد بأحداث ماسبيرو المأسوية</t>
  </si>
  <si>
    <t>بشأن مذبحة ماسبيرو</t>
  </si>
  <si>
    <t>محاكمة عاجلة للمسؤلين</t>
  </si>
  <si>
    <t>https://www.facebook.com/popular.alliance.party/posts/222946267769215</t>
  </si>
  <si>
    <t>التنديد بأحداث ماسبيرو المأساوية</t>
  </si>
  <si>
    <t>بيان الائتلاف و حركات الثورة عن مجزرة ماسبيرو</t>
  </si>
  <si>
    <r>
      <t xml:space="preserve">يعتبر يوم الأحد </t>
    </r>
    <r>
      <rPr>
        <sz val="10"/>
        <color rgb="FFFFFFFF"/>
        <rFont val="DejaVu Sans"/>
      </rPr>
      <t xml:space="preserve">9 </t>
    </r>
    <r>
      <rPr>
        <sz val="10"/>
        <color rgb="FFFFFFFF"/>
        <rFont val="Arial1"/>
      </rPr>
      <t xml:space="preserve">أكتوبر علامة فارقة جديدة في مسيرة الثورة المصرية، ففي هذا اليوم الدامي قُدم قرباناً علي مذبح هذا الوطن شهداء جدد ينضمون إلي من سبقوهم إلي الاستشهاد منذ إندلاع الثورة في </t>
    </r>
    <r>
      <rPr>
        <sz val="10"/>
        <color rgb="FFFFFFFF"/>
        <rFont val="DejaVu Sans"/>
      </rPr>
      <t xml:space="preserve">25 </t>
    </r>
    <r>
      <rPr>
        <sz val="10"/>
        <color rgb="FFFFFFFF"/>
        <rFont val="Arial1"/>
      </rPr>
      <t>يناير، وسطر فيه مسيحيو مصر بدمائهم سطراً جديداً لمشاركتهم في الثورة، في طريق طويل اختاره الشعب المصري بأكمله ليصنع مجتمع الحرية والعدالة الاجتماعية والمساواة</t>
    </r>
    <r>
      <rPr>
        <sz val="10"/>
        <color rgb="FFFFFFFF"/>
        <rFont val="DejaVu Sans"/>
      </rPr>
      <t xml:space="preserve">. </t>
    </r>
    <r>
      <rPr>
        <sz val="10"/>
        <color rgb="FFFFFFFF"/>
        <rFont val="Arial1"/>
      </rPr>
      <t xml:space="preserve">شهدت أحداث هذا اليوم مؤامرة مكتملة الأركان قادها المجلس الأعلي للقوات المسلحة لذبح متظاهرين سلميين – مسيحيين ومسلميين </t>
    </r>
    <r>
      <rPr>
        <sz val="10"/>
        <color rgb="FFFFFFFF"/>
        <rFont val="DejaVu Sans"/>
      </rPr>
      <t xml:space="preserve">- </t>
    </r>
    <r>
      <rPr>
        <sz val="10"/>
        <color rgb="FFFFFFFF"/>
        <rFont val="Arial1"/>
      </rPr>
      <t xml:space="preserve">خرجوا للمطالبة بالمساواة بين كل المصريين في الحقوق والواجبات، وليعبروا عن رفضهم وغضبهم من ممارسات محافظ أسوان في قضية كنيسة الماريناب، والقمع الوحشي للشرطة العسكرية في فض اعتصام ماسبيرو يوم الثلاثاء </t>
    </r>
    <r>
      <rPr>
        <sz val="10"/>
        <color rgb="FFFFFFFF"/>
        <rFont val="DejaVu Sans"/>
      </rPr>
      <t xml:space="preserve">4 </t>
    </r>
    <r>
      <rPr>
        <sz val="10"/>
        <color rgb="FFFFFFFF"/>
        <rFont val="Arial1"/>
      </rPr>
      <t>أكتوبر</t>
    </r>
    <r>
      <rPr>
        <sz val="10"/>
        <color rgb="FFFFFFFF"/>
        <rFont val="DejaVu Sans"/>
      </rPr>
      <t xml:space="preserve">. </t>
    </r>
    <r>
      <rPr>
        <sz val="10"/>
        <color rgb="FFFFFFFF"/>
        <rFont val="Arial1"/>
      </rPr>
      <t>واجه المجلس العسكري المسيرة السلمية بالرصاص الحي وجنازير المدرعات التي دهست المواطنين المصريين في مذبحة لم تحدث في أعنف مواجهات الثورة – موقعة الجمل – علي أيدي رجال مبارك من المرتزقة والبلطجية، لكن أداء العسكر، الذين طالما تفاخروا من قبل بعدم إطلاق رصاصة علي الثوار، تفوق علي أداء بلطجية مبارك فأسالوا دماء المصريين بدم بارد وبأبشع الوسائل بل ووصلت بهم الوحشية لإلقاء الجثث في النيل مداراة لجريمتهم</t>
    </r>
    <r>
      <rPr>
        <sz val="10"/>
        <color rgb="FFFFFFFF"/>
        <rFont val="DejaVu Sans"/>
      </rPr>
      <t xml:space="preserve">. </t>
    </r>
    <r>
      <rPr>
        <sz val="10"/>
        <color rgb="FFFFFFFF"/>
        <rFont val="Arial1"/>
      </rPr>
      <t>وفي الوقت الذي كانت تدور فيه رحي هذه المذبحة كان الإعلام الحكومي يمارس دوره المعهود في طمس الحقائق وقلب الأدوار ليصبح الجلاد ضحية، ويصبح الضحايا هم المجرمون، ولم يكتفي مرتزقة العسكر في جهاز الإعلام الحكومي بهذا بل وصل بهم الأمر إلي استعداء الشعب علي المسيحيين ودعوة المواطنيين الشرفاء إلي الدفاع عن الجيش في محاولة مفضوحة لتحويل المجزرة العسكرية إلي حدث طائفي، مما نتج عنه تحرك مجموعات مسلحة بالأسلحة البيضاء في قلب القاهرة لمطاردة المتظاهرين المصابيين ومحاولة الاعتداء علي المستشفي الذي نقل إليه ضحايا هذه المذبحة، بل وصل الأمر لحدوث توترات في محافظات أخري مثل قنا والإسكندرية</t>
    </r>
    <r>
      <rPr>
        <sz val="10"/>
        <color rgb="FFFFFFFF"/>
        <rFont val="DejaVu Sans"/>
      </rPr>
      <t xml:space="preserve">. </t>
    </r>
    <r>
      <rPr>
        <sz val="10"/>
        <color rgb="FFFFFFFF"/>
        <rFont val="Arial1"/>
      </rPr>
      <t>وبات من الواضح أن القضية تجاوزت ممارسات طائفية من محافظ أسوان أو سحل الشرطة العسكرية المعتاد للمتظاهرين، إلي إشعال مصر كلها ووضعها علي شفا حرب أهلية لصرف نظر المصريين عن عدوهم الحقيقي وتعطيل مسيرة الثورة</t>
    </r>
    <r>
      <rPr>
        <sz val="10"/>
        <color rgb="FFFFFFFF"/>
        <rFont val="DejaVu Sans"/>
      </rPr>
      <t xml:space="preserve">. </t>
    </r>
    <r>
      <rPr>
        <sz val="10"/>
        <color rgb="FFFFFFFF"/>
        <rFont val="Arial1"/>
      </rPr>
      <t>هذا الاستهزاء بمصالح الوطن يطرح علي كل القوي الوطنية مهمة الحفاظ علي نسيج هذا الوطن، ويستوجب العمل علي حد وإنهاء سلطة المجلس العسكري الذي فشل – عن عمد – في إدارة المرحلة الانتقالية ويدفعها من سئ إلي أسوء، وأن تأتي حكومة انتقالية جديدة مطلقة الصلاحيات تقوم بالآتي</t>
    </r>
    <r>
      <rPr>
        <sz val="10"/>
        <color rgb="FFFFFFFF"/>
        <rFont val="DejaVu Sans"/>
      </rPr>
      <t xml:space="preserve">- 1 . </t>
    </r>
    <r>
      <rPr>
        <sz val="10"/>
        <color rgb="FFFFFFFF"/>
        <rFont val="Arial1"/>
      </rPr>
      <t>محاكمة كل المتورطين في مذبحة ماسبيرو بدءاً من اللواء حمدي بدين قائد الشرطة العسكري، ومحافظ أسوان مفجر الأزمة، ووزير الإعلام المحرض والمضلل أسامة هيكل، وكل من اشترك في التحريض ضد المتظاهرين</t>
    </r>
    <r>
      <rPr>
        <sz val="10"/>
        <color rgb="FFFFFFFF"/>
        <rFont val="DejaVu Sans"/>
      </rPr>
      <t xml:space="preserve">. 2 . </t>
    </r>
    <r>
      <rPr>
        <sz val="10"/>
        <color rgb="FFFFFFFF"/>
        <rFont val="Arial1"/>
      </rPr>
      <t>تطهير الإعلام الحكومي من كل المتورطين في خداع المواطنيين وتزييف الحقيقية، وإلغاء وزارة الإعلام، وتحويل المؤسسات الإعلامية القومية إذاعة وتلفزيون وصحافة إلي مؤسسات إعلامية مستقلة تعمل تحت رقابة شعبية ودون تدخل حكومي</t>
    </r>
    <r>
      <rPr>
        <sz val="10"/>
        <color rgb="FFFFFFFF"/>
        <rFont val="DejaVu Sans"/>
      </rPr>
      <t xml:space="preserve">. 3 . </t>
    </r>
    <r>
      <rPr>
        <sz val="10"/>
        <color rgb="FFFFFFFF"/>
        <rFont val="Arial1"/>
      </rPr>
      <t>حل مشاكل المواطنين المسيحيين والاستجابة إلي مطالبهم العادلة باصدار قانون موحد لبناء دور العبادة، وتغليظ عقوبات انتهاك حرمة دور العبادة، والجدية في محاكمة كل المتورطين في إعتداءات سابقة</t>
    </r>
    <r>
      <rPr>
        <sz val="10"/>
        <color rgb="FFFFFFFF"/>
        <rFont val="DejaVu Sans"/>
      </rPr>
      <t>.</t>
    </r>
  </si>
  <si>
    <r>
      <t xml:space="preserve">1 . </t>
    </r>
    <r>
      <rPr>
        <sz val="10"/>
        <color rgb="FFFFFFFF"/>
        <rFont val="DejaVu Sans"/>
      </rPr>
      <t>محاكمة كل المتورطين في مذبحة ماسبيرو بدءاً من اللواء حمدي بدين قائد الشرطة العسكري، ومحافظ أسوان مفجر الأزمة، ووزير الإعلام المحرض والمضلل أسامة هيكل، وكل من اشترك في التحريض ضد المتظاهرين</t>
    </r>
    <r>
      <rPr>
        <sz val="10"/>
        <color rgb="FFFFFFFF"/>
        <rFont val="Calibri"/>
        <family val="2"/>
      </rPr>
      <t xml:space="preserve">. 2 . </t>
    </r>
    <r>
      <rPr>
        <sz val="10"/>
        <color rgb="FFFFFFFF"/>
        <rFont val="DejaVu Sans"/>
      </rPr>
      <t>تطهير الإعلام الحكومي من كل المتورطين في خداع المواطنيين وتزييف الحقيقية، وإلغاء وزارة الإعلام، وتحويل المؤسسات الإعلامية القومية إذاعة وتلفزيون وصحافة إلي مؤسسات إعلامية مستقلة تعمل تحت رقابة شعبية ودون تدخل حكومي</t>
    </r>
    <r>
      <rPr>
        <sz val="10"/>
        <color rgb="FFFFFFFF"/>
        <rFont val="Calibri"/>
        <family val="2"/>
      </rPr>
      <t xml:space="preserve">. 3 . </t>
    </r>
    <r>
      <rPr>
        <sz val="10"/>
        <color rgb="FFFFFFFF"/>
        <rFont val="DejaVu Sans"/>
      </rPr>
      <t>حل مشاكل المواطنين المسيحيين والاستجابة إلي مطالبهم العادلة باصدار قانون موحد لبناء دور العبادة، وتغليظ عقوبات انتهاك حرمة دور العبادة، والجدية في محاكمة كل المتورطين في إعتداءات سابقة</t>
    </r>
    <r>
      <rPr>
        <sz val="10"/>
        <color rgb="FFFFFFFF"/>
        <rFont val="Calibri"/>
        <family val="2"/>
      </rPr>
      <t>.</t>
    </r>
  </si>
  <si>
    <t>https://www.facebook.com/notes/250091281709904/?__xts__[0]=68.ARA4ATpYen_IbSZVcOJo-8bHw4Jd6B07SINQl-xN_1mSFkVMtbNfrekwdaMAO7q9XjiQMp0V51sz32cZHizGfw7xZAOW7_gfELNHz1zIeJ_rBzA-d9q9dSXjnpKk3HmaZHTHQ36EZsCQTq5xxa_sS8VfXAty9HlhZs8GnzWxDh_wcBpl0ggGxTnvN1uYoZx9bI-Uiwtj1PA-DiJjq6tSYhX3Hnd_0FRDrA2rENTEFT_pRPIZU9BwPkFBEsdB3qRq8JJPkoQLizBG5mmjK8omrvCU6JRvXxOtL3TQUSGaFXPjwuiBxoeNiKkVmH3SiPVBMOxTaH7qvLNgu_EXFh_T0aQnAeWLNvGuTE-7hoeELnAnGALJXC6xhgK-xQ0lC6rQIFJzdxP-P2AlXrGanOaPJcNZ7wwp-iG-HvrP34_dhOXYJp7G_R5_UJVWugu3-KoezBSJSjq5IvC5A1WDW4mEEM22CPq2o3dGBGtBbOawdpCeNp36_A&amp;__tn__=H-R</t>
  </si>
  <si>
    <r>
      <t xml:space="preserve">1. </t>
    </r>
    <r>
      <rPr>
        <sz val="10"/>
        <color rgb="FFFFFFFF"/>
        <rFont val="DejaVu Sans"/>
      </rPr>
      <t xml:space="preserve">حزب التحالف الشعبي الاشتراكي </t>
    </r>
    <r>
      <rPr>
        <sz val="10"/>
        <color rgb="FFFFFFFF"/>
        <rFont val="Arial1"/>
      </rPr>
      <t xml:space="preserve">2. </t>
    </r>
    <r>
      <rPr>
        <sz val="10"/>
        <color rgb="FFFFFFFF"/>
        <rFont val="DejaVu Sans"/>
      </rPr>
      <t xml:space="preserve">ائتلاف شباب الثورة </t>
    </r>
    <r>
      <rPr>
        <sz val="10"/>
        <color rgb="FFFFFFFF"/>
        <rFont val="Arial1"/>
      </rPr>
      <t xml:space="preserve">3. </t>
    </r>
    <r>
      <rPr>
        <sz val="10"/>
        <color rgb="FFFFFFFF"/>
        <rFont val="DejaVu Sans"/>
      </rPr>
      <t xml:space="preserve">الجبهة القومية للعدالة والديموقراطية </t>
    </r>
    <r>
      <rPr>
        <sz val="10"/>
        <color rgb="FFFFFFFF"/>
        <rFont val="Arial1"/>
      </rPr>
      <t xml:space="preserve">4. </t>
    </r>
    <r>
      <rPr>
        <sz val="10"/>
        <color rgb="FFFFFFFF"/>
        <rFont val="DejaVu Sans"/>
      </rPr>
      <t xml:space="preserve">حركة شباب من أجل العدالة والحرية </t>
    </r>
    <r>
      <rPr>
        <sz val="10"/>
        <color rgb="FFFFFFFF"/>
        <rFont val="Arial1"/>
      </rPr>
      <t xml:space="preserve">5. </t>
    </r>
    <r>
      <rPr>
        <sz val="10"/>
        <color rgb="FFFFFFFF"/>
        <rFont val="DejaVu Sans"/>
      </rPr>
      <t xml:space="preserve">الاشتراكيون الثوريون </t>
    </r>
    <r>
      <rPr>
        <sz val="10"/>
        <color rgb="FFFFFFFF"/>
        <rFont val="Arial1"/>
      </rPr>
      <t xml:space="preserve">6. </t>
    </r>
    <r>
      <rPr>
        <sz val="10"/>
        <color rgb="FFFFFFFF"/>
        <rFont val="DejaVu Sans"/>
      </rPr>
      <t xml:space="preserve">حزب العمال الديموقراطي </t>
    </r>
    <r>
      <rPr>
        <sz val="10"/>
        <color rgb="FFFFFFFF"/>
        <rFont val="Arial1"/>
      </rPr>
      <t xml:space="preserve">7. </t>
    </r>
    <r>
      <rPr>
        <sz val="10"/>
        <color rgb="FFFFFFFF"/>
        <rFont val="DejaVu Sans"/>
      </rPr>
      <t xml:space="preserve">اللجان الشعبية للدفاع عن الثورة </t>
    </r>
    <r>
      <rPr>
        <sz val="10"/>
        <color rgb="FFFFFFFF"/>
        <rFont val="Arial1"/>
      </rPr>
      <t xml:space="preserve">8. </t>
    </r>
    <r>
      <rPr>
        <sz val="10"/>
        <color rgb="FFFFFFFF"/>
        <rFont val="DejaVu Sans"/>
      </rPr>
      <t xml:space="preserve">ائتلاف ثورة اللوتس </t>
    </r>
    <r>
      <rPr>
        <sz val="10"/>
        <color rgb="FFFFFFFF"/>
        <rFont val="Arial1"/>
      </rPr>
      <t xml:space="preserve">9. </t>
    </r>
    <r>
      <rPr>
        <sz val="10"/>
        <color rgb="FFFFFFFF"/>
        <rFont val="DejaVu Sans"/>
      </rPr>
      <t xml:space="preserve">حركة شباب </t>
    </r>
    <r>
      <rPr>
        <sz val="10"/>
        <color rgb="FFFFFFFF"/>
        <rFont val="Arial1"/>
      </rPr>
      <t xml:space="preserve">6 </t>
    </r>
    <r>
      <rPr>
        <sz val="10"/>
        <color rgb="FFFFFFFF"/>
        <rFont val="DejaVu Sans"/>
      </rPr>
      <t xml:space="preserve">ابريل الجبهة الديموقراطية </t>
    </r>
    <r>
      <rPr>
        <sz val="10"/>
        <color rgb="FFFFFFFF"/>
        <rFont val="Arial1"/>
      </rPr>
      <t xml:space="preserve">10. </t>
    </r>
    <r>
      <rPr>
        <sz val="10"/>
        <color rgb="FFFFFFFF"/>
        <rFont val="DejaVu Sans"/>
      </rPr>
      <t xml:space="preserve">حركة بداية </t>
    </r>
    <r>
      <rPr>
        <sz val="10"/>
        <color rgb="FFFFFFFF"/>
        <rFont val="Arial1"/>
      </rPr>
      <t xml:space="preserve">11. </t>
    </r>
    <r>
      <rPr>
        <sz val="10"/>
        <color rgb="FFFFFFFF"/>
        <rFont val="DejaVu Sans"/>
      </rPr>
      <t xml:space="preserve">الحزب المصري الديمقراطي الاجتماعي </t>
    </r>
    <r>
      <rPr>
        <sz val="10"/>
        <color rgb="FFFFFFFF"/>
        <rFont val="Arial1"/>
      </rPr>
      <t xml:space="preserve">12. </t>
    </r>
    <r>
      <rPr>
        <sz val="10"/>
        <color rgb="FFFFFFFF"/>
        <rFont val="DejaVu Sans"/>
      </rPr>
      <t>حركة المصري الحر</t>
    </r>
  </si>
  <si>
    <t>تيار الاستقلال</t>
  </si>
  <si>
    <r>
      <t xml:space="preserve">التضامن مع بيان تيار الاستقلال بشأن الانتصار الكبير فى انتخابات نقابة الاطباء بعد اعلان نتائج النقابات فى </t>
    </r>
    <r>
      <rPr>
        <sz val="10"/>
        <color rgb="FFFFFFFF"/>
        <rFont val="DejaVu Sans"/>
      </rPr>
      <t xml:space="preserve">26 </t>
    </r>
    <r>
      <rPr>
        <sz val="10"/>
        <color rgb="FFFFFFFF"/>
        <rFont val="Arial1"/>
      </rPr>
      <t>محافظة</t>
    </r>
  </si>
  <si>
    <r>
      <t>بيان هام عن التغطية الإعلامية المضللة لنتائج الإنتخابات</t>
    </r>
    <r>
      <rPr>
        <sz val="10"/>
        <color rgb="FFFFFFFF"/>
        <rFont val="DejaVu Sans"/>
      </rPr>
      <t>-</t>
    </r>
  </si>
  <si>
    <r>
      <t>بيان هام عن التغطية الإعلامية المضللة لنتائج الإنتخابات</t>
    </r>
    <r>
      <rPr>
        <sz val="10"/>
        <color rgb="FFFFFFFF"/>
        <rFont val="DejaVu Sans"/>
      </rPr>
      <t xml:space="preserve">- </t>
    </r>
    <r>
      <rPr>
        <sz val="10"/>
        <color rgb="FFFFFFFF"/>
        <rFont val="Arial1"/>
      </rPr>
      <t xml:space="preserve">تستغرب قائمة الإستقلال المحاولات المتعمدة لتشويه الإنتصار الكبير الذي حققناه في انتخابات نقابة الأطباء بعد اعلان نتائج النقابات الفرعية في </t>
    </r>
    <r>
      <rPr>
        <sz val="10"/>
        <color rgb="FFFFFFFF"/>
        <rFont val="DejaVu Sans"/>
      </rPr>
      <t xml:space="preserve">26 </t>
    </r>
    <r>
      <rPr>
        <sz val="10"/>
        <color rgb="FFFFFFFF"/>
        <rFont val="Arial1"/>
      </rPr>
      <t xml:space="preserve">محافظة بفوز تيار الإستقلال بأغلبية المقاعد في </t>
    </r>
    <r>
      <rPr>
        <sz val="10"/>
        <color rgb="FFFFFFFF"/>
        <rFont val="DejaVu Sans"/>
      </rPr>
      <t xml:space="preserve">13 </t>
    </r>
    <r>
      <rPr>
        <sz val="10"/>
        <color rgb="FFFFFFFF"/>
        <rFont val="Arial1"/>
      </rPr>
      <t xml:space="preserve">محافظة هي القاهرة والإسكندرية واسوان وقنا والأقصر وسوهاج واسيوط والمنيا وبني سويف والبحر الأحمر والسويس وشمال سيناء ومطروح، بالإضافة الي نصف مقاعد الغربية وكفر الشيخ، ومقاعد للمعارضة في معظم باقي المحافظات، ولم يكن لتيار الإستقلال مقعد واحد قبل ذلك، و تمثل هذه المحافظات أكثر من </t>
    </r>
    <r>
      <rPr>
        <sz val="10"/>
        <color rgb="FFFFFFFF"/>
        <rFont val="DejaVu Sans"/>
      </rPr>
      <t xml:space="preserve">70% </t>
    </r>
    <r>
      <rPr>
        <sz val="10"/>
        <color rgb="FFFFFFFF"/>
        <rFont val="Arial1"/>
      </rPr>
      <t>من الأطباء المسجلين</t>
    </r>
    <r>
      <rPr>
        <sz val="10"/>
        <color rgb="FFFFFFFF"/>
        <rFont val="DejaVu Sans"/>
      </rPr>
      <t xml:space="preserve">. </t>
    </r>
    <r>
      <rPr>
        <sz val="10"/>
        <color rgb="FFFFFFFF"/>
        <rFont val="Arial1"/>
      </rPr>
      <t xml:space="preserve">وننتظر النتائج النهائية للنقابة العامة حيث تأكد فوز </t>
    </r>
    <r>
      <rPr>
        <sz val="10"/>
        <color rgb="FFFFFFFF"/>
        <rFont val="DejaVu Sans"/>
      </rPr>
      <t xml:space="preserve">5 </t>
    </r>
    <r>
      <rPr>
        <sz val="10"/>
        <color rgb="FFFFFFFF"/>
        <rFont val="Arial1"/>
      </rPr>
      <t>حتي الآن من أعضاء القائمة في مجلس النقابة العامة</t>
    </r>
    <r>
      <rPr>
        <sz val="10"/>
        <color rgb="FFFFFFFF"/>
        <rFont val="DejaVu Sans"/>
      </rPr>
      <t xml:space="preserve">. </t>
    </r>
    <r>
      <rPr>
        <sz val="10"/>
        <color rgb="FFFFFFFF"/>
        <rFont val="Arial1"/>
      </rPr>
      <t xml:space="preserve">ثم نلاحظ حملة دعائية منظمة تحاول اخفاء الحقيقة وقلب النتائج بالقول بأن الإخوان قد فازوا فوزا ساحقا، في حين أنهم خسروا مجالس النقابات الفرعية فيما يمثل </t>
    </r>
    <r>
      <rPr>
        <sz val="10"/>
        <color rgb="FFFFFFFF"/>
        <rFont val="DejaVu Sans"/>
      </rPr>
      <t xml:space="preserve">70% </t>
    </r>
    <r>
      <rPr>
        <sz val="10"/>
        <color rgb="FFFFFFFF"/>
        <rFont val="Arial1"/>
      </rPr>
      <t>من الأطباء وخسروا كل مقاعد نقابة الإسكندرية، أكبر معاقل الإخوان، و</t>
    </r>
    <r>
      <rPr>
        <sz val="10"/>
        <color rgb="FFFFFFFF"/>
        <rFont val="DejaVu Sans"/>
      </rPr>
      <t xml:space="preserve">14 </t>
    </r>
    <r>
      <rPr>
        <sz val="10"/>
        <color rgb="FFFFFFFF"/>
        <rFont val="Arial1"/>
      </rPr>
      <t xml:space="preserve">من </t>
    </r>
    <r>
      <rPr>
        <sz val="10"/>
        <color rgb="FFFFFFFF"/>
        <rFont val="DejaVu Sans"/>
      </rPr>
      <t xml:space="preserve">16 </t>
    </r>
    <r>
      <rPr>
        <sz val="10"/>
        <color rgb="FFFFFFFF"/>
        <rFont val="Arial1"/>
      </rPr>
      <t xml:space="preserve">مقعد في نقابة القاهرة، وهما أكبر نقابتين في مصر تمثلان ما يقرب من </t>
    </r>
    <r>
      <rPr>
        <sz val="10"/>
        <color rgb="FFFFFFFF"/>
        <rFont val="DejaVu Sans"/>
      </rPr>
      <t xml:space="preserve">40% </t>
    </r>
    <r>
      <rPr>
        <sz val="10"/>
        <color rgb="FFFFFFFF"/>
        <rFont val="Arial1"/>
      </rPr>
      <t>من الأطباءالمسجلين</t>
    </r>
    <r>
      <rPr>
        <sz val="10"/>
        <color rgb="FFFFFFFF"/>
        <rFont val="DejaVu Sans"/>
      </rPr>
      <t xml:space="preserve">. </t>
    </r>
    <r>
      <rPr>
        <sz val="10"/>
        <color rgb="FFFFFFFF"/>
        <rFont val="Arial1"/>
      </rPr>
      <t>ونحن اذ نستغرب هذه الحملة، التي نظن أن الغرض منه سياسي بالدرجة الأولي يتعلق بقرب انتخابات مجلس الشعب وتأثير هذه النتائج السلبية بالنسبة لهم علي الدعاية الإنتخابية لعضوية مجلس الشعب</t>
    </r>
    <r>
      <rPr>
        <sz val="10"/>
        <color rgb="FFFFFFFF"/>
        <rFont val="DejaVu Sans"/>
      </rPr>
      <t xml:space="preserve">. </t>
    </r>
    <r>
      <rPr>
        <sz val="10"/>
        <color rgb="FFFFFFFF"/>
        <rFont val="Arial1"/>
      </rPr>
      <t>ونرجو من الصحف ووسائل الإعلام تحري الدقة في ما يصلها من أخبار والتأكد من النتائج الرسمية حتي لا يتم تضليل الرأي العام بهذه الصورة</t>
    </r>
    <r>
      <rPr>
        <sz val="10"/>
        <color rgb="FFFFFFFF"/>
        <rFont val="DejaVu Sans"/>
      </rPr>
      <t>.</t>
    </r>
  </si>
  <si>
    <t>https://www.facebook.com/popular.alliance.party/posts/249404605107244</t>
  </si>
  <si>
    <r>
      <t xml:space="preserve">بفوز تيار الإستقلال بأغلبية المقاعد في </t>
    </r>
    <r>
      <rPr>
        <sz val="10"/>
        <color rgb="FFFFFFFF"/>
        <rFont val="DejaVu Sans"/>
      </rPr>
      <t xml:space="preserve">13 </t>
    </r>
    <r>
      <rPr>
        <sz val="10"/>
        <color rgb="FFFFFFFF"/>
        <rFont val="Arial1"/>
      </rPr>
      <t xml:space="preserve">محافظة هي القاهرة والإسكندرية واسوان وقنا والأقصر وسوهاج واسيوط والمنيا وبني سويف والبحر الأحمر والسويس وشمال سيناء ومطروح، بالإضافة الي نصف مقاعد الغربية وكفر الشيخ، ومقاعد للمعارضة في معظم باقي المحافظات، ولم يكن لتيار الإستقلال مقعد واحد قبل ذلك، و تمثل هذه المحافظات أكثر من </t>
    </r>
    <r>
      <rPr>
        <sz val="10"/>
        <color rgb="FFFFFFFF"/>
        <rFont val="DejaVu Sans"/>
      </rPr>
      <t xml:space="preserve">70% </t>
    </r>
    <r>
      <rPr>
        <sz val="10"/>
        <color rgb="FFFFFFFF"/>
        <rFont val="Arial1"/>
      </rPr>
      <t>من الأطباء المسجلين</t>
    </r>
    <r>
      <rPr>
        <sz val="10"/>
        <color rgb="FFFFFFFF"/>
        <rFont val="DejaVu Sans"/>
      </rPr>
      <t>.</t>
    </r>
  </si>
  <si>
    <t>رفض ما يتم من اجتماعات وحوارات بشأن تعديل اللائحة الطلابية لقانون تنظيم الجامعات حيث انها تمت بشكل يفتقر للشفافية والعلانية</t>
  </si>
  <si>
    <r>
      <t>بيان موحد من القوي الطلابيه</t>
    </r>
    <r>
      <rPr>
        <sz val="10"/>
        <color rgb="FFFFFFFF"/>
        <rFont val="DejaVu Sans"/>
      </rPr>
      <t xml:space="preserve">- </t>
    </r>
    <r>
      <rPr>
        <sz val="10"/>
        <color rgb="FFFFFFFF"/>
        <rFont val="Arial1"/>
      </rPr>
      <t>من أجل آلية ديمقراطية لإقرار تعديلات اللائحة الطلابية الجديدة</t>
    </r>
  </si>
  <si>
    <r>
      <t>ستنكر الحركات الطلابية بالقوي السياسية الموقعة أدناه وترفض بشدة كل ما يتم الآن من اجتماعات وحوارات خفية تتم بالغرف المغلقة بعيدا عن أعين عموم طلاب مصر، حول تعديل اللائحة التنفيذية الطلابية لقانون تنظيم الجامعات، حيث تمت بشكل يفتقر للشفافية والعلانية اللازمين في مثل هذه المواقف مما اثار الريبة والشك في نوايا من قاموا بالدعوة لمثل هذه الحوارات</t>
    </r>
    <r>
      <rPr>
        <sz val="10"/>
        <color rgb="FFFFFFFF"/>
        <rFont val="DejaVu Sans"/>
      </rPr>
      <t xml:space="preserve">. </t>
    </r>
    <r>
      <rPr>
        <sz val="10"/>
        <color rgb="FFFFFFFF"/>
        <rFont val="Arial1"/>
      </rPr>
      <t>مثل هذه الطريقة أدت إلي إقصاء الأطراف والمجموعات المعنية والمهتمة بالمشاركة، فليس كافيا أن يكون ممثلو الاتحادات الطلابية هم الطرف الوحيد الممثل للرأي الطلابي في تلك الحوارات، وإنما نري أنه لا يمكن إقصاء أي من الحركات والقوي الطلابية المعنية بتحديد مستقبل جامعاتها</t>
    </r>
    <r>
      <rPr>
        <sz val="10"/>
        <color rgb="FFFFFFFF"/>
        <rFont val="DejaVu Sans"/>
      </rPr>
      <t xml:space="preserve">. </t>
    </r>
    <r>
      <rPr>
        <sz val="10"/>
        <color rgb="FFFFFFFF"/>
        <rFont val="Arial1"/>
      </rPr>
      <t>ففي ظل الأجواء التي تحياها البلاد وفي ظل التأسيس لحياة طلابية تعبر عن كل الطلاب، نرمي إلي وضع لائحة طلابية جديدة تكفل كافة الحقوق والحريات الطلابية، يتم وضعها بشكل ديمقراطي يشارك فيه عموم الطلاب</t>
    </r>
    <r>
      <rPr>
        <sz val="10"/>
        <color rgb="FFFFFFFF"/>
        <rFont val="DejaVu Sans"/>
      </rPr>
      <t>.</t>
    </r>
  </si>
  <si>
    <t>وضع لائحة طلابية جديدة تكفل كافة الحقوق والحريات الطلابية، يتم وضعها بشكل ديمقراطي يشارك فيه عموم الطلاب.</t>
  </si>
  <si>
    <t>https://www.facebook.com/notes/%D8%AD%D8%B2%D8%A8-%D8%A7%D9%84%D8%AA%D8%AD%D8%A7%D9%84%D9%81-%D8%A7%D9%84%D8%B4%D8%B9%D8%A8%D9%8A-%D8%A7%D9%84%D8%A7%D8%B4%D8%AA%D8%B1%D8%A7%D9%83%D9%8A/%D8%A8%D9%8A%D8%A7%D9%86-%D9%85%D9%88%D8%AD%D8%AF-%D9%85%D9%86-%D8%A7%D9%84%D9%82%D9%88%D9%8A-%D8%A7%D9%84%D8%B7%D9%84%D8%A7%D8%A8%D9%8A%D9%87-%D9%85%D9%86-%D8%A3%D8%AC%D9%84-%D8%A2%D9%84%D9%8A%D8%A9-%D8%AF%D9%8A%D9%85%D9%82%D8%B1%D8%A7%D8%B7%D9%8A%D8%A9-%D9%84%D8%A5%D9%82%D8%B1%D8%A7%D8%B1-%D8%AA%D8%B9%D8%AF%D9%8A%D9%84%D8%A7%D8%AA-%D8%A7%D9%84%D9%84%D8%A7%D8%A6%D8%AD%D8%A9-%D8%A7%D9%84%D8%B7%D9%84%D8%A7%D8%A8%D9%8A/250218708359167/</t>
  </si>
  <si>
    <r>
      <t>اجتماعات وحوارات خفية تتم بالغرف المغلقة بعيدا عن أعين عموم طلاب مصر، حول تعديل اللائحة التنفيذية الطلابية لقانون تنظيم الجامعات، حيث تمت بشكل يفتقر للشفافية والعلانية اللازمين في مثل هذه المواقف مما اثار الريبة والشك في نوايا من قاموا بالدعوة لمثل هذه الحوارات</t>
    </r>
    <r>
      <rPr>
        <sz val="10"/>
        <color rgb="FFFFFFFF"/>
        <rFont val="DejaVu Sans"/>
      </rPr>
      <t>.</t>
    </r>
  </si>
  <si>
    <r>
      <t xml:space="preserve">1. </t>
    </r>
    <r>
      <rPr>
        <sz val="10"/>
        <color rgb="FFFFFFFF"/>
        <rFont val="DejaVu Sans"/>
      </rPr>
      <t xml:space="preserve">طلاب الاخوان المسلمين </t>
    </r>
    <r>
      <rPr>
        <sz val="10"/>
        <color rgb="FFFFFFFF"/>
        <rFont val="Arial1"/>
      </rPr>
      <t xml:space="preserve">2. </t>
    </r>
    <r>
      <rPr>
        <sz val="10"/>
        <color rgb="FFFFFFFF"/>
        <rFont val="DejaVu Sans"/>
      </rPr>
      <t xml:space="preserve">طلاب حزب التحالف الشعبي الاشتراكي </t>
    </r>
    <r>
      <rPr>
        <sz val="10"/>
        <color rgb="FFFFFFFF"/>
        <rFont val="Arial1"/>
      </rPr>
      <t xml:space="preserve">3. </t>
    </r>
    <r>
      <rPr>
        <sz val="10"/>
        <color rgb="FFFFFFFF"/>
        <rFont val="DejaVu Sans"/>
      </rPr>
      <t xml:space="preserve">طلاب حزب العمال الديمقراطي </t>
    </r>
    <r>
      <rPr>
        <sz val="10"/>
        <color rgb="FFFFFFFF"/>
        <rFont val="Arial1"/>
      </rPr>
      <t xml:space="preserve">4. </t>
    </r>
    <r>
      <rPr>
        <sz val="10"/>
        <color rgb="FFFFFFFF"/>
        <rFont val="DejaVu Sans"/>
      </rPr>
      <t xml:space="preserve">طلاب حزب العمل الإسلامي </t>
    </r>
    <r>
      <rPr>
        <sz val="10"/>
        <color rgb="FFFFFFFF"/>
        <rFont val="Arial1"/>
      </rPr>
      <t xml:space="preserve">5. </t>
    </r>
    <r>
      <rPr>
        <sz val="10"/>
        <color rgb="FFFFFFFF"/>
        <rFont val="DejaVu Sans"/>
      </rPr>
      <t xml:space="preserve">طلاب الحزب المصري الديمقراطي الاجتماعي </t>
    </r>
    <r>
      <rPr>
        <sz val="10"/>
        <color rgb="FFFFFFFF"/>
        <rFont val="Arial1"/>
      </rPr>
      <t xml:space="preserve">6. </t>
    </r>
    <r>
      <rPr>
        <sz val="10"/>
        <color rgb="FFFFFFFF"/>
        <rFont val="DejaVu Sans"/>
      </rPr>
      <t xml:space="preserve">طلاب الاشتراكيين الثوريين </t>
    </r>
    <r>
      <rPr>
        <sz val="10"/>
        <color rgb="FFFFFFFF"/>
        <rFont val="Arial1"/>
      </rPr>
      <t xml:space="preserve">7. </t>
    </r>
    <r>
      <rPr>
        <sz val="10"/>
        <color rgb="FFFFFFFF"/>
        <rFont val="DejaVu Sans"/>
      </rPr>
      <t xml:space="preserve">اتحاد أندية الفكر الناصري </t>
    </r>
    <r>
      <rPr>
        <sz val="10"/>
        <color rgb="FFFFFFFF"/>
        <rFont val="Arial1"/>
      </rPr>
      <t xml:space="preserve">8. </t>
    </r>
    <r>
      <rPr>
        <sz val="10"/>
        <color rgb="FFFFFFFF"/>
        <rFont val="DejaVu Sans"/>
      </rPr>
      <t xml:space="preserve">طلاب حركة </t>
    </r>
    <r>
      <rPr>
        <sz val="10"/>
        <color rgb="FFFFFFFF"/>
        <rFont val="Arial1"/>
      </rPr>
      <t xml:space="preserve">6 </t>
    </r>
    <r>
      <rPr>
        <sz val="10"/>
        <color rgb="FFFFFFFF"/>
        <rFont val="DejaVu Sans"/>
      </rPr>
      <t xml:space="preserve">ابريل </t>
    </r>
    <r>
      <rPr>
        <sz val="10"/>
        <color rgb="FFFFFFFF"/>
        <rFont val="Arial1"/>
      </rPr>
      <t xml:space="preserve">- </t>
    </r>
    <r>
      <rPr>
        <sz val="10"/>
        <color rgb="FFFFFFFF"/>
        <rFont val="DejaVu Sans"/>
      </rPr>
      <t xml:space="preserve">الجبهة الديمقراطية </t>
    </r>
    <r>
      <rPr>
        <sz val="10"/>
        <color rgb="FFFFFFFF"/>
        <rFont val="Arial1"/>
      </rPr>
      <t xml:space="preserve">9. </t>
    </r>
    <r>
      <rPr>
        <sz val="10"/>
        <color rgb="FFFFFFFF"/>
        <rFont val="DejaVu Sans"/>
      </rPr>
      <t xml:space="preserve">طلاب حركة شباب من أجل العدالة والحرية </t>
    </r>
    <r>
      <rPr>
        <sz val="10"/>
        <color rgb="FFFFFFFF"/>
        <rFont val="Arial1"/>
      </rPr>
      <t xml:space="preserve">10. </t>
    </r>
    <r>
      <rPr>
        <sz val="10"/>
        <color rgb="FFFFFFFF"/>
        <rFont val="DejaVu Sans"/>
      </rPr>
      <t xml:space="preserve">حركة مقاومة بجامعة القاهرة </t>
    </r>
    <r>
      <rPr>
        <sz val="10"/>
        <color rgb="FFFFFFFF"/>
        <rFont val="Arial1"/>
      </rPr>
      <t xml:space="preserve">11. </t>
    </r>
    <r>
      <rPr>
        <sz val="10"/>
        <color rgb="FFFFFFFF"/>
        <rFont val="DejaVu Sans"/>
      </rPr>
      <t xml:space="preserve">حركة مقاومة بجامعة عين شمس </t>
    </r>
    <r>
      <rPr>
        <sz val="10"/>
        <color rgb="FFFFFFFF"/>
        <rFont val="Arial1"/>
      </rPr>
      <t xml:space="preserve">12. </t>
    </r>
    <r>
      <rPr>
        <sz val="10"/>
        <color rgb="FFFFFFFF"/>
        <rFont val="DejaVu Sans"/>
      </rPr>
      <t xml:space="preserve">حركة مقاومة بجامعة حلوان </t>
    </r>
    <r>
      <rPr>
        <sz val="10"/>
        <color rgb="FFFFFFFF"/>
        <rFont val="Arial1"/>
      </rPr>
      <t xml:space="preserve">13. </t>
    </r>
    <r>
      <rPr>
        <sz val="10"/>
        <color rgb="FFFFFFFF"/>
        <rFont val="DejaVu Sans"/>
      </rPr>
      <t xml:space="preserve">حركة مقاومة بجامعة المنصورة </t>
    </r>
    <r>
      <rPr>
        <sz val="10"/>
        <color rgb="FFFFFFFF"/>
        <rFont val="Arial1"/>
      </rPr>
      <t xml:space="preserve">14. </t>
    </r>
    <r>
      <rPr>
        <sz val="10"/>
        <color rgb="FFFFFFFF"/>
        <rFont val="DejaVu Sans"/>
      </rPr>
      <t xml:space="preserve">حركة تحرير بجامعة القاهرة </t>
    </r>
    <r>
      <rPr>
        <sz val="10"/>
        <color rgb="FFFFFFFF"/>
        <rFont val="Arial1"/>
      </rPr>
      <t xml:space="preserve">15. </t>
    </r>
    <r>
      <rPr>
        <sz val="10"/>
        <color rgb="FFFFFFFF"/>
        <rFont val="DejaVu Sans"/>
      </rPr>
      <t xml:space="preserve">حركة شارك بجامعة القاهرة </t>
    </r>
    <r>
      <rPr>
        <sz val="10"/>
        <color rgb="FFFFFFFF"/>
        <rFont val="Arial1"/>
      </rPr>
      <t xml:space="preserve">16. </t>
    </r>
    <r>
      <rPr>
        <sz val="10"/>
        <color rgb="FFFFFFFF"/>
        <rFont val="DejaVu Sans"/>
      </rPr>
      <t xml:space="preserve">حركة شباب القصر الحر </t>
    </r>
    <r>
      <rPr>
        <sz val="10"/>
        <color rgb="FFFFFFFF"/>
        <rFont val="Arial1"/>
      </rPr>
      <t xml:space="preserve">17. </t>
    </r>
    <r>
      <rPr>
        <sz val="10"/>
        <color rgb="FFFFFFFF"/>
        <rFont val="DejaVu Sans"/>
      </rPr>
      <t xml:space="preserve">ثوار الجامعة الألمانية </t>
    </r>
    <r>
      <rPr>
        <sz val="10"/>
        <color rgb="FFFFFFFF"/>
        <rFont val="Arial1"/>
      </rPr>
      <t xml:space="preserve">18. </t>
    </r>
    <r>
      <rPr>
        <sz val="10"/>
        <color rgb="FFFFFFFF"/>
        <rFont val="DejaVu Sans"/>
      </rPr>
      <t xml:space="preserve">طلاب أكاديمية أخبار اليوم </t>
    </r>
    <r>
      <rPr>
        <sz val="10"/>
        <color rgb="FFFFFFFF"/>
        <rFont val="Arial1"/>
      </rPr>
      <t xml:space="preserve">19. </t>
    </r>
    <r>
      <rPr>
        <sz val="10"/>
        <color rgb="FFFFFFFF"/>
        <rFont val="DejaVu Sans"/>
      </rPr>
      <t>طلاب حركة المصري الحر</t>
    </r>
  </si>
  <si>
    <t>حملة لا للمحاكمات العسكرية للمدنين</t>
  </si>
  <si>
    <t>التضامن مع بيان حملة لا للمحاكمات العسكرية للمدنين للتضامن مع علاء عبدالفتاح و بهاء صابر لرفضهم للمحاكمات العسكرية</t>
  </si>
  <si>
    <t>بيان صحفي للتضامن مع علاء عبد الفتاح و بهاء صابر لرفضهم للمحاكمات العسكريه</t>
  </si>
  <si>
    <t>https://www.facebook.com/popular.alliance.party/posts/285021758184602</t>
  </si>
  <si>
    <r>
      <t xml:space="preserve">الدعوة للمشاركة فى الانتخابات البرلمانية بأعتبارها اول خطوات الديمقراطية والاستمرار فى الثورة </t>
    </r>
    <r>
      <rPr>
        <sz val="10"/>
        <color rgb="FFFFFFFF"/>
        <rFont val="DejaVu Sans"/>
      </rPr>
      <t xml:space="preserve">- </t>
    </r>
    <r>
      <rPr>
        <sz val="10"/>
        <color rgb="FFFFFFFF"/>
        <rFont val="Arial1"/>
      </rPr>
      <t>المشاركة فى تأسيس كتلة الثورة مستمرة</t>
    </r>
  </si>
  <si>
    <r>
      <t>نداء إلي جميع أعضاء حزب التحالف الشعبي الاشتراكي</t>
    </r>
    <r>
      <rPr>
        <sz val="10"/>
        <color rgb="FFFFFFFF"/>
        <rFont val="DejaVu Sans"/>
      </rPr>
      <t xml:space="preserve">- </t>
    </r>
    <r>
      <rPr>
        <sz val="10"/>
        <color rgb="FFFFFFFF"/>
        <rFont val="Arial1"/>
      </rPr>
      <t>لنضفر الانتخابات البرلمانية بتمكين وتنظيم الجماهير</t>
    </r>
  </si>
  <si>
    <r>
      <t>الثورة مستمرة لبناء ديمقراطية المشاركة والتنظيمات الجماهيرية القاعدية ساهم حزب التحالف الشعبي الاشتراكي مع قوي التحالف الأخري في تأسيس كتلة الثورة مستمرة بهدف ربط معركة الانتخابات البرلمانية بشعارات ومهمات استكمال الثورة</t>
    </r>
    <r>
      <rPr>
        <sz val="10"/>
        <color rgb="FFFFFFFF"/>
        <rFont val="DejaVu Sans"/>
      </rPr>
      <t xml:space="preserve">. </t>
    </r>
    <r>
      <rPr>
        <sz val="10"/>
        <color rgb="FFFFFFFF"/>
        <rFont val="Arial1"/>
      </rPr>
      <t>فالانتخابات البرلمانية من وجهة نظرنا ليست معركة منعزلة، بل هي رافد من روافد استراتيجية استكمال الثورة تندمج بها وتتكامل معها</t>
    </r>
    <r>
      <rPr>
        <sz val="10"/>
        <color rgb="FFFFFFFF"/>
        <rFont val="DejaVu Sans"/>
      </rPr>
      <t xml:space="preserve">. </t>
    </r>
    <r>
      <rPr>
        <sz val="10"/>
        <color rgb="FFFFFFFF"/>
        <rFont val="Arial1"/>
      </rPr>
      <t>وينبع شعار الثورة مستمرة من حقيقة الوضع المزدوج لثورة يناير والتي تميزت بزخم وحضور جماهيري واسع النطاق منحها طابعها الثوري، لكنها عجزت عن امتلاك السلطة وإحداث انقلاب ثوري في طبيعة العلاقات السياسية و الاقتصادية والاجتماعية ينسجم مع شعارات الثورة، بل علي العكس واجهت سلطة العسكر هذا الزخم الجماهيري والشعارات الثورية التي رفعتها بعمليات من التسريح والقمع استهدفت تحويل الثورة لعملية ترقيع للنظام القديم</t>
    </r>
    <r>
      <rPr>
        <sz val="10"/>
        <color rgb="FFFFFFFF"/>
        <rFont val="DejaVu Sans"/>
      </rPr>
      <t xml:space="preserve">. </t>
    </r>
    <r>
      <rPr>
        <sz val="10"/>
        <color rgb="FFFFFFFF"/>
        <rFont val="Arial1"/>
      </rPr>
      <t>والثورة مستمرة معناها مواصلة الاشتباك وحمل الجماهير في عملية ثورية تصاعدية الي مركز صنع السياسات</t>
    </r>
    <r>
      <rPr>
        <sz val="10"/>
        <color rgb="FFFFFFFF"/>
        <rFont val="DejaVu Sans"/>
      </rPr>
      <t xml:space="preserve">. </t>
    </r>
    <r>
      <rPr>
        <sz val="10"/>
        <color rgb="FFFFFFFF"/>
        <rFont val="Arial1"/>
      </rPr>
      <t>وهي إذن ليست اسما تتزين به قائمة التحالف الشعبي الاشتراكي والقوي الاخري المؤتلفة معه، بل هي المهمة الناظمة لكل أنشطة الحزب الفكرية والسياسية والتنظيمية والجماهيرية، ودونها تتحول توجهات الحزب إلي شظايا مبعثرة تفتقد إلي البوصلة والدليل</t>
    </r>
    <r>
      <rPr>
        <sz val="10"/>
        <color rgb="FFFFFFFF"/>
        <rFont val="DejaVu Sans"/>
      </rPr>
      <t xml:space="preserve">. </t>
    </r>
    <r>
      <rPr>
        <sz val="10"/>
        <color rgb="FFFFFFFF"/>
        <rFont val="Arial1"/>
      </rPr>
      <t>ومعني شعار الثورة مستمرة في المعركة الانتخابية البرلمانية أن التحالف لا يعتبر المعركة الانتخابية فرصة للتعريف بنفسه ومواقفه وللدعاية والتحريض السياسي فقط، كما لا يعتبرها منحصرة في كسب ثقة الجماهير وأصواتها لقوائمه في معركة الدفاع عن الدولة الديمقراطية، بل هي أيضا بالأساس فرصة لتنظيم الجماهير وتطوير أسلحة كفاحها وبناء أشكال تنظيمها المستقل من نقابات عمالية وفلاحية ومهنية وطلابية وغيرها من أشكال التنظيم القاعدي</t>
    </r>
    <r>
      <rPr>
        <sz val="10"/>
        <color rgb="FFFFFFFF"/>
        <rFont val="DejaVu Sans"/>
      </rPr>
      <t xml:space="preserve">. </t>
    </r>
    <r>
      <rPr>
        <sz val="10"/>
        <color rgb="FFFFFFFF"/>
        <rFont val="Arial1"/>
      </rPr>
      <t>والثورة مستمرة معناها ربط المعركة الانتخابية البرلمانية بتطوير الحضور الجماهيري في كل المجالات واستعادة أشكال التنظيم التي استولت عليها البيروقراطية وعناصر الأمن من النقابة والرابطة إلي قصر الثقافة والمجلس المحلي ومركز الشباب والجمعية الزراعية وغيرها</t>
    </r>
    <r>
      <rPr>
        <sz val="10"/>
        <color rgb="FFFFFFFF"/>
        <rFont val="DejaVu Sans"/>
      </rPr>
      <t xml:space="preserve">. </t>
    </r>
    <r>
      <rPr>
        <sz val="10"/>
        <color rgb="FFFFFFFF"/>
        <rFont val="Arial1"/>
      </rPr>
      <t>ومعني الثورة مستمرة هو توجه الشعب من خلال سلاح التنظيم المستقل لملء الفراغ الناشئ عن تصدع النظام السياسي القديم وبناء أشكال ديمقراطية جديدة تستجيب لمصالح الشعب، واستعادة مشاركته النشطة في المجال السياسي العام والمجالات الخاصة</t>
    </r>
    <r>
      <rPr>
        <sz val="10"/>
        <color rgb="FFFFFFFF"/>
        <rFont val="DejaVu Sans"/>
      </rPr>
      <t xml:space="preserve">. </t>
    </r>
    <r>
      <rPr>
        <sz val="10"/>
        <color rgb="FFFFFFFF"/>
        <rFont val="Arial1"/>
      </rPr>
      <t>أي أن قياس الأثر بالنسبة لمعركتنا الانتخابية لا يتعلق فقط بما نحققه من أصوات وما نظفر به من نواب، بل يرتبط بقدرتنا علي استغلال فرص التواصل الواسع مع الجماهير في بناء النقابات والروابط المستقلة وفي استعادة قصر الثقافة ومركز الشباب وتشكيل نقابات وروابط العمال والفلاحين والصيادين والحرفيين، وإبداع نماذج ريادية للمشاركة الشعبية القاعدية من أسفل</t>
    </r>
    <r>
      <rPr>
        <sz val="10"/>
        <color rgb="FFFFFFFF"/>
        <rFont val="DejaVu Sans"/>
      </rPr>
      <t xml:space="preserve">. </t>
    </r>
    <r>
      <rPr>
        <sz val="10"/>
        <color rgb="FFFFFFFF"/>
        <rFont val="Arial1"/>
      </rPr>
      <t xml:space="preserve">واذا كانت الانتخابات البرلمانية في دوراتها السابقة معركة دعاية وتحريض، في وضع اتسم ببعض ملامح الركود المرتبط بمصادرة أسلحة الكفاح الجماهيري وضعف حركات المقاومة، فإنها في هذه الدورة بالأساس معركة تمكين وتنظيم </t>
    </r>
    <r>
      <rPr>
        <sz val="10"/>
        <color rgb="FFFFFFFF"/>
        <rFont val="DejaVu Sans"/>
      </rPr>
      <t xml:space="preserve">. </t>
    </r>
    <r>
      <rPr>
        <sz val="10"/>
        <color rgb="FFFFFFFF"/>
        <rFont val="Arial1"/>
      </rPr>
      <t>في وضع يتسم بالزخم وصعود الحركات الجماهيرية واستمرار وتائر المقاومة</t>
    </r>
    <r>
      <rPr>
        <sz val="10"/>
        <color rgb="FFFFFFFF"/>
        <rFont val="DejaVu Sans"/>
      </rPr>
      <t xml:space="preserve">. </t>
    </r>
    <r>
      <rPr>
        <sz val="10"/>
        <color rgb="FFFFFFFF"/>
        <rFont val="Arial1"/>
      </rPr>
      <t>وهي ليست مجرد معركة لبناء التنظيم الحزبي بل في الأساس لبناء التنظيمات الجماهيرية التي تشكل رافعة التطور الديمقراطي وحاضنته، وقاعدة بناء الكتلة التصويتية لكل انتخابات مقبلة</t>
    </r>
    <r>
      <rPr>
        <sz val="10"/>
        <color rgb="FFFFFFFF"/>
        <rFont val="DejaVu Sans"/>
      </rPr>
      <t xml:space="preserve">. </t>
    </r>
    <r>
      <rPr>
        <sz val="10"/>
        <color rgb="FFFFFFFF"/>
        <rFont val="Arial1"/>
      </rPr>
      <t>وتتأكد جدارة هذا التوجه من حقيقة أن الدورة النيابية المقبلة ورغم أهميتها بسبب ارتباطها بموضوع الدستور لن تستمر ربما لعام مقبل بما يعزز من التوجه لربط الانتخابات المقبلة بعملية البناء الديمقراطي في القواعد</t>
    </r>
    <r>
      <rPr>
        <sz val="10"/>
        <color rgb="FFFFFFFF"/>
        <rFont val="DejaVu Sans"/>
      </rPr>
      <t xml:space="preserve">. </t>
    </r>
    <r>
      <rPr>
        <sz val="10"/>
        <color rgb="FFFFFFFF"/>
        <rFont val="Arial1"/>
      </rPr>
      <t xml:space="preserve">كما تتأكد جدارة شعار الثورة مستمرة من ارتباطه بالنضال من أجل بناء ديمقراطية تشاركية تستهدف تمكين الأطراف الضعيفة في المجتمع من المساهمة عبر الأشكال التمثيلية المختلفة في صنع السياسات علي كل المستويات وإعادة بناء هيكل القوة في المجتمع في عملية ثورية تراكمية ترتكز علي المبادرة الجماهيرية </t>
    </r>
    <r>
      <rPr>
        <sz val="10"/>
        <color rgb="FFFFFFFF"/>
        <rFont val="DejaVu Sans"/>
      </rPr>
      <t xml:space="preserve">. </t>
    </r>
    <r>
      <rPr>
        <sz val="10"/>
        <color rgb="FFFFFFFF"/>
        <rFont val="Arial1"/>
      </rPr>
      <t xml:space="preserve">وتكون طريقه لبناء كتل تصويتية واعية وراسخة في الانتخابات النيابية </t>
    </r>
    <r>
      <rPr>
        <sz val="10"/>
        <color rgb="FFFFFFFF"/>
        <rFont val="DejaVu Sans"/>
      </rPr>
      <t xml:space="preserve">. </t>
    </r>
    <r>
      <rPr>
        <sz val="10"/>
        <color rgb="FFFFFFFF"/>
        <rFont val="Arial1"/>
      </rPr>
      <t>وقطع الطريق علي الميول المحافظة والمعادية لمصالح الشعب إذا ما دانت لها الغلبة في البرلمان</t>
    </r>
    <r>
      <rPr>
        <sz val="10"/>
        <color rgb="FFFFFFFF"/>
        <rFont val="DejaVu Sans"/>
      </rPr>
      <t xml:space="preserve">. </t>
    </r>
    <r>
      <rPr>
        <sz val="10"/>
        <color rgb="FFFFFFFF"/>
        <rFont val="Arial1"/>
      </rPr>
      <t xml:space="preserve">وقد رأينا كيف أن نقابات المعلمين المستقلة كانت تقود اضرابا ضخما للمعلمين بينما تلعق النقابة الرسمية بأغلبيتها الاخوانية أذيال النظام وتتعرض معه للعزلة </t>
    </r>
    <r>
      <rPr>
        <sz val="10"/>
        <color rgb="FFFFFFFF"/>
        <rFont val="DejaVu Sans"/>
      </rPr>
      <t xml:space="preserve">. </t>
    </r>
    <r>
      <rPr>
        <sz val="10"/>
        <color rgb="FFFFFFFF"/>
        <rFont val="Arial1"/>
      </rPr>
      <t xml:space="preserve">كما رأينا أن ديمقراطية الميادين في أيام الثورة المجيدة والمليونيات في مناسبات لاحقة كانت أقوي تأثيرا علي صنع القرار من أي برلمان </t>
    </r>
    <r>
      <rPr>
        <sz val="10"/>
        <color rgb="FFFFFFFF"/>
        <rFont val="DejaVu Sans"/>
      </rPr>
      <t xml:space="preserve">. </t>
    </r>
    <r>
      <rPr>
        <sz val="10"/>
        <color rgb="FFFFFFFF"/>
        <rFont val="Arial1"/>
      </rPr>
      <t xml:space="preserve">ورغم وعينا بأن هذه الأشكال لا تصلح أن تكون عرضا مستمرا إلا أنها تقدم نماذج لصور من الديمقراطية الشعبية المباشرة تعزز نفوذ القوي الديمقراطية علي التأثير في الانتخابات النيابية </t>
    </r>
    <r>
      <rPr>
        <sz val="10"/>
        <color rgb="FFFFFFFF"/>
        <rFont val="DejaVu Sans"/>
      </rPr>
      <t xml:space="preserve">. </t>
    </r>
    <r>
      <rPr>
        <sz val="10"/>
        <color rgb="FFFFFFFF"/>
        <rFont val="Arial1"/>
      </rPr>
      <t>و تصنع فرامل علي ما يمكن أن يصدر عن الهيئات التمثيلية من توجهات معادية</t>
    </r>
    <r>
      <rPr>
        <sz val="10"/>
        <color rgb="FFFFFFFF"/>
        <rFont val="DejaVu Sans"/>
      </rPr>
      <t xml:space="preserve">. </t>
    </r>
    <r>
      <rPr>
        <sz val="10"/>
        <color rgb="FFFFFFFF"/>
        <rFont val="Arial1"/>
      </rPr>
      <t xml:space="preserve">نعم </t>
    </r>
    <r>
      <rPr>
        <sz val="10"/>
        <color rgb="FFFFFFFF"/>
        <rFont val="DejaVu Sans"/>
      </rPr>
      <t xml:space="preserve">. </t>
    </r>
    <r>
      <rPr>
        <sz val="10"/>
        <color rgb="FFFFFFFF"/>
        <rFont val="Arial1"/>
      </rPr>
      <t xml:space="preserve">نحن نخوض المعركة الانتخابية بهدف الفوز ولا يمكن أن نسمح بأي روح عدمية في هذا الشأن </t>
    </r>
    <r>
      <rPr>
        <sz val="10"/>
        <color rgb="FFFFFFFF"/>
        <rFont val="DejaVu Sans"/>
      </rPr>
      <t xml:space="preserve">. </t>
    </r>
    <r>
      <rPr>
        <sz val="10"/>
        <color rgb="FFFFFFFF"/>
        <rFont val="Arial1"/>
      </rPr>
      <t xml:space="preserve">غير أن معني الفوز أوسع وأعمق من نتائج صناديق الاقتراع </t>
    </r>
    <r>
      <rPr>
        <sz val="10"/>
        <color rgb="FFFFFFFF"/>
        <rFont val="DejaVu Sans"/>
      </rPr>
      <t xml:space="preserve">. </t>
    </r>
    <r>
      <rPr>
        <sz val="10"/>
        <color rgb="FFFFFFFF"/>
        <rFont val="Arial1"/>
      </rPr>
      <t xml:space="preserve">إنه أيضا فوز بأشكال التنظيم الجماهيري المستقل </t>
    </r>
    <r>
      <rPr>
        <sz val="10"/>
        <color rgb="FFFFFFFF"/>
        <rFont val="DejaVu Sans"/>
      </rPr>
      <t xml:space="preserve">. </t>
    </r>
    <r>
      <rPr>
        <sz val="10"/>
        <color rgb="FFFFFFFF"/>
        <rFont val="Arial1"/>
      </rPr>
      <t xml:space="preserve">فوز بتعزيز ديمقراطية القواعد واسترداد الأسلحة المصادرة </t>
    </r>
    <r>
      <rPr>
        <sz val="10"/>
        <color rgb="FFFFFFFF"/>
        <rFont val="DejaVu Sans"/>
      </rPr>
      <t xml:space="preserve">. </t>
    </r>
    <r>
      <rPr>
        <sz val="10"/>
        <color rgb="FFFFFFFF"/>
        <rFont val="Arial1"/>
      </rPr>
      <t xml:space="preserve">فوز في معركة الدعاية والتحريض </t>
    </r>
    <r>
      <rPr>
        <sz val="10"/>
        <color rgb="FFFFFFFF"/>
        <rFont val="DejaVu Sans"/>
      </rPr>
      <t xml:space="preserve">. </t>
    </r>
    <r>
      <rPr>
        <sz val="10"/>
        <color rgb="FFFFFFFF"/>
        <rFont val="Arial1"/>
      </rPr>
      <t xml:space="preserve">والحفاظ بوعي ودون إسفاف علي ديمقراطية الميادين </t>
    </r>
    <r>
      <rPr>
        <sz val="10"/>
        <color rgb="FFFFFFFF"/>
        <rFont val="DejaVu Sans"/>
      </rPr>
      <t xml:space="preserve">. </t>
    </r>
    <r>
      <rPr>
        <sz val="10"/>
        <color rgb="FFFFFFFF"/>
        <rFont val="Arial1"/>
      </rPr>
      <t xml:space="preserve">وبناء ديمقراطية المشاركة </t>
    </r>
    <r>
      <rPr>
        <sz val="10"/>
        <color rgb="FFFFFFFF"/>
        <rFont val="DejaVu Sans"/>
      </rPr>
      <t xml:space="preserve">. </t>
    </r>
    <r>
      <rPr>
        <sz val="10"/>
        <color rgb="FFFFFFFF"/>
        <rFont val="Arial1"/>
      </rPr>
      <t>وفي كل هذه المجالات نملك فرص الانتصار</t>
    </r>
    <r>
      <rPr>
        <sz val="10"/>
        <color rgb="FFFFFFFF"/>
        <rFont val="DejaVu Sans"/>
      </rPr>
      <t xml:space="preserve">. </t>
    </r>
    <r>
      <rPr>
        <sz val="10"/>
        <color rgb="FFFFFFFF"/>
        <rFont val="Arial1"/>
      </rPr>
      <t>فلنضفر معركة البرلمان ببناء ديمقراطية القواعد</t>
    </r>
    <r>
      <rPr>
        <sz val="10"/>
        <color rgb="FFFFFFFF"/>
        <rFont val="DejaVu Sans"/>
      </rPr>
      <t xml:space="preserve">. </t>
    </r>
    <r>
      <rPr>
        <sz val="10"/>
        <color rgb="FFFFFFFF"/>
        <rFont val="Arial1"/>
      </rPr>
      <t>وانتزاع أسلحة التنظيم</t>
    </r>
    <r>
      <rPr>
        <sz val="10"/>
        <color rgb="FFFFFFFF"/>
        <rFont val="DejaVu Sans"/>
      </rPr>
      <t xml:space="preserve">. </t>
    </r>
    <r>
      <rPr>
        <sz val="10"/>
        <color rgb="FFFFFFFF"/>
        <rFont val="Arial1"/>
      </rPr>
      <t xml:space="preserve">عاش كفاح الشعب المصري </t>
    </r>
    <r>
      <rPr>
        <sz val="10"/>
        <color rgb="FFFFFFFF"/>
        <rFont val="DejaVu Sans"/>
      </rPr>
      <t xml:space="preserve">. </t>
    </r>
    <r>
      <rPr>
        <sz val="10"/>
        <color rgb="FFFFFFFF"/>
        <rFont val="Arial1"/>
      </rPr>
      <t xml:space="preserve">وثورتنا مستمرة حتي النصر </t>
    </r>
    <r>
      <rPr>
        <sz val="10"/>
        <color rgb="FFFFFFFF"/>
        <rFont val="DejaVu Sans"/>
      </rPr>
      <t>4 Comments6 shares</t>
    </r>
  </si>
  <si>
    <t>https://www.facebook.com/popular.alliance.party/posts/258839520830419</t>
  </si>
  <si>
    <r>
      <t xml:space="preserve">الانتخابات البرلمانية </t>
    </r>
    <r>
      <rPr>
        <sz val="10"/>
        <color rgb="FFFFFFFF"/>
        <rFont val="DejaVu Sans"/>
      </rPr>
      <t>2011</t>
    </r>
  </si>
  <si>
    <r>
      <t xml:space="preserve">رفض وثيقة السلمى </t>
    </r>
    <r>
      <rPr>
        <sz val="10"/>
        <color rgb="FFFFFFFF"/>
        <rFont val="DejaVu Sans"/>
      </rPr>
      <t xml:space="preserve">- </t>
    </r>
    <r>
      <rPr>
        <sz val="10"/>
        <color rgb="FFFFFFFF"/>
        <rFont val="Arial1"/>
      </rPr>
      <t>رفض سياسات الاخوان المسلمين بأعتبارهم أول من حصن المجلس العسكرى ورد عنه هجوم القوى الديمقراطية واعتبر المساس به خطا أحمر، ومن يرشه بالماء يرشوه بالنار، فكانت وصايته مقبولة لدى تيار الاسلام السياسى</t>
    </r>
  </si>
  <si>
    <t>بيان حزب التحالف الشعبي الاشتراكي ضد وثيقة السلمي ودعما لحملة معارضة ممتدة ضد تشويه الدستور</t>
  </si>
  <si>
    <r>
      <t>نرفض دستور السلمي وحكم العسكر وكل اشكال الوصاية علي الشعب ولعبة الإخوان والعسكر فلننظم مسيرات في الأحياء للمطالبة بدستور يجسد شعارات الثورة يؤكد حزب التحالف الشعبي الاشتراكي وهو يتابع المناقشات الخاصة بالدستور علي المبادئ التي تحكم موقفه كالآتي</t>
    </r>
    <r>
      <rPr>
        <sz val="10"/>
        <color rgb="FFFFFFFF"/>
        <rFont val="DejaVu Sans"/>
      </rPr>
      <t xml:space="preserve">- 1- </t>
    </r>
    <r>
      <rPr>
        <sz val="10"/>
        <color rgb="FFFFFFFF"/>
        <rFont val="Arial1"/>
      </rPr>
      <t>يرفض الحزب وثيقة السلمي ويعتبر أن الشعب الحر المنظم في تنظيمات ديمقراطية هو الحارس الحقيقي للدستور وللدولة الديمقراطية ولأهداف ثورة يناير، ويرفض وصاية المجلس العسكري أو الحكومة علي المناقشات الخاصة بالدستور أو تعيين الجيش حارسا للشرعية الدستورية أو تحصينه من رقابة الشعب مصدر كل السلطات</t>
    </r>
    <r>
      <rPr>
        <sz val="10"/>
        <color rgb="FFFFFFFF"/>
        <rFont val="DejaVu Sans"/>
      </rPr>
      <t xml:space="preserve">. 2- </t>
    </r>
    <r>
      <rPr>
        <sz val="10"/>
        <color rgb="FFFFFFFF"/>
        <rFont val="Arial1"/>
      </rPr>
      <t>كما يرفض أي وثيقة أخري تنطوي علي نفس التوجهات، سواء تلك التي تجعل من الجيش أو المجلس العسكري، أو تلك التي تعتبر الولي أو الخليفة أو الفقيه أو مجمع الفقهاء أو مكتب الإرشاد، وصيا محصنا ضد الرقابة الشعبية أو مصدرا للشرعية الدستورية</t>
    </r>
    <r>
      <rPr>
        <sz val="10"/>
        <color rgb="FFFFFFFF"/>
        <rFont val="DejaVu Sans"/>
      </rPr>
      <t xml:space="preserve">. 3- </t>
    </r>
    <r>
      <rPr>
        <sz val="10"/>
        <color rgb="FFFFFFFF"/>
        <rFont val="Arial1"/>
      </rPr>
      <t xml:space="preserve">و يعتبر أن استكمال مهمات الثورة يعني وضع مسألة الدستور في يد الشعب وإحاطة عمل أي لجنة لإعداد الدستور بجلسات استماع واسعة تدور حول الحقوق والحريات الواجب تضمينها في الدستور تعقد في الأحياء والقري والمصانع والنقابات والأحزاب وقصور الثقافة ومراكز الشباب، ويؤكد علي ضرورة تمثيل النقابات المستقلة العمالية والفلاحية التي تشكلت بعد ثورة يناير والنقابات المهنية التي جرت فيها انتخابات بعد الحكم بعدم دستورية القانون </t>
    </r>
    <r>
      <rPr>
        <sz val="10"/>
        <color rgb="FFFFFFFF"/>
        <rFont val="DejaVu Sans"/>
      </rPr>
      <t>100</t>
    </r>
    <r>
      <rPr>
        <sz val="10"/>
        <color rgb="FFFFFFFF"/>
        <rFont val="Arial1"/>
      </rPr>
      <t>، وكذلك ممثلي الاتحادات الطلابية والاتحاد المستقل للعمل الاهلي في أعمال لجنة إعداد الدستور</t>
    </r>
    <r>
      <rPr>
        <sz val="10"/>
        <color rgb="FFFFFFFF"/>
        <rFont val="DejaVu Sans"/>
      </rPr>
      <t xml:space="preserve">. 4- </t>
    </r>
    <r>
      <rPr>
        <sz val="10"/>
        <color rgb="FFFFFFFF"/>
        <rFont val="Arial1"/>
      </rPr>
      <t xml:space="preserve">وبالتالي يري أن الدستور ليس مسألة منتهية </t>
    </r>
    <r>
      <rPr>
        <sz val="10"/>
        <color rgb="FFFFFFFF"/>
        <rFont val="DejaVu Sans"/>
      </rPr>
      <t xml:space="preserve">. </t>
    </r>
    <r>
      <rPr>
        <sz val="10"/>
        <color rgb="FFFFFFFF"/>
        <rFont val="Arial1"/>
      </rPr>
      <t xml:space="preserve">بل معركة بدأت لتوها سوف تخوضها القوي الديمقراطية بأشكال ثورية متنوعة ضد كل أشكال الوصاية والهيمنة </t>
    </r>
    <r>
      <rPr>
        <sz val="10"/>
        <color rgb="FFFFFFFF"/>
        <rFont val="DejaVu Sans"/>
      </rPr>
      <t xml:space="preserve">. </t>
    </r>
    <r>
      <rPr>
        <sz val="10"/>
        <color rgb="FFFFFFFF"/>
        <rFont val="Arial1"/>
      </rPr>
      <t xml:space="preserve">وسوف تخوضها في الميادين والشوارع ومواقع العمل والعلم والسكن من أجل صنع دستور علي صورة الثورة ومثالها </t>
    </r>
    <r>
      <rPr>
        <sz val="10"/>
        <color rgb="FFFFFFFF"/>
        <rFont val="DejaVu Sans"/>
      </rPr>
      <t xml:space="preserve">. </t>
    </r>
    <r>
      <rPr>
        <sz val="10"/>
        <color rgb="FFFFFFFF"/>
        <rFont val="Arial1"/>
      </rPr>
      <t>ويعتزم الحزب أن يبادر مع القوي الثورية الديمقراطية الأخري بتنظيم هذا الحوار المجتمعي الواسع</t>
    </r>
    <r>
      <rPr>
        <sz val="10"/>
        <color rgb="FFFFFFFF"/>
        <rFont val="DejaVu Sans"/>
      </rPr>
      <t xml:space="preserve">. . </t>
    </r>
    <r>
      <rPr>
        <sz val="10"/>
        <color rgb="FFFFFFFF"/>
        <rFont val="Arial1"/>
      </rPr>
      <t xml:space="preserve">وسوف يسعي إلي تضمين الدستور مبادئ وشعارات ثورة يناير في الحق في العيش والحرية والعدالة الاجتماعية والكرامة الإنسانية </t>
    </r>
    <r>
      <rPr>
        <sz val="10"/>
        <color rgb="FFFFFFFF"/>
        <rFont val="DejaVu Sans"/>
      </rPr>
      <t xml:space="preserve">. </t>
    </r>
    <r>
      <rPr>
        <sz val="10"/>
        <color rgb="FFFFFFFF"/>
        <rFont val="Arial1"/>
      </rPr>
      <t xml:space="preserve">وهو ما يعني الدفاع عن دولة مدنية ديمقراطية تعددية، تسمح بتداول السلطة، وبحق التنظيم الطوعي الحر وبديمقراطية المشاركة </t>
    </r>
    <r>
      <rPr>
        <sz val="10"/>
        <color rgb="FFFFFFFF"/>
        <rFont val="DejaVu Sans"/>
      </rPr>
      <t xml:space="preserve">. </t>
    </r>
    <r>
      <rPr>
        <sz val="10"/>
        <color rgb="FFFFFFFF"/>
        <rFont val="Arial1"/>
      </rPr>
      <t>دولة تحمي وتصون الحق في الغذاء والعمل والتعليم والرعاية الصحية والسكن، وقد سبق للحزب أن دعا في الايام الاولي للثورة الي إصدار إعلان للحريات يضمن الحريات والحقوق السياسية والاجتماعية للشعب</t>
    </r>
    <r>
      <rPr>
        <sz val="10"/>
        <color rgb="FFFFFFFF"/>
        <rFont val="DejaVu Sans"/>
      </rPr>
      <t xml:space="preserve">. 5- </t>
    </r>
    <r>
      <rPr>
        <sz val="10"/>
        <color rgb="FFFFFFFF"/>
        <rFont val="Arial1"/>
      </rPr>
      <t>ويؤكد الحزب أن تيار الإسلام السياسي – تحديداً الإخوان المسلمين والأحزاب السلفية</t>
    </r>
    <r>
      <rPr>
        <sz val="10"/>
        <color rgb="FFFFFFFF"/>
        <rFont val="DejaVu Sans"/>
      </rPr>
      <t xml:space="preserve">- </t>
    </r>
    <r>
      <rPr>
        <sz val="10"/>
        <color rgb="FFFFFFFF"/>
        <rFont val="Arial1"/>
      </rPr>
      <t xml:space="preserve">كان أول من حصن المجلس العسكري ورد عنه هجوم القوي الديمقراطية </t>
    </r>
    <r>
      <rPr>
        <sz val="10"/>
        <color rgb="FFFFFFFF"/>
        <rFont val="DejaVu Sans"/>
      </rPr>
      <t xml:space="preserve">. </t>
    </r>
    <r>
      <rPr>
        <sz val="10"/>
        <color rgb="FFFFFFFF"/>
        <rFont val="Arial1"/>
      </rPr>
      <t xml:space="preserve">واعتبر المساس به خطا أحمر، ومن يرشه بالماء يرشوه بالنار، فكانت وصايته مقبولة لدي تيار الاسلام السياسي طالما مهد الطريق لهيمنتهم </t>
    </r>
    <r>
      <rPr>
        <sz val="10"/>
        <color rgb="FFFFFFFF"/>
        <rFont val="DejaVu Sans"/>
      </rPr>
      <t xml:space="preserve">. </t>
    </r>
    <r>
      <rPr>
        <sz val="10"/>
        <color rgb="FFFFFFFF"/>
        <rFont val="Arial1"/>
      </rPr>
      <t>ثم صارت مرفوضة فقط بعد أن نازعهم هذه الهيمنة</t>
    </r>
    <r>
      <rPr>
        <sz val="10"/>
        <color rgb="FFFFFFFF"/>
        <rFont val="DejaVu Sans"/>
      </rPr>
      <t xml:space="preserve">. </t>
    </r>
    <r>
      <rPr>
        <sz val="10"/>
        <color rgb="FFFFFFFF"/>
        <rFont val="Arial1"/>
      </rPr>
      <t xml:space="preserve">ولعب هذا التيار الدور الرئيسي خلال الشهور الماضية في محاولات وقف الحالة الثورية وتصفيتها، وفي دعم المجلس العسكري وإطلاق يده للقيام بممارسات قمعية تهدف إلي تصفية الثورة بدءً من إحالة المدنيين إلي المحاكمات العسكرية وانتهاءً بدهس المتظاهرين العزل بمدرعاته، وإن التأييد الذي منحته هذه التيارات للمجلس العسكري مكنه من تعطيل الكثير من المطالب الثورية والتلاعب بها، علي غرار إعادة هيكلة جهاز الشرطة، أو إجراء محاكمات سريعة ونافذة لقتلة الثوار، هذا التأييد الذي ظهر في أجلي صوره يوم </t>
    </r>
    <r>
      <rPr>
        <sz val="10"/>
        <color rgb="FFFFFFFF"/>
        <rFont val="DejaVu Sans"/>
      </rPr>
      <t xml:space="preserve">29 </t>
    </r>
    <r>
      <rPr>
        <sz val="10"/>
        <color rgb="FFFFFFFF"/>
        <rFont val="Arial1"/>
      </rPr>
      <t>يوليو في ميدان التحرير، عندما قامت هذه التيارات بحشد مئات الآلاف من أنصارها ليهتفوا بحياة المجلس العسكري، وليعلنوا مبايعة المشير أميراً للمؤمنين، وهو ما أفزع بعض القوي المدنية ودفعها لتقديم تنازلات مخزية للمجلس العسكري ظنا منها أن سيحمي مدنية الدولة، وهو ما عارضه حزبنا ورفض المشاركة فيه</t>
    </r>
    <r>
      <rPr>
        <sz val="10"/>
        <color rgb="FFFFFFFF"/>
        <rFont val="DejaVu Sans"/>
      </rPr>
      <t xml:space="preserve">. 6- </t>
    </r>
    <r>
      <rPr>
        <sz val="10"/>
        <color rgb="FFFFFFFF"/>
        <rFont val="Arial1"/>
      </rPr>
      <t xml:space="preserve">وفيما يخص الدعوة إلي مليونية </t>
    </r>
    <r>
      <rPr>
        <sz val="10"/>
        <color rgb="FFFFFFFF"/>
        <rFont val="DejaVu Sans"/>
      </rPr>
      <t xml:space="preserve">18 </t>
    </r>
    <r>
      <rPr>
        <sz val="10"/>
        <color rgb="FFFFFFFF"/>
        <rFont val="Arial1"/>
      </rPr>
      <t>نوفمبر فإن الحزب يؤكد أن تيار الإسلام السياسي اختطف دعوة أطلقها شباب الثورة أصلا للمطالبة بجدول زمني لتسليم السلطة للمدنيين من أجل نزاعه علي تقسيم المكتسبات مع المجلس العسكري، ويرفض المشاركة في اللعبة رفضا تاما، ويدعو الحزب لجانه وأعضائه وبالتنسيق مع كل القوي الديمقراطية إلي تنظيم مسيرات في الأحياء والميادين من أجل تسليم السلطة للمدنيين ودستور يعبر عن شعارات الثورة وأهدافها ويرفض كل أشكال الوصاية علي الشعب بما في ذلك وثيقة السلمي</t>
    </r>
    <r>
      <rPr>
        <sz val="10"/>
        <color rgb="FFFFFFFF"/>
        <rFont val="DejaVu Sans"/>
      </rPr>
      <t xml:space="preserve">. </t>
    </r>
    <r>
      <rPr>
        <sz val="10"/>
        <color rgb="FFFFFFFF"/>
        <rFont val="Arial1"/>
      </rPr>
      <t xml:space="preserve">ثورتنا مستمرة </t>
    </r>
    <r>
      <rPr>
        <sz val="10"/>
        <color rgb="FFFFFFFF"/>
        <rFont val="DejaVu Sans"/>
      </rPr>
      <t xml:space="preserve">. </t>
    </r>
    <r>
      <rPr>
        <sz val="10"/>
        <color rgb="FFFFFFFF"/>
        <rFont val="Arial1"/>
      </rPr>
      <t xml:space="preserve">تسقط كل أشكال الوصاية علي الشعب </t>
    </r>
    <r>
      <rPr>
        <sz val="10"/>
        <color rgb="FFFFFFFF"/>
        <rFont val="DejaVu Sans"/>
      </rPr>
      <t xml:space="preserve">. </t>
    </r>
    <r>
      <rPr>
        <sz val="10"/>
        <color rgb="FFFFFFFF"/>
        <rFont val="Arial1"/>
      </rPr>
      <t>نعم لدستور يجسد شعارات الثورة</t>
    </r>
  </si>
  <si>
    <t>https://www.facebook.com/popular.alliance.party/photos/a.173122702735435/264120866968951/?type=3&amp;theater</t>
  </si>
  <si>
    <t>اصدار وثيقة السلمي</t>
  </si>
  <si>
    <r>
      <t xml:space="preserve">المجلس العسكري </t>
    </r>
    <r>
      <rPr>
        <sz val="10"/>
        <color rgb="FFFFFFFF"/>
        <rFont val="DejaVu Sans"/>
      </rPr>
      <t xml:space="preserve">- </t>
    </r>
    <r>
      <rPr>
        <sz val="10"/>
        <color rgb="FFFFFFFF"/>
        <rFont val="Arial1"/>
      </rPr>
      <t>سامي عنان</t>
    </r>
  </si>
  <si>
    <r>
      <t xml:space="preserve">رفض دعوة رئيس الاركان سامى عنان للقاء </t>
    </r>
    <r>
      <rPr>
        <sz val="10"/>
        <color rgb="FFFFFFFF"/>
        <rFont val="DejaVu Sans"/>
      </rPr>
      <t xml:space="preserve">- </t>
    </r>
    <r>
      <rPr>
        <sz val="10"/>
        <color rgb="FFFFFFFF"/>
        <rFont val="Arial1"/>
      </rPr>
      <t xml:space="preserve">الاستمرار فى الاعتصام فى ميدان التحرير </t>
    </r>
    <r>
      <rPr>
        <sz val="10"/>
        <color rgb="FFFFFFFF"/>
        <rFont val="DejaVu Sans"/>
      </rPr>
      <t xml:space="preserve">- </t>
    </r>
    <r>
      <rPr>
        <sz val="10"/>
        <color rgb="FFFFFFFF"/>
        <rFont val="Arial1"/>
      </rPr>
      <t>الاعلان عن مليونية حاشدة</t>
    </r>
  </si>
  <si>
    <t>بيان تحالف القوي الشبابية رداً علي المؤتمر الصحفي لأعضاء المجلس العسكري</t>
  </si>
  <si>
    <r>
      <t>ردا علي ما جاء من أفراد المجلس العسكري في المؤتمر الصحفي الخاص بالانتخابات البرلمانية الذي تم عقده ظهر اليوم وجب علينا تصحيح ما ورد من معلومات مغلوطة وإزالة اللبس المقصود تصديره إلي الشعب المصري من خلال افتراض وجود انقسامات بين ميدان التحرير والشباب المتواجدين في شارع محمد محمود الذين يتناوبون مع جميع الشباب بالتحرير حماية ميداننا من وصول الأمن المركزي إليه ولا يخلو الأمر من توضيح عدة أمور بشكل مفصل</t>
    </r>
    <r>
      <rPr>
        <sz val="10"/>
        <color rgb="FFFFFFFF"/>
        <rFont val="DejaVu Sans"/>
      </rPr>
      <t xml:space="preserve">- 1 </t>
    </r>
    <r>
      <rPr>
        <sz val="10"/>
        <color rgb="FFFFFFFF"/>
        <rFont val="Arial1"/>
      </rPr>
      <t>الشباب المتواجدين في ميدان التحرير وامتداداته من الشوارع المحيطة به خاصة شارع محمد محمود هم كتلة واحدة من الثوار ولا يمكن وصف المتواجدين في محمد محمود علي أنهم من البلطجية وإنما هم ثوار يعملون علي حماية جميع المتواجدين بالتحرير ولو أمكن لصق تهمة الاندساس وسط الثوار فالمندسون قلة مسيطر عليها لا يمكنها أن تأتي وسط هذا الحشد بأي فعل ناقض للهدنة من طرف الثوار</t>
    </r>
    <r>
      <rPr>
        <sz val="10"/>
        <color rgb="FFFFFFFF"/>
        <rFont val="DejaVu Sans"/>
      </rPr>
      <t xml:space="preserve">. 2 </t>
    </r>
    <r>
      <rPr>
        <sz val="10"/>
        <color rgb="FFFFFFFF"/>
        <rFont val="Arial1"/>
      </rPr>
      <t>القوات المسلحة يمكنها الفصل بين قوات الأمن المركزي المعتدية والثوار السلميين وهي التي تتواني عن ذلك وحتي محاولة الجدار الذي تقوم ببنائه الهيئة الهندسية للقوات المسلحة فإن قوات الأمن المركزي تقف أمام القوات العسكرية التي تحمي وزارة الداخلية وتقوم بهجماتها وصولا إلي أول شارع محمد محمود وقد قصفت الميدان نفسه أمس مرتين بعد كسر الهدنة التي كان قد أعلنها مشايخ الأزهر</t>
    </r>
    <r>
      <rPr>
        <sz val="10"/>
        <color rgb="FFFFFFFF"/>
        <rFont val="DejaVu Sans"/>
      </rPr>
      <t xml:space="preserve">. 3 </t>
    </r>
    <r>
      <rPr>
        <sz val="10"/>
        <color rgb="FFFFFFFF"/>
        <rFont val="Arial1"/>
      </rPr>
      <t>لم يتم خرق الهدنة خلال المرات الأربع السابقة من الثوار أبدا وإنما كانت قوات الأمن المركزي تستبدل طاقمها وتغير وردياتها وتعاود القصف مرة أخري وعدم استخدام المتظاهرين الرش أو الخرطوش أو الرصاص كما صرح اللواء الملا وكان خرق الهدنة بالاعتداء علي المصلين خلف مشايخ الأزهر الشريف في شارع محمد محمود أثناء صلاة المغرب أكبر دليل علي ما يحدث وهو مصور وموثق بالكامل</t>
    </r>
    <r>
      <rPr>
        <sz val="10"/>
        <color rgb="FFFFFFFF"/>
        <rFont val="DejaVu Sans"/>
      </rPr>
      <t xml:space="preserve">. 4 </t>
    </r>
    <r>
      <rPr>
        <sz val="10"/>
        <color rgb="FFFFFFFF"/>
        <rFont val="Arial1"/>
      </rPr>
      <t>المجلس العسكري لم يتولي إدارة البلاد بناء علي الاستفتاء الشعبي المنعقد في مارس الماضي كما يدعي وبمراجعة جميع المواد التي تم الاستفتاء عليها يتبين انه لم يتم الاشارة إليه أصلا وليس هناك أي نص تشريعي سابق للثورة أو لاحق لها وتم الاستفتاء عليه يعطي له صلاحية إدارة البلاد</t>
    </r>
    <r>
      <rPr>
        <sz val="10"/>
        <color rgb="FFFFFFFF"/>
        <rFont val="DejaVu Sans"/>
      </rPr>
      <t xml:space="preserve">. 5 </t>
    </r>
    <r>
      <rPr>
        <sz val="10"/>
        <color rgb="FFFFFFFF"/>
        <rFont val="Arial1"/>
      </rPr>
      <t>لم يتقدم المجلس العسكري إلي أي من القوي الشبابية أعضاء هذا الاتحاد أو أي من القوي الشبابية والثورية المتواجدة حاليا في ميدان التحرير الموقعة أدناه بأي تمويل أو تسهيلات في إنشاء أحزابهم أو الدعاية لهم أو دعم مؤتمراتهم أو حتي ما تم الإعلان عنه سابقا من إعفائهم من رسوم الترشيح بالانتخابات وكل هذا محض افتراء وكذب صريح أو موجه إلي مجموعات مدعية لم نري أبدا أحدا من أفرادها في أي لجنة من لجان التنسيق للميدان طوال الأشهر العشر الماضية ويساورنا الشك أن المجلس العسكري كان من وراء تشكيل هذه الكيانات المدعية</t>
    </r>
    <r>
      <rPr>
        <sz val="10"/>
        <color rgb="FFFFFFFF"/>
        <rFont val="DejaVu Sans"/>
      </rPr>
      <t xml:space="preserve">. </t>
    </r>
    <r>
      <rPr>
        <sz val="10"/>
        <color rgb="FFFFFFFF"/>
        <rFont val="Arial1"/>
      </rPr>
      <t>نحن شباب الحركات داخل هذا التحالف نعلن أننا مستمرون في اعتصامنا في ميدان التحرير وشبابنا علي الجبهة في الصفوف الأولي داخل محمد محمود نأمل في استمرار الهدنة القائمة الآن ولكننا مصرون علي حماية ثورتنا وأي خرق للهدنة لن يجعلنا نتراجع عن حماية الثورة في ميدان التحرير وسنبذل دماءنا دون ثورتنا أو دون خروجها عن سلميتها او الصورة التي بدأت عليها وسنستمر عليها حتي النهاية</t>
    </r>
    <r>
      <rPr>
        <sz val="10"/>
        <color rgb="FFFFFFFF"/>
        <rFont val="DejaVu Sans"/>
      </rPr>
      <t xml:space="preserve">. </t>
    </r>
    <r>
      <rPr>
        <sz val="10"/>
        <color rgb="FFFFFFFF"/>
        <rFont val="Arial1"/>
      </rPr>
      <t>وفي اطار ما يحدث وهذا الكذب المتتابع ورفضنا للاعتراف باي شرعية للمجلس العسكري فإننا نرفض دعوة عن لقاء رئيس الأركان سامي عنان وأي تعامل مع هذا المجلس باي شكل من الأشكال ونعلن عن مليونية حاشدة غداً الجمعة رداً علي كل ذلك ومطالبنا كما هي لم تتغير بتنحية المجلس العسكري تماماً عن الحياة السياسية المصرية وعودته إلي الاهتمام بحماية التراب المصري والحدود المصرية، ونقل جميع الصلاحيات السيادية إلي حكومة انقاذ وطني مطلقة الصلاحيات هي التي تدير شئون البلاد وتشرف علي نقل السلطة وإجراء الانتخابات البرلمانية والرئاسية</t>
    </r>
    <r>
      <rPr>
        <sz val="10"/>
        <color rgb="FFFFFFFF"/>
        <rFont val="DejaVu Sans"/>
      </rPr>
      <t>.</t>
    </r>
  </si>
  <si>
    <t>بتنحية المجلس العسكري تماماً عن الحياة السياسية المصرية وعودته إلي الاهتمام بحماية التراب المصري والحدود المصرية، ونقل جميع الصلاحيات السيادية إلي حكومة انقاذ وطني مطلقة الصلاحيات هي التي تدير شئون البلاد وتشرف علي نقل السلطة وإجراء الانتخابات البرلمانية والرئاسية.</t>
  </si>
  <si>
    <t>https://www.facebook.com/notes/%D8%AD%D8%B2%D8%A8-%D8%A7%D9%84%D8%AA%D8%AD%D8%A7%D9%84%D9%81-%D8%A7%D9%84%D8%B4%D8%B9%D8%A8%D9%8A-%D8%A7%D9%84%D8%A7%D8%B4%D8%AA%D8%B1%D8%A7%D9%83%D9%8A/%D8%A8%D9%8A%D8%A7%D9%86-%D8%AA%D8%AD%D8%A7%D9%84%D9%81-%D8%A7%D9%84%D9%82%D9%88%D9%89-%D8%A7%D9%84%D8%B4%D8%A8%D8%A7%D8%A8%D9%8A%D8%A9-%D8%B1%D8%AF%D8%A7%D9%8B-%D8%B9%D9%84%D9%89-%D8%A7%D9%84%D9%85%D8%A4%D8%AA%D9%85%D8%B1-%D8%A7%D9%84%D8%B5%D8%AD%D9%81%D9%8A-%D9%84%D8%A3%D8%B9%D8%B6%D8%A7%D8%A1-%D8%A7%D9%84%D9%85%D8%AC%D9%84%D8%B3-%D8%A7%D9%84%D8%B9%D8%B3%D9%83%D8%B1%D9%8A/267180333329671/</t>
  </si>
  <si>
    <t>https://www.facebook.com/popular.alliance.party/posts/241217645940869</t>
  </si>
  <si>
    <r>
      <t xml:space="preserve">1 . </t>
    </r>
    <r>
      <rPr>
        <sz val="10"/>
        <color rgb="FFFFFFFF"/>
        <rFont val="DejaVu Sans"/>
      </rPr>
      <t xml:space="preserve">حزب التحالف الشعبي الإشتراكي </t>
    </r>
    <r>
      <rPr>
        <sz val="10"/>
        <color rgb="FFFFFFFF"/>
        <rFont val="Arial1"/>
      </rPr>
      <t xml:space="preserve">2 . </t>
    </r>
    <r>
      <rPr>
        <sz val="10"/>
        <color rgb="FFFFFFFF"/>
        <rFont val="DejaVu Sans"/>
      </rPr>
      <t xml:space="preserve">الجبهة القومية للعدالة والديموقراطية </t>
    </r>
    <r>
      <rPr>
        <sz val="10"/>
        <color rgb="FFFFFFFF"/>
        <rFont val="Arial1"/>
      </rPr>
      <t xml:space="preserve">3 . </t>
    </r>
    <r>
      <rPr>
        <sz val="10"/>
        <color rgb="FFFFFFFF"/>
        <rFont val="DejaVu Sans"/>
      </rPr>
      <t xml:space="preserve">اللجان الشعبية للدفاع عن الثورة </t>
    </r>
    <r>
      <rPr>
        <sz val="10"/>
        <color rgb="FFFFFFFF"/>
        <rFont val="Arial1"/>
      </rPr>
      <t xml:space="preserve">4 . </t>
    </r>
    <r>
      <rPr>
        <sz val="10"/>
        <color rgb="FFFFFFFF"/>
        <rFont val="DejaVu Sans"/>
      </rPr>
      <t xml:space="preserve">الاشتراكيون الثوريون </t>
    </r>
    <r>
      <rPr>
        <sz val="10"/>
        <color rgb="FFFFFFFF"/>
        <rFont val="Arial1"/>
      </rPr>
      <t xml:space="preserve">5 . </t>
    </r>
    <r>
      <rPr>
        <sz val="10"/>
        <color rgb="FFFFFFFF"/>
        <rFont val="DejaVu Sans"/>
      </rPr>
      <t xml:space="preserve">حزب العمال الديمقراطي </t>
    </r>
    <r>
      <rPr>
        <sz val="10"/>
        <color rgb="FFFFFFFF"/>
        <rFont val="Arial1"/>
      </rPr>
      <t xml:space="preserve">6 . </t>
    </r>
    <r>
      <rPr>
        <sz val="10"/>
        <color rgb="FFFFFFFF"/>
        <rFont val="DejaVu Sans"/>
      </rPr>
      <t xml:space="preserve">الحزب المصري الديموقراطي الاجتماعي </t>
    </r>
    <r>
      <rPr>
        <sz val="10"/>
        <color rgb="FFFFFFFF"/>
        <rFont val="Arial1"/>
      </rPr>
      <t xml:space="preserve">7 . </t>
    </r>
    <r>
      <rPr>
        <sz val="10"/>
        <color rgb="FFFFFFFF"/>
        <rFont val="DejaVu Sans"/>
      </rPr>
      <t xml:space="preserve">حملة دعم البرادعي </t>
    </r>
    <r>
      <rPr>
        <sz val="10"/>
        <color rgb="FFFFFFFF"/>
        <rFont val="Arial1"/>
      </rPr>
      <t xml:space="preserve">8 . </t>
    </r>
    <r>
      <rPr>
        <sz val="10"/>
        <color rgb="FFFFFFFF"/>
        <rFont val="DejaVu Sans"/>
      </rPr>
      <t xml:space="preserve">إئتلاف شباب الثورة </t>
    </r>
    <r>
      <rPr>
        <sz val="10"/>
        <color rgb="FFFFFFFF"/>
        <rFont val="Arial1"/>
      </rPr>
      <t xml:space="preserve">9 . </t>
    </r>
    <r>
      <rPr>
        <sz val="10"/>
        <color rgb="FFFFFFFF"/>
        <rFont val="DejaVu Sans"/>
      </rPr>
      <t xml:space="preserve">إئتلاف ثورة اللوتس </t>
    </r>
    <r>
      <rPr>
        <sz val="10"/>
        <color rgb="FFFFFFFF"/>
        <rFont val="Arial1"/>
      </rPr>
      <t xml:space="preserve">10 . </t>
    </r>
    <r>
      <rPr>
        <sz val="10"/>
        <color rgb="FFFFFFFF"/>
        <rFont val="DejaVu Sans"/>
      </rPr>
      <t xml:space="preserve">شباب حزب الجبهة </t>
    </r>
    <r>
      <rPr>
        <sz val="10"/>
        <color rgb="FFFFFFFF"/>
        <rFont val="Arial1"/>
      </rPr>
      <t xml:space="preserve">11 . </t>
    </r>
    <r>
      <rPr>
        <sz val="10"/>
        <color rgb="FFFFFFFF"/>
        <rFont val="DejaVu Sans"/>
      </rPr>
      <t xml:space="preserve">رابطة شباب الثورة التقدمي </t>
    </r>
    <r>
      <rPr>
        <sz val="10"/>
        <color rgb="FFFFFFFF"/>
        <rFont val="Arial1"/>
      </rPr>
      <t xml:space="preserve">12 . </t>
    </r>
    <r>
      <rPr>
        <sz val="10"/>
        <color rgb="FFFFFFFF"/>
        <rFont val="DejaVu Sans"/>
      </rPr>
      <t xml:space="preserve">حركة المصري الحر </t>
    </r>
    <r>
      <rPr>
        <sz val="10"/>
        <color rgb="FFFFFFFF"/>
        <rFont val="Arial1"/>
      </rPr>
      <t xml:space="preserve">13 . </t>
    </r>
    <r>
      <rPr>
        <sz val="10"/>
        <color rgb="FFFFFFFF"/>
        <rFont val="DejaVu Sans"/>
      </rPr>
      <t xml:space="preserve">حركة مشاركة </t>
    </r>
    <r>
      <rPr>
        <sz val="10"/>
        <color rgb="FFFFFFFF"/>
        <rFont val="Arial1"/>
      </rPr>
      <t xml:space="preserve">14 . </t>
    </r>
    <r>
      <rPr>
        <sz val="10"/>
        <color rgb="FFFFFFFF"/>
        <rFont val="DejaVu Sans"/>
      </rPr>
      <t xml:space="preserve">حركة بداية </t>
    </r>
    <r>
      <rPr>
        <sz val="10"/>
        <color rgb="FFFFFFFF"/>
        <rFont val="Arial1"/>
      </rPr>
      <t xml:space="preserve">15 . </t>
    </r>
    <r>
      <rPr>
        <sz val="10"/>
        <color rgb="FFFFFFFF"/>
        <rFont val="DejaVu Sans"/>
      </rPr>
      <t xml:space="preserve">تيار الإستقلال الوطني </t>
    </r>
    <r>
      <rPr>
        <sz val="10"/>
        <color rgb="FFFFFFFF"/>
        <rFont val="Arial1"/>
      </rPr>
      <t xml:space="preserve">16 . </t>
    </r>
    <r>
      <rPr>
        <sz val="10"/>
        <color rgb="FFFFFFFF"/>
        <rFont val="DejaVu Sans"/>
      </rPr>
      <t xml:space="preserve">تكتل شباب السويس </t>
    </r>
    <r>
      <rPr>
        <sz val="10"/>
        <color rgb="FFFFFFFF"/>
        <rFont val="Arial1"/>
      </rPr>
      <t xml:space="preserve">17 . </t>
    </r>
    <r>
      <rPr>
        <sz val="10"/>
        <color rgb="FFFFFFFF"/>
        <rFont val="DejaVu Sans"/>
      </rPr>
      <t xml:space="preserve">حركة شباب من أجل العدالة والحرية </t>
    </r>
    <r>
      <rPr>
        <sz val="10"/>
        <color rgb="FFFFFFFF"/>
        <rFont val="Arial1"/>
      </rPr>
      <t xml:space="preserve">18 . </t>
    </r>
    <r>
      <rPr>
        <sz val="10"/>
        <color rgb="FFFFFFFF"/>
        <rFont val="DejaVu Sans"/>
      </rPr>
      <t xml:space="preserve">حركة </t>
    </r>
    <r>
      <rPr>
        <sz val="10"/>
        <color rgb="FFFFFFFF"/>
        <rFont val="Arial1"/>
      </rPr>
      <t xml:space="preserve">6 </t>
    </r>
    <r>
      <rPr>
        <sz val="10"/>
        <color rgb="FFFFFFFF"/>
        <rFont val="DejaVu Sans"/>
      </rPr>
      <t xml:space="preserve">ابريل الجبهة الديموقراطية </t>
    </r>
    <r>
      <rPr>
        <sz val="10"/>
        <color rgb="FFFFFFFF"/>
        <rFont val="Arial1"/>
      </rPr>
      <t xml:space="preserve">19 . </t>
    </r>
    <r>
      <rPr>
        <sz val="10"/>
        <color rgb="FFFFFFFF"/>
        <rFont val="DejaVu Sans"/>
      </rPr>
      <t xml:space="preserve">ائتلاف الثورة الديمقراطي بقنا </t>
    </r>
    <r>
      <rPr>
        <sz val="10"/>
        <color rgb="FFFFFFFF"/>
        <rFont val="Arial1"/>
      </rPr>
      <t xml:space="preserve">20 . </t>
    </r>
    <r>
      <rPr>
        <sz val="10"/>
        <color rgb="FFFFFFFF"/>
        <rFont val="DejaVu Sans"/>
      </rPr>
      <t xml:space="preserve">ائتلاف ثورة </t>
    </r>
    <r>
      <rPr>
        <sz val="10"/>
        <color rgb="FFFFFFFF"/>
        <rFont val="Arial1"/>
      </rPr>
      <t xml:space="preserve">25 </t>
    </r>
    <r>
      <rPr>
        <sz val="10"/>
        <color rgb="FFFFFFFF"/>
        <rFont val="DejaVu Sans"/>
      </rPr>
      <t xml:space="preserve">يناير بالصعيد </t>
    </r>
    <r>
      <rPr>
        <sz val="10"/>
        <color rgb="FFFFFFFF"/>
        <rFont val="Arial1"/>
      </rPr>
      <t xml:space="preserve">21 . </t>
    </r>
    <r>
      <rPr>
        <sz val="10"/>
        <color rgb="FFFFFFFF"/>
        <rFont val="DejaVu Sans"/>
      </rPr>
      <t xml:space="preserve">ائتلاف ثورة </t>
    </r>
    <r>
      <rPr>
        <sz val="10"/>
        <color rgb="FFFFFFFF"/>
        <rFont val="Arial1"/>
      </rPr>
      <t xml:space="preserve">25 </t>
    </r>
    <r>
      <rPr>
        <sz val="10"/>
        <color rgb="FFFFFFFF"/>
        <rFont val="DejaVu Sans"/>
      </rPr>
      <t xml:space="preserve">يناير بالأقصر </t>
    </r>
    <r>
      <rPr>
        <sz val="10"/>
        <color rgb="FFFFFFFF"/>
        <rFont val="Arial1"/>
      </rPr>
      <t xml:space="preserve">22 . </t>
    </r>
    <r>
      <rPr>
        <sz val="10"/>
        <color rgb="FFFFFFFF"/>
        <rFont val="DejaVu Sans"/>
      </rPr>
      <t>ائتلاف الثورة الديمقراطي بأسوان</t>
    </r>
  </si>
  <si>
    <t>الشب</t>
  </si>
  <si>
    <t>الدعوة للتطوع فى حملة قائمة الثورة مستمرة</t>
  </si>
  <si>
    <r>
      <t>نخوض معركة مستحيلة تتم في ثلاثة أيام نحتاج تهمتكم جميعا</t>
    </r>
    <r>
      <rPr>
        <sz val="10"/>
        <color rgb="FFFFFFFF"/>
        <rFont val="DejaVu Sans"/>
      </rPr>
      <t>-</t>
    </r>
  </si>
  <si>
    <t>https://www.facebook.com/popular.alliance.party/posts/183356711755400</t>
  </si>
  <si>
    <t>https://docs.google.com/forms/d/e/1FAIpQLScY2odcKPsg2Aup6RosxLpkyZDDB1IXhq_CxdASNiK2eNeaBQ/viewform?fbclid=IwAR2YA4e8g-WjKoMY9dPLEdbwAXCixoEU8pW6Ka6rpbT-xKIiOFzSsS9TjE0&amp;formkey=dGhwQ3VOakdMeUN0OC1Wa25OQlJwYUE6MA</t>
  </si>
  <si>
    <t>تحالف الثورة مستمرة</t>
  </si>
  <si>
    <t>تأييد بيان تخالف الثورة مستمرة بشأن رفض التعاون مع اى قوى سياسية او دعم مرشحين محسوبين على النظام السابق</t>
  </si>
  <si>
    <t>بيان صحفي بخصوص التنسيق الانتخابي</t>
  </si>
  <si>
    <r>
      <t xml:space="preserve">نشرت صحف اليوم </t>
    </r>
    <r>
      <rPr>
        <sz val="10"/>
        <color rgb="FFFFFFFF"/>
        <rFont val="DejaVu Sans"/>
      </rPr>
      <t xml:space="preserve">10 </t>
    </r>
    <r>
      <rPr>
        <sz val="10"/>
        <color rgb="FFFFFFFF"/>
        <rFont val="Arial1"/>
      </rPr>
      <t xml:space="preserve">ديسمبر </t>
    </r>
    <r>
      <rPr>
        <sz val="10"/>
        <color rgb="FFFFFFFF"/>
        <rFont val="DejaVu Sans"/>
      </rPr>
      <t>2011</t>
    </r>
    <r>
      <rPr>
        <sz val="10"/>
        <color rgb="FFFFFFFF"/>
        <rFont val="Arial1"/>
      </rPr>
      <t>، قائمة لمرشحي الفردي المرحلة الثانية</t>
    </r>
    <r>
      <rPr>
        <sz val="10"/>
        <color rgb="FFFFFFFF"/>
        <rFont val="DejaVu Sans"/>
      </rPr>
      <t xml:space="preserve">. </t>
    </r>
    <r>
      <rPr>
        <sz val="10"/>
        <color rgb="FFFFFFFF"/>
        <rFont val="Arial1"/>
      </rPr>
      <t>وتحالف الثورة مستمرة يؤكد أنه لم يوافق علي القائمة المذكورة والتي طرحت في اجتماع لبعض القوي السياسية شاركت فيه الثورة مستمرة</t>
    </r>
    <r>
      <rPr>
        <sz val="10"/>
        <color rgb="FFFFFFFF"/>
        <rFont val="DejaVu Sans"/>
      </rPr>
      <t xml:space="preserve">. </t>
    </r>
    <r>
      <rPr>
        <sz val="10"/>
        <color rgb="FFFFFFFF"/>
        <rFont val="Arial1"/>
      </rPr>
      <t xml:space="preserve">وتحالف الثورة مستمرة يؤكد رفضه التعاون مع أي قوي سياسية أو دعم مرشحين محسوبين علي النظام السابق، وأنه يهدف بالدرجة الأولي للدفاع عن ثورة </t>
    </r>
    <r>
      <rPr>
        <sz val="10"/>
        <color rgb="FFFFFFFF"/>
        <rFont val="DejaVu Sans"/>
      </rPr>
      <t xml:space="preserve">25 </t>
    </r>
    <r>
      <rPr>
        <sz val="10"/>
        <color rgb="FFFFFFFF"/>
        <rFont val="Arial1"/>
      </rPr>
      <t>يناير وأهدافها والتعبير عن هذه الأهداف داخل البرلمان القادم، وأنه ليس طرفا في أي تحالفات لا تقوم علي هذا الأساس</t>
    </r>
    <r>
      <rPr>
        <sz val="10"/>
        <color rgb="FFFFFFFF"/>
        <rFont val="DejaVu Sans"/>
      </rPr>
      <t xml:space="preserve">. </t>
    </r>
    <r>
      <rPr>
        <sz val="10"/>
        <color rgb="FFFFFFFF"/>
        <rFont val="Arial1"/>
      </rPr>
      <t>ملحوظة</t>
    </r>
    <r>
      <rPr>
        <sz val="10"/>
        <color rgb="FFFFFFFF"/>
        <rFont val="DejaVu Sans"/>
      </rPr>
      <t xml:space="preserve">- </t>
    </r>
    <r>
      <rPr>
        <sz val="10"/>
        <color rgb="FFFFFFFF"/>
        <rFont val="Arial1"/>
      </rPr>
      <t xml:space="preserve">مرفق قائمة بأسماء مرشحي الفردي للمرحلة الثانية علي قوائم الثورة مستمرة، وسنوالي نشر قائمة بأسماء المرشحين الفردي المدعومين من تحالف الثورة مستمرة الجيزة – الدائرة الأولي </t>
    </r>
    <r>
      <rPr>
        <sz val="10"/>
        <color rgb="FFFFFFFF"/>
        <rFont val="DejaVu Sans"/>
      </rPr>
      <t xml:space="preserve">- </t>
    </r>
    <r>
      <rPr>
        <sz val="10"/>
        <color rgb="FFFFFFFF"/>
        <rFont val="Arial1"/>
      </rPr>
      <t>سامح شقير فئات – محمد عطا حسنين عمال الدائرة الثانية – محمد حسن الزيات فئات الدائرة الثالثة – عبد الرحمن هريدي فئات الدائرة الرابعة – اسلام لطفي فئات السويس محمد الجيلاني فئات – ناهد مرزوق عمال بني سويف عادل نجيب عمال المنوفية الدائرة الأولي – كريم غنيم فئات الشرقية الدائرة الأولي – حسن العريان عمال الدائرة الخامسة – محمد ضياء اسماعيل عمال البحيرة الدائرة الأولي – كريم صبري الزرقا فئات</t>
    </r>
  </si>
  <si>
    <t>https://www.facebook.com/notes/%D8%AD%D8%B2%D8%A8-%D8%A7%D9%84%D8%AA%D8%AD%D8%A7%D9%84%D9%81-%D8%A7%D9%84%D8%B4%D8%B9%D8%A8%D9%8A-%D8%A7%D9%84%D8%A7%D8%B4%D8%AA%D8%B1%D8%A7%D9%83%D9%8A/%D8%A8%D9%8A%D8%A7%D9%86-%D8%B5%D8%AD%D9%81%D9%8A-%D8%A8%D8%AE%D8%B5%D9%88%D8%B5-%D8%A7%D9%84%D8%AA%D9%86%D8%B3%D9%8A%D9%82-%D8%A7%D9%84%D8%A7%D9%86%D8%AA%D8%AE%D8%A7%D8%A8%D9%8A/276328852414819/</t>
  </si>
  <si>
    <t>التنديد بفض اعتصام مجلس الوزراء بميدان التحرير</t>
  </si>
  <si>
    <t>بيان حزب التحالف الشعبي الاشتراكي حول أحداث مجلس الوزراء</t>
  </si>
  <si>
    <r>
      <t xml:space="preserve">حزب التحالف الشعبي الاشتراكي </t>
    </r>
    <r>
      <rPr>
        <sz val="10"/>
        <color rgb="FFFFFFFF"/>
        <rFont val="DejaVu Sans"/>
      </rPr>
      <t xml:space="preserve">16 </t>
    </r>
    <r>
      <rPr>
        <sz val="10"/>
        <color rgb="FFFFFFFF"/>
        <rFont val="Arial1"/>
      </rPr>
      <t xml:space="preserve">ديسمبر </t>
    </r>
    <r>
      <rPr>
        <sz val="10"/>
        <color rgb="FFFFFFFF"/>
        <rFont val="DejaVu Sans"/>
      </rPr>
      <t xml:space="preserve">2011 </t>
    </r>
    <r>
      <rPr>
        <sz val="10"/>
        <color rgb="FFFFFFFF"/>
        <rFont val="Arial1"/>
      </rPr>
      <t xml:space="preserve">حول أحداث مجلس الوزراء من المسئول عن الجريمة </t>
    </r>
    <r>
      <rPr>
        <sz val="10"/>
        <color rgb="FFFFFFFF"/>
        <rFont val="DejaVu Sans"/>
      </rPr>
      <t>.</t>
    </r>
    <r>
      <rPr>
        <sz val="10"/>
        <color rgb="FFFFFFFF"/>
        <rFont val="Arial1"/>
      </rPr>
      <t>عن كل الجرائم في تصعيد مشبوه، تم الهجوم علي اعتصام مجلس الوزراء في محاولة لفضه بالقوة، رغم كل التأكيدات من وزارة الجنزوري علي عدم التعرض للاعتصام بالعنف، وتطورت الأحداث بشكل سريع وعنيف للغاية لتترك الاشتباكات عدد من الشهداء و عشرات المصابين من المدنيين العزل واحتجاز العشرات من الناشطات والناشطين والتحرش بهم، وفي مشهد غريب للغاية استمرت قوات الجيش وميلشيات البلطجية من إلقاء أثاث من مجلس الوزراء وقذف المتظاهرين بالحجارة وكسر الرخام وسحل الناشطين لساعات طويلة</t>
    </r>
    <r>
      <rPr>
        <sz val="10"/>
        <color rgb="FFFFFFFF"/>
        <rFont val="DejaVu Sans"/>
      </rPr>
      <t xml:space="preserve">. </t>
    </r>
    <r>
      <rPr>
        <sz val="10"/>
        <color rgb="FFFFFFFF"/>
        <rFont val="Arial1"/>
      </rPr>
      <t>أن حزب التحالف الشعبي اذ يدين هذه الاشتباكات الوحشية، فأنه يحمل المجلس العسكري حاكم البلاد المسؤولية الكاملة عن هذه الأحداث التي تنبيء بما لا يدع مجال للشك عن رغبة حقيقية في كسر إرادة شباب الثورة بل إجهاض الثورة بموجات من القمع إجرامية وتنبئ عن فوضي حقيقية داخل أجهزة الدولة، والأخطر هو توريط الجيش المصري في معارك غير محسوبة مع المواطنين في مغامرة تحط من شأن المؤسسة العسكرية وتهز صورتها وتهدد استقرارها وتماسكها ، الأمر الذي ينذر بخطورة حقيقية علي الدولة المصرية في ظل هذه المغامرات المستمرة</t>
    </r>
    <r>
      <rPr>
        <sz val="10"/>
        <color rgb="FFFFFFFF"/>
        <rFont val="DejaVu Sans"/>
      </rPr>
      <t xml:space="preserve">. </t>
    </r>
    <r>
      <rPr>
        <sz val="10"/>
        <color rgb="FFFFFFFF"/>
        <rFont val="Arial1"/>
      </rPr>
      <t xml:space="preserve">ولهذا يطالب حزب التحالف الشعبي بتحقيق فوري في أحداث </t>
    </r>
    <r>
      <rPr>
        <sz val="10"/>
        <color rgb="FFFFFFFF"/>
        <rFont val="DejaVu Sans"/>
      </rPr>
      <t xml:space="preserve">19 </t>
    </r>
    <r>
      <rPr>
        <sz val="10"/>
        <color rgb="FFFFFFFF"/>
        <rFont val="Arial1"/>
      </rPr>
      <t xml:space="preserve">نوفمبر و </t>
    </r>
    <r>
      <rPr>
        <sz val="10"/>
        <color rgb="FFFFFFFF"/>
        <rFont val="DejaVu Sans"/>
      </rPr>
      <t xml:space="preserve">16 </t>
    </r>
    <r>
      <rPr>
        <sz val="10"/>
        <color rgb="FFFFFFFF"/>
        <rFont val="Arial1"/>
      </rPr>
      <t>ديسمبر تقوم به لجنة قضائية محايدة ، وتعلن نتيجة التحقيق بشفافية كاملة ويتم تحويل المسئولين أيا ما كانوا للمحاكمة</t>
    </r>
    <r>
      <rPr>
        <sz val="10"/>
        <color rgb="FFFFFFFF"/>
        <rFont val="DejaVu Sans"/>
      </rPr>
      <t>.</t>
    </r>
    <r>
      <rPr>
        <sz val="10"/>
        <color rgb="FFFFFFFF"/>
        <rFont val="Arial1"/>
      </rPr>
      <t>كما نطالب كل الشرفاء بالانسحاب من المجلس الاستشاري ومقاطعة اي مشاورات مع المجلس العسكري قبل بدء التحقيق</t>
    </r>
    <r>
      <rPr>
        <sz val="10"/>
        <color rgb="FFFFFFFF"/>
        <rFont val="DejaVu Sans"/>
      </rPr>
      <t xml:space="preserve">. </t>
    </r>
    <r>
      <rPr>
        <sz val="10"/>
        <color rgb="FFFFFFFF"/>
        <rFont val="Arial1"/>
      </rPr>
      <t>وأخيرا نطالب كل القوي السياسية بتنحية كل القضايا الخلافية جانبا والتوحد خلف مطلب الخروج السريع للمجلس العسكري من العملية السياسية وتشكيل حكومة إنقاذ وطني حقيقية لها صلاحيات كاملة تدير ما تبقي من المرحلة الانتقالية</t>
    </r>
    <r>
      <rPr>
        <sz val="10"/>
        <color rgb="FFFFFFFF"/>
        <rFont val="DejaVu Sans"/>
      </rPr>
      <t xml:space="preserve">. </t>
    </r>
    <r>
      <rPr>
        <sz val="10"/>
        <color rgb="FFFFFFFF"/>
        <rFont val="Arial1"/>
      </rPr>
      <t>لقد حان أوان إنقاذ الدولة المصرية من براثن الاستبداد والوحشية والمحاولات المستمرة لإعادة إنتاج نظام مبارك القمعي الذي قامت ضده ثورة يناير</t>
    </r>
    <r>
      <rPr>
        <sz val="10"/>
        <color rgb="FFFFFFFF"/>
        <rFont val="DejaVu Sans"/>
      </rPr>
      <t xml:space="preserve">. </t>
    </r>
    <r>
      <rPr>
        <sz val="10"/>
        <color rgb="FFFFFFFF"/>
        <rFont val="Arial1"/>
      </rPr>
      <t xml:space="preserve">لا لكسر إرادة الشباب لا لكسر إرادة الثورة </t>
    </r>
    <r>
      <rPr>
        <sz val="10"/>
        <color rgb="FFFFFFFF"/>
        <rFont val="DejaVu Sans"/>
      </rPr>
      <t>.</t>
    </r>
  </si>
  <si>
    <t>بتحقيق فوري في أحداث 19 نوفمبر و 16 ديسمبر تقوم به لجنة قضائية محايدة ، وتعلن نتيجة التحقيق بشفافية كاملة ويتم تحويل المسئولين أيا ما كانوا للمحاكمة.كما نطالب كل الشرفاء بالانسحاب من المجلس الاستشاري ومقاطعة اي مشاورات مع المجلس العسكري قبل بدء التحقيق. وأخيرا نطالب كل القوي السياسية بتنحية كل القضايا الخلافية جانبا والتوحد خلف مطلب الخروج السريع للمجلس العسكري من العملية السياسية وتشكيل حكومة إنقاذ وطني حقيقية لها صلاحيات كاملة تدير ما تبقي من المرحلة الانتقالية</t>
  </si>
  <si>
    <t>https://www.facebook.com/notes/%D8%AD%D8%B2%D8%A8-%D8%A7%D9%84%D8%AA%D8%AD%D8%A7%D9%84%D9%81-%D8%A7%D9%84%D8%B4%D8%B9%D8%A8%D9%8A-%D8%A7%D9%84%D8%A7%D8%B4%D8%AA%D8%B1%D8%A7%D9%83%D9%8A/%D8%A8%D9%8A%D8%A7%D9%86-%D8%AD%D8%B2%D8%A8-%D8%A7%D9%84%D8%AA%D8%AD%D8%A7%D9%84%D9%81-%D8%A7%D9%84%D8%B4%D8%B9%D8%A8%D9%8A-%D8%A7%D9%84%D8%A7%D8%B4%D8%AA%D8%B1%D8%A7%D9%83%D9%8A-%D8%AD%D9%88%D9%84-%D8%A3%D8%AD%D8%AF%D8%A7%D8%AB-%D9%85%D8%AC%D9%84%D8%B3-%D8%A7%D9%84%D9%88%D8%B2%D8%B1%D8%A7%D8%A1/279908625390175/</t>
  </si>
  <si>
    <r>
      <t xml:space="preserve">احداث مجلس الوزراء </t>
    </r>
    <r>
      <rPr>
        <sz val="10"/>
        <color rgb="FFFFFFFF"/>
        <rFont val="DejaVu Sans"/>
      </rPr>
      <t>2011</t>
    </r>
  </si>
  <si>
    <t>حركة الاشتراكيين الثوريين</t>
  </si>
  <si>
    <t>التضامن مع حركة الاشتراكيين الثوريين ضد ما ينشر في الصحف ويذاع في وسائل الإعلام الحكومية من تحريض ضد حركة الاشتراكيين الثوريين واتهامها بالدعوة إلى إسقاط الدولة استنادا إلى فيديو اقتطعت فيه بعض العبارات من سياقها العام لتوحي بأن أحد أعضائها يدعو إلى إسقاط الدولة</t>
  </si>
  <si>
    <t>بيان تضامن مع حركة الاشتراكيين الثوريين</t>
  </si>
  <si>
    <r>
      <t>يتابع حزب التحالف الشعبي الإشتراكي بقلق شديد ما ينشر في الصحف ويذاع في وسائل الإعلام الحكومية من تحريض ضد حركة الاشتراكيين الثوريين واتهامها بالدعوة إلي إسقاط الدولة استنادا إلي فيديو اقتطعت فيه بعض العبارات من سياقها العام لتوحي بأن أحد أعضائها يدعو إلي إسقاط الدولة ويؤكد حزب التحالف الشعبي الاشتراكي بهذه المناسبة حق أي مواطن في طرح أرائه بحرية وأن مواجهة هذا الرأي تكون بطرح الآراء المضادة له وأنه ما دام هذا الرأي لم يقترن بفعل محدد فلا جريمة في ذلك</t>
    </r>
    <r>
      <rPr>
        <sz val="10"/>
        <color rgb="FFFFFFFF"/>
        <rFont val="DejaVu Sans"/>
      </rPr>
      <t xml:space="preserve">. </t>
    </r>
    <r>
      <rPr>
        <sz val="10"/>
        <color rgb="FFFFFFFF"/>
        <rFont val="Arial1"/>
      </rPr>
      <t>ويحذر من التعسف في استخدام السلطة ضد حركة سياسية تناضل مع كل قوي الثورة من أجل استمرارها وإقامة نظام سياسي جديد تتحقق فيه السيادة للشعب ويتمتع فيه المصريون بحقوقهم كاملة ونعلن تضامننا الكامل مع كل من يدافع عن حق هذا الشعب في الحرية والعدالة الاجتماعية والكرامة الإنسانية</t>
    </r>
    <r>
      <rPr>
        <sz val="10"/>
        <color rgb="FFFFFFFF"/>
        <rFont val="DejaVu Sans"/>
      </rPr>
      <t>.</t>
    </r>
  </si>
  <si>
    <t>https://www.facebook.com/notes/%D8%AD%D8%B2%D8%A8-%D8%A7%D9%84%D8%AA%D8%AD%D8%A7%D9%84%D9%81-%D8%A7%D9%84%D8%B4%D8%B9%D8%A8%D9%8A-%D8%A7%D9%84%D8%A7%D8%B4%D8%AA%D8%B1%D8%A7%D9%83%D9%8A/%D8%A8%D9%8A%D8%A7%D9%86-%D8%AA%D8%B6%D8%A7%D9%85%D9%86-%D9%85%D8%B9-%D8%AD%D8%B1%D9%83%D8%A9-%D8%A7%D9%84%D8%A7%D8%B4%D8%AA%D8%B1%D8%A7%D9%83%D9%8A%D9%8A%D9%86-%D8%A7%D9%84%D8%AB%D9%88%D8%B1%D9%8A%D9%8A%D9%86/283455485035489/</t>
  </si>
  <si>
    <t>ما ينشر في الصحف ويذاع في وسائل الإعلام الحكومية من تحريض ضد حركة الاشتراكيين الثوريين واتهامها بالدعوة إلي إسقاط الدولة استنادا إلي فيديو اقتطعت فيه بعض العبارات من سياقها العام لتوحي بأن أحد أعضائها يدعو إلي إسقاط الدولة</t>
  </si>
  <si>
    <t>حركة نساء يحتللن وول ستريت</t>
  </si>
  <si>
    <t>تأييد بيان حركة نساء يحتللن وول ستريتلدعم النساء فى مصر</t>
  </si>
  <si>
    <t>بيان حركه نساء يحتللن وول ستريت تضامنا مع نساء مصر</t>
  </si>
  <si>
    <r>
      <t xml:space="preserve">هذا هو نص البيان الذي أصدرته حركة نساء يحتللن وول ستريت في </t>
    </r>
    <r>
      <rPr>
        <sz val="10"/>
        <color rgb="FFFFFFFF"/>
        <rFont val="DejaVu Sans"/>
      </rPr>
      <t xml:space="preserve">21 </t>
    </r>
    <r>
      <rPr>
        <sz val="10"/>
        <color rgb="FFFFFFFF"/>
        <rFont val="Arial1"/>
      </rPr>
      <t xml:space="preserve">ديسمبر </t>
    </r>
    <r>
      <rPr>
        <sz val="10"/>
        <color rgb="FFFFFFFF"/>
        <rFont val="DejaVu Sans"/>
      </rPr>
      <t xml:space="preserve">2011 </t>
    </r>
    <r>
      <rPr>
        <sz val="10"/>
        <color rgb="FFFFFFFF"/>
        <rFont val="Arial1"/>
      </rPr>
      <t>تضامنا مع نساء مصر</t>
    </r>
    <r>
      <rPr>
        <sz val="10"/>
        <color rgb="FFFFFFFF"/>
        <rFont val="DejaVu Sans"/>
      </rPr>
      <t xml:space="preserve">- </t>
    </r>
    <r>
      <rPr>
        <sz val="10"/>
        <color rgb="FFFFFFFF"/>
        <rFont val="Arial1"/>
      </rPr>
      <t>نرسل أقوي الدعم والتضامن إلي الآلاف من نساء مصر في ميدان التحرير وعبر أنحاء مصر احتجاجا علي الهجمات العنيفة غير المقبولة من قِبل الجيش علي النساء المحتجات</t>
    </r>
    <r>
      <rPr>
        <sz val="10"/>
        <color rgb="FFFFFFFF"/>
        <rFont val="DejaVu Sans"/>
      </rPr>
      <t xml:space="preserve">. </t>
    </r>
    <r>
      <rPr>
        <sz val="10"/>
        <color rgb="FFFFFFFF"/>
        <rFont val="Arial1"/>
      </rPr>
      <t>وإننا لنعرب عن جزعنا وصدمتنا وغضبنا إزاء صور امرأة محتجة يجري ضربها وتعريتها في الشارع</t>
    </r>
    <r>
      <rPr>
        <sz val="10"/>
        <color rgb="FFFFFFFF"/>
        <rFont val="DejaVu Sans"/>
      </rPr>
      <t xml:space="preserve">. </t>
    </r>
    <r>
      <rPr>
        <sz val="10"/>
        <color rgb="FFFFFFFF"/>
        <rFont val="Arial1"/>
      </rPr>
      <t>إن الاستهداف المنظم للنساء وتهميشهن وإسكاتهن والعنف ضدهن من قِبل أي طرف، وبوجه خاص من قِبل السلطات العسكرية المكلفة بحمايتنا، لأمر غير مقبول</t>
    </r>
    <r>
      <rPr>
        <sz val="10"/>
        <color rgb="FFFFFFFF"/>
        <rFont val="DejaVu Sans"/>
      </rPr>
      <t xml:space="preserve">. </t>
    </r>
    <r>
      <rPr>
        <sz val="10"/>
        <color rgb="FFFFFFFF"/>
        <rFont val="Arial1"/>
      </rPr>
      <t>فتلك تكتيكات وحشية وإجرامية ومشينة</t>
    </r>
    <r>
      <rPr>
        <sz val="10"/>
        <color rgb="FFFFFFFF"/>
        <rFont val="DejaVu Sans"/>
      </rPr>
      <t xml:space="preserve">. </t>
    </r>
    <r>
      <rPr>
        <sz val="10"/>
        <color rgb="FFFFFFFF"/>
        <rFont val="Arial1"/>
      </rPr>
      <t>نشاطركن الغضب</t>
    </r>
    <r>
      <rPr>
        <sz val="10"/>
        <color rgb="FFFFFFFF"/>
        <rFont val="DejaVu Sans"/>
      </rPr>
      <t xml:space="preserve">. </t>
    </r>
    <r>
      <rPr>
        <sz val="10"/>
        <color rgb="FFFFFFFF"/>
        <rFont val="Arial1"/>
      </rPr>
      <t>ونحن نُقدِّر النساء الشجعان في مصر وعبر أنحاء العالم اللائي يخاطرن بحياتهن احتجاجا علي النظم الظالمة</t>
    </r>
    <r>
      <rPr>
        <sz val="10"/>
        <color rgb="FFFFFFFF"/>
        <rFont val="DejaVu Sans"/>
      </rPr>
      <t xml:space="preserve">. </t>
    </r>
    <r>
      <rPr>
        <sz val="10"/>
        <color rgb="FFFFFFFF"/>
        <rFont val="Arial1"/>
      </rPr>
      <t>فالنساء أقوياء ويمثلن قوي أساسية في الثورات</t>
    </r>
    <r>
      <rPr>
        <sz val="10"/>
        <color rgb="FFFFFFFF"/>
        <rFont val="DejaVu Sans"/>
      </rPr>
      <t xml:space="preserve">. </t>
    </r>
    <r>
      <rPr>
        <sz val="10"/>
        <color rgb="FFFFFFFF"/>
        <rFont val="Arial1"/>
      </rPr>
      <t>إن قوتكن وشجاعتكن لمصدر إلهام هائل لجميع النساء</t>
    </r>
    <r>
      <rPr>
        <sz val="10"/>
        <color rgb="FFFFFFFF"/>
        <rFont val="DejaVu Sans"/>
      </rPr>
      <t xml:space="preserve">. </t>
    </r>
    <r>
      <rPr>
        <sz val="10"/>
        <color rgb="FFFFFFFF"/>
        <rFont val="Arial1"/>
      </rPr>
      <t>ونمد أيادينا إليكن بالتضامن والتشجيع في هذه المعركة النبيلة لحماية حقوق النساء</t>
    </r>
    <r>
      <rPr>
        <sz val="10"/>
        <color rgb="FFFFFFFF"/>
        <rFont val="DejaVu Sans"/>
      </rPr>
      <t xml:space="preserve">. </t>
    </r>
    <r>
      <rPr>
        <sz val="10"/>
        <color rgb="FFFFFFFF"/>
        <rFont val="Arial1"/>
      </rPr>
      <t>وننضم إليكن في الغضب وندعم معركتكن من أجل السلام والعدالة</t>
    </r>
    <r>
      <rPr>
        <sz val="10"/>
        <color rgb="FFFFFFFF"/>
        <rFont val="DejaVu Sans"/>
      </rPr>
      <t xml:space="preserve">. </t>
    </r>
    <r>
      <rPr>
        <sz val="10"/>
        <color rgb="FFFFFFFF"/>
        <rFont val="Arial1"/>
      </rPr>
      <t>ونقف متحدات مع جميع نساء مصر</t>
    </r>
    <r>
      <rPr>
        <sz val="10"/>
        <color rgb="FFFFFFFF"/>
        <rFont val="DejaVu Sans"/>
      </rPr>
      <t xml:space="preserve">. </t>
    </r>
    <r>
      <rPr>
        <sz val="10"/>
        <color rgb="FFFFFFFF"/>
        <rFont val="Arial1"/>
      </rPr>
      <t>متحدات، لن ننهزم أبدا</t>
    </r>
    <r>
      <rPr>
        <sz val="10"/>
        <color rgb="FFFFFFFF"/>
        <rFont val="DejaVu Sans"/>
      </rPr>
      <t>.</t>
    </r>
  </si>
  <si>
    <t>https://www.facebook.com/notes/%D8%AD%D8%B2%D8%A8-%D8%A7%D9%84%D8%AA%D8%AD%D8%A7%D9%84%D9%81-%D8%A7%D9%84%D8%B4%D8%B9%D8%A8%D9%8A-%D8%A7%D9%84%D8%A7%D8%B4%D8%AA%D8%B1%D8%A7%D9%83%D9%8A/%D8%A8%D9%8A%D8%A7%D9%86-%D8%AD%D8%B1%D9%83%D9%87-%D9%86%D8%B3%D8%A7%D8%A1-%D9%8A%D8%AD%D8%AA%D9%84%D9%84%D9%86-%D9%88%D9%88%D9%84-%D8%B3%D8%AA%D8%B1%D9%8A%D8%AA-%D8%AA%D8%B6%D8%A7%D9%85%D9%86%D8%A7-%D9%85%D8%B9-%D9%86%D8%B3%D8%A7%D8%A1-%D9%85%D8%B5%D8%B1/283731675007870/</t>
  </si>
  <si>
    <t>السلطة الانتقالية</t>
  </si>
  <si>
    <t>حزب الوفد</t>
  </si>
  <si>
    <t>https://l.facebook.com/l.php?u=http%3A%2F%2Fwww.alwafd.org%2F%3Ffbclid%3DIwAR3dy_eQ7EEWC2Yzyf3uxiQhC9mPCWyDfIDUc2N5p-7NXjp8jY3Poak82BQ&amp;h=AT23gB6yxiWJtQxPLiXmhKlPJ3UEOyW3-QGr-6DaQ2e1Q_STaQtuCs29bwoLjDzg8zhbUfeow1fZ-7wq4lFkieD_1LePPBHyjp9Pir8FucUlXHuV5_mPYguG3b5NbESxl_BM2tgXm6ZpqY_4FzJpfCundr02XWCCir_gn5CxcDxPfJ_VKy8OSzt0ULB75Yorv4RuYATFtoP_hZ5ON2KgtiqM5AWWL6m8TvnzmzhMjC87-EcIVjx2Unnb3JB_3ODfgmPeN7VuoHhBnubD8CdC_aD7e6AGT2EQUO_eB7euCyAmziAmAdP_91khYBlzFavYb9-2TlWKCXIyv-hjnQkdholeP5jQ7fxO6cYi4o3aVv23nNDYviY5CXSsAK1oW_bCkQyIXDSs93LSJKNuKzhe0wf4t_Vue-jxuadq3SmDZ_pOhOr7_w2Vg4QrU1ylnA5lVN5AbVbjkJnpUwpIbBtTDSbY4vVhWX19iSNDT-o</t>
  </si>
  <si>
    <t>https://www.facebook.com/Alwafdparty/?ref=br_rs</t>
  </si>
  <si>
    <t>اعلان شباب حزب الوفد المشاركة فى المظاهرات التى دعت اليها بعض الحركات السياسية معلنين الغضب على نظام مبارك</t>
  </si>
  <si>
    <t>الوفد يشارك في تظاهرات الغضب</t>
  </si>
  <si>
    <r>
      <t xml:space="preserve">قرر شباب حزب الوفد المشاركة في مظاهرات الغضب المقررة بعد غد الثلاثاء </t>
    </r>
    <r>
      <rPr>
        <sz val="10"/>
        <color rgb="FFFFFFFF"/>
        <rFont val="DejaVu Sans"/>
      </rPr>
      <t>25 يناير. عقد عدد من الشباب أعضاء الحزب بالمحافظات إجتماعا مع الدكتور السيد البدوي شحاتة رئيس الوفد لمناقشة رغبتهم في مشاركة شباب مصر في مظاهرات الغضب.</t>
    </r>
    <r>
      <rPr>
        <sz val="10"/>
        <color rgb="FFFFFFFF"/>
        <rFont val="DejaVu Sans"/>
      </rPr>
      <t xml:space="preserve">
</t>
    </r>
    <r>
      <rPr>
        <sz val="10"/>
        <color rgb="FFFFFFFF"/>
        <rFont val="Arial1"/>
      </rPr>
      <t xml:space="preserve">
وأوضح شباب الوفد أن رغبتهم في التظاهر تستهدف تأييد موقف القوي الوطنية والشباب الباحثين عن التغيير في البلاد في ظل تردي الأوضاع السياسية وتزوير إرادة الناخبين</t>
    </r>
    <r>
      <rPr>
        <sz val="10"/>
        <color rgb="FFFFFFFF"/>
        <rFont val="DejaVu Sans"/>
      </rPr>
      <t>.</t>
    </r>
    <r>
      <rPr>
        <sz val="10"/>
        <color rgb="FFFFFFFF"/>
        <rFont val="DejaVu Sans"/>
      </rPr>
      <t xml:space="preserve">
</t>
    </r>
    <r>
      <rPr>
        <sz val="10"/>
        <color rgb="FFFFFFFF"/>
        <rFont val="Arial1"/>
      </rPr>
      <t xml:space="preserve">
ودعا الشباب إلي حمل لافتات
تدعو إلي الوحدة الوطنية والعلم الوطني ورفعها في المظاهرات التي ستجري في ساحة الشهيد عبد المنعم رياض بوسط القاهرة والمحافظات </t>
    </r>
    <r>
      <rPr>
        <sz val="10"/>
        <color rgb="FFFFFFFF"/>
        <rFont val="DejaVu Sans"/>
      </rPr>
      <t>.</t>
    </r>
    <r>
      <rPr>
        <sz val="10"/>
        <color rgb="FFFFFFFF"/>
        <rFont val="DejaVu Sans"/>
      </rPr>
      <t xml:space="preserve">
</t>
    </r>
    <r>
      <rPr>
        <sz val="10"/>
        <color rgb="FFFFFFFF"/>
        <rFont val="Arial1"/>
      </rPr>
      <t xml:space="preserve">وأصدر الشباب بيانا نصه التالي- لماذا </t>
    </r>
    <r>
      <rPr>
        <sz val="10"/>
        <color rgb="FFFFFFFF"/>
        <rFont val="DejaVu Sans"/>
      </rPr>
      <t>25 يناير؟!. لأنه يوم تجلت فيه الكرامة والوطنية آمن فيه رجال الشرطة أن الحق فوق القوة فتصدوا بأسلحتهم الخفيفة وبأرواحهم العظيمة بكل جسارة أمام جيش الاحتلال البريطاني. جاء قرار وزير الداخلية فؤاد باشا سراج الدين للرجال</t>
    </r>
    <r>
      <rPr>
        <sz val="10"/>
        <color rgb="FFFFFFFF"/>
        <rFont val="DejaVu Sans"/>
      </rPr>
      <t xml:space="preserve">
</t>
    </r>
    <r>
      <rPr>
        <sz val="10"/>
        <color rgb="FFFFFFFF"/>
        <rFont val="Arial1"/>
      </rPr>
      <t xml:space="preserve">
الذين آمنوا بقيمة هذا الوطن وعظمته فسطروا يوما عظيما من أيام هذا الوطن</t>
    </r>
    <r>
      <rPr>
        <sz val="10"/>
        <color rgb="FFFFFFFF"/>
        <rFont val="DejaVu Sans"/>
      </rPr>
      <t>.</t>
    </r>
    <r>
      <rPr>
        <sz val="10"/>
        <color rgb="FFFFFFFF"/>
        <rFont val="DejaVu Sans"/>
      </rPr>
      <t xml:space="preserve">
</t>
    </r>
    <r>
      <rPr>
        <sz val="10"/>
        <color rgb="FFFFFFFF"/>
        <rFont val="Arial1"/>
      </rPr>
      <t>تأتي الذكري التاسعة والخمسون وتحيط بالوطن أزمات متعددة تكاد تعصف بمستقبله، بينما لدينا برلمان مطعون في شرعيته، وآمال المشاركة الحقيقية في الساحة السياسية تتضاءل وتنتشر صور الفساد في العديد من مؤسسات الدولة وضعف الآليات الرقابية، واختفاء مبدأ المسئولية والمحاسبة، وغلاء متزايد في الأسعار وتراكم في الديون وضعف في الأجور، وارتفاع معدل البطالة، وتفاقم المشكلات الاجتماعية، ولهذا يعلن شباب الوفد مشاركته مع القوي الوطنية في يوم الإرادة الشعبية، ليكون بداية جديدة للكرامة الوطنية</t>
    </r>
    <r>
      <rPr>
        <sz val="10"/>
        <color rgb="FFFFFFFF"/>
        <rFont val="DejaVu Sans"/>
      </rPr>
      <t>.</t>
    </r>
    <r>
      <rPr>
        <sz val="10"/>
        <color rgb="FFFFFFFF"/>
        <rFont val="DejaVu Sans"/>
      </rPr>
      <t xml:space="preserve">
</t>
    </r>
    <r>
      <rPr>
        <sz val="10"/>
        <color rgb="FFFFFFFF"/>
        <rFont val="Arial1"/>
      </rPr>
      <t xml:space="preserve">
</t>
    </r>
  </si>
  <si>
    <t>https://alwafd.news/%D8%A7%D9%84%D8%B4%D8%A7%D8%B1%D8%B9-%D8%A7%D9%84%D8%B3%D9%8A%D8%A7%D8%B3%D9%8A/13356-%D8%B4%D8%A8%D8%A7%D8%A8-%D8%A7%D9%84%D9%88%D9%81%D8%AF-%D9%8A%D8%B4%D8%A7%D8%B1%D9%83-%D9%81%D9%8A-%D9%85%D8%B8%D8%A7%D9%87%D8%B1%D8%A7%D8%AA-%D8%A7%D9%84%D8%BA%D8%B6%D8%A8</t>
  </si>
  <si>
    <t>https://www.facebook.com/Alwafdparty/posts/605844102773683</t>
  </si>
  <si>
    <r>
      <t xml:space="preserve">مظاهرات </t>
    </r>
    <r>
      <rPr>
        <sz val="10"/>
        <color rgb="FFFFFFFF"/>
        <rFont val="DejaVu Sans"/>
      </rPr>
      <t xml:space="preserve">25 </t>
    </r>
    <r>
      <rPr>
        <sz val="10"/>
        <color rgb="FFFFFFFF"/>
        <rFont val="Arial1"/>
      </rPr>
      <t xml:space="preserve">يناير </t>
    </r>
    <r>
      <rPr>
        <sz val="10"/>
        <color rgb="FFFFFFFF"/>
        <rFont val="DejaVu Sans"/>
      </rPr>
      <t>2011</t>
    </r>
  </si>
  <si>
    <r>
      <t xml:space="preserve">لينك </t>
    </r>
    <r>
      <rPr>
        <sz val="10"/>
        <color rgb="FFFFFFFF"/>
        <rFont val="DejaVu Sans"/>
      </rPr>
      <t xml:space="preserve">2011 </t>
    </r>
    <r>
      <rPr>
        <sz val="10"/>
        <color rgb="FFFFFFFF"/>
        <rFont val="Arial1"/>
      </rPr>
      <t xml:space="preserve">موجود علي صفحتهم بتاريخ </t>
    </r>
    <r>
      <rPr>
        <sz val="10"/>
        <color rgb="FFFFFFFF"/>
        <rFont val="DejaVu Sans"/>
      </rPr>
      <t xml:space="preserve">8-6-2013 </t>
    </r>
    <r>
      <rPr>
        <sz val="10"/>
        <color rgb="FFFFFFFF"/>
        <rFont val="Arial1"/>
      </rPr>
      <t xml:space="preserve">بعنوان بيان شباب الوفد علي بوابة الوفد بتاريخ </t>
    </r>
    <r>
      <rPr>
        <sz val="10"/>
        <color rgb="FFFFFFFF"/>
        <rFont val="DejaVu Sans"/>
      </rPr>
      <t>23-1-2011</t>
    </r>
  </si>
  <si>
    <t>المجموعات التي كانت تدير الحزب</t>
  </si>
  <si>
    <t>التنديد بالاتهامات الوجهة الى السيد البدوى بضم بعض فلول الحزب الوطنى على قوائم مرشحى الوفد فى انتخابات البرلمان</t>
  </si>
  <si>
    <t xml:space="preserve">البدوي- سأستقيل إذا فشلنا بالانتخابات
</t>
  </si>
  <si>
    <r>
      <t>يبدو هادئا مبتسما، رغم كل السهام التي توجه له ولحزبه علي خلفية الاتهامات الموجهة إليه بضم بعض فلول الحزب الوطني علي قوائم مرشحي الوفد في انتخابات البرلمان</t>
    </r>
    <r>
      <rPr>
        <sz val="10"/>
        <color rgb="FFFFFFFF"/>
        <rFont val="DejaVu Sans"/>
      </rPr>
      <t>.</t>
    </r>
    <r>
      <rPr>
        <sz val="10"/>
        <color rgb="FFFFFFFF"/>
        <rFont val="DejaVu Sans"/>
      </rPr>
      <t xml:space="preserve">
</t>
    </r>
    <r>
      <rPr>
        <sz val="10"/>
        <color rgb="FFFFFFFF"/>
        <rFont val="Arial1"/>
      </rPr>
      <t xml:space="preserve">
في حواره مع الحرية والعدالة يرجع الدكتور سيد البدوي – رئيس حزب الوفد - الهجوم الذي يتعرض له حزبه إلي تربص بعض المجموعات التي كانت تدير الحزب قبل رئاسته، مشيرا إلي عدم تقبلهم لفوزه برئاسة الحزب حتي الآن</t>
    </r>
    <r>
      <rPr>
        <sz val="10"/>
        <color rgb="FFFFFFFF"/>
        <rFont val="DejaVu Sans"/>
      </rPr>
      <t>.</t>
    </r>
    <r>
      <rPr>
        <sz val="10"/>
        <color rgb="FFFFFFFF"/>
        <rFont val="DejaVu Sans"/>
      </rPr>
      <t xml:space="preserve">
</t>
    </r>
    <r>
      <rPr>
        <sz val="10"/>
        <color rgb="FFFFFFFF"/>
        <rFont val="Arial1"/>
      </rPr>
      <t xml:space="preserve">
دخل البدوي في عديد من القضايا الحزبية والسياسية المطروحة علي الساحة في حوار لم تنقصه الصراحة</t>
    </r>
    <r>
      <rPr>
        <sz val="10"/>
        <color rgb="FFFFFFFF"/>
        <rFont val="DejaVu Sans"/>
      </rPr>
      <t>.</t>
    </r>
    <r>
      <rPr>
        <sz val="10"/>
        <color rgb="FFFFFFFF"/>
        <rFont val="DejaVu Sans"/>
      </rPr>
      <t xml:space="preserve">
</t>
    </r>
    <r>
      <rPr>
        <sz val="10"/>
        <color rgb="FFFFFFFF"/>
        <rFont val="Arial1"/>
      </rPr>
      <t xml:space="preserve">
بداية كيف تري الوضع السياسي الحالي؟ وما توقعاتك لمصر القادمة بعد الانتخابات؟
نحن الآن نعيش توابع زلزال ضخم هو زلزال ثورة </t>
    </r>
    <r>
      <rPr>
        <sz val="10"/>
        <color rgb="FFFFFFFF"/>
        <rFont val="DejaVu Sans"/>
      </rPr>
      <t>25 يناير، الذي جعل كل مؤسسات الدولة في حالة عدم استقرار. ولكن بعد الانتخابات وانتقال السلطة التشريعية إلي مجلس الشعب والسلطة التنفيذية إلي حكومة من الأغلبية التي انتخبها الشعب سيؤدي ذلك إلي الاستقرار.</t>
    </r>
    <r>
      <rPr>
        <sz val="10"/>
        <color rgb="FFFFFFFF"/>
        <rFont val="DejaVu Sans"/>
      </rPr>
      <t xml:space="preserve">
</t>
    </r>
    <r>
      <rPr>
        <sz val="10"/>
        <color rgb="FFFFFFFF"/>
        <rFont val="Arial1"/>
      </rPr>
      <t xml:space="preserve">
ولكن المجلس العسكري أكد أن تشكيل الحكومة من اختصاصه وليس من اختصاص البرلمان</t>
    </r>
    <r>
      <rPr>
        <sz val="10"/>
        <color rgb="FFFFFFFF"/>
        <rFont val="DejaVu Sans"/>
      </rPr>
      <t>.</t>
    </r>
    <r>
      <rPr>
        <sz val="10"/>
        <color rgb="FFFFFFFF"/>
        <rFont val="DejaVu Sans"/>
      </rPr>
      <t xml:space="preserve">
</t>
    </r>
    <r>
      <rPr>
        <sz val="10"/>
        <color rgb="FFFFFFFF"/>
        <rFont val="Arial1"/>
      </rPr>
      <t>وفقا للإعلان الدستوري فإن المجلس العسكري يقوم بسلطات رئيس الجمهورية ومن اختصاصه تشكيل الحكومة. ولكن من أي الكتل يختار الحكومة، لا بد أن يكون من الأغلبية البرلمانية حتي لا يتم سحب الثقة منها</t>
    </r>
    <r>
      <rPr>
        <sz val="10"/>
        <color rgb="FFFFFFFF"/>
        <rFont val="DejaVu Sans"/>
      </rPr>
      <t>.</t>
    </r>
    <r>
      <rPr>
        <sz val="10"/>
        <color rgb="FFFFFFFF"/>
        <rFont val="DejaVu Sans"/>
      </rPr>
      <t xml:space="preserve">
</t>
    </r>
    <r>
      <rPr>
        <sz val="10"/>
        <color rgb="FFFFFFFF"/>
        <rFont val="Arial1"/>
      </rPr>
      <t xml:space="preserve">
يري البعض أن المجلس العسكري يتباطأ في تحديد موعد انتخابات الرئاسة. ما رأيك؟
المجلس العسكري حدد موعد انتخابات الرئاسة بالفعل، ففي اجتماع حضرته - وكان من بين حضوره الدكتور محمد مرسي رئيس حزب الحرية والعدالة - أعلن المجلس العسكري أن البرلمان سيبدأ في عقد أولي جلساته يوم </t>
    </r>
    <r>
      <rPr>
        <sz val="10"/>
        <color rgb="FFFFFFFF"/>
        <rFont val="DejaVu Sans"/>
      </rPr>
      <t>13 يناير ويمارس سلطاته التشريعية، وفي الأسبوع الأخير من مارس أو الأول من إبريل ينعقد البرلمان بمجلسيه لاختيار الجمعية التأسيسية لوضع الدستور، وبمجرد الانتهاء من وضع الدستور الجديد والاستفتاء عليه بالإيجاب، يفتح في اليوم التالي مباشرة باب الترشح لاختيار رئيس جديد للبلاد، وعلي ذلك فإن الكرة في ملعب البرلمان القادم وليست في ملعب المجلس العسكري.</t>
    </r>
    <r>
      <rPr>
        <sz val="10"/>
        <color rgb="FFFFFFFF"/>
        <rFont val="DejaVu Sans"/>
      </rPr>
      <t xml:space="preserve">
</t>
    </r>
    <r>
      <rPr>
        <sz val="10"/>
        <color rgb="FFFFFFFF"/>
        <rFont val="Arial1"/>
      </rPr>
      <t xml:space="preserve">
هناك أكثر من </t>
    </r>
    <r>
      <rPr>
        <sz val="10"/>
        <color rgb="FFFFFFFF"/>
        <rFont val="DejaVu Sans"/>
      </rPr>
      <t>30 حزبا أسست بعد الثورة. ما رأيك في هذه الظاهرة؟</t>
    </r>
    <r>
      <rPr>
        <sz val="10"/>
        <color rgb="FFFFFFFF"/>
        <rFont val="DejaVu Sans"/>
      </rPr>
      <t xml:space="preserve">
</t>
    </r>
    <r>
      <rPr>
        <sz val="10"/>
        <color rgb="FFFFFFFF"/>
        <rFont val="Arial1"/>
      </rPr>
      <t xml:space="preserve">شيء طبيعي أن يكون هناك أضعاف هذا العدد بعد فترة تضييق وحصار فرضه النظام السابق، فتونس التي لا يتجاوز عدد سكانها </t>
    </r>
    <r>
      <rPr>
        <sz val="10"/>
        <color rgb="FFFFFFFF"/>
        <rFont val="DejaVu Sans"/>
      </rPr>
      <t>10% من تعدادنا بها 110 أحزاب، ولكن في النهاية لن يبقي سوي حزبين أو ثلاثة تستمد قوتها من مؤيديها في الشارع المصري.</t>
    </r>
    <r>
      <rPr>
        <sz val="10"/>
        <color rgb="FFFFFFFF"/>
        <rFont val="DejaVu Sans"/>
      </rPr>
      <t xml:space="preserve">
</t>
    </r>
    <r>
      <rPr>
        <sz val="10"/>
        <color rgb="FFFFFFFF"/>
        <rFont val="Arial1"/>
      </rPr>
      <t xml:space="preserve">
وما الأحزاب المرشحة للبقاء من وجهة نظرك؟
الوفد والحرية والعدالة والوسط والمصريين الأحرار والمصري الديمقراطي والعدل</t>
    </r>
    <r>
      <rPr>
        <sz val="10"/>
        <color rgb="FFFFFFFF"/>
        <rFont val="DejaVu Sans"/>
      </rPr>
      <t>.</t>
    </r>
    <r>
      <rPr>
        <sz val="10"/>
        <color rgb="FFFFFFFF"/>
        <rFont val="DejaVu Sans"/>
      </rPr>
      <t xml:space="preserve">
</t>
    </r>
    <r>
      <rPr>
        <sz val="10"/>
        <color rgb="FFFFFFFF"/>
        <rFont val="Arial1"/>
      </rPr>
      <t xml:space="preserve">
في بداية عهدك في رئاسة الوفد شهد الحزب انضمام كثير من السياسيين اللامعين للحزب، والآن نشاهد ردة باستقالة العديد منهم، فما السبب؟
منذ رئاستي للحزب حتي الآن انضم نحو </t>
    </r>
    <r>
      <rPr>
        <sz val="10"/>
        <color rgb="FFFFFFFF"/>
        <rFont val="DejaVu Sans"/>
      </rPr>
      <t>87 ألف عضو منهم 23 ألف شاب، وقبل رئاستي للحزب كان يعاني من حالة ركود شديدة جدا، حتي إن الدكتور وحيد عبد المجيد قال- إن الوفد أصبح جثة هامدة، والرئيس القادم له سيستلم هذه الجثة لدفنها، لكن سبحان محيي العظام وهي رميم! فالله أراد أن</t>
    </r>
    <r>
      <rPr>
        <sz val="10"/>
        <color rgb="FFFFFFFF"/>
        <rFont val="DejaVu Sans"/>
      </rPr>
      <t xml:space="preserve">
</t>
    </r>
    <r>
      <rPr>
        <sz val="10"/>
        <color rgb="FFFFFFFF"/>
        <rFont val="Arial1"/>
      </rPr>
      <t xml:space="preserve">
يحيا حزب الوفد مرة أخري</t>
    </r>
    <r>
      <rPr>
        <sz val="10"/>
        <color rgb="FFFFFFFF"/>
        <rFont val="DejaVu Sans"/>
      </rPr>
      <t>.</t>
    </r>
    <r>
      <rPr>
        <sz val="10"/>
        <color rgb="FFFFFFFF"/>
        <rFont val="DejaVu Sans"/>
      </rPr>
      <t xml:space="preserve">
</t>
    </r>
    <r>
      <rPr>
        <sz val="10"/>
        <color rgb="FFFFFFFF"/>
        <rFont val="Arial1"/>
      </rPr>
      <t>ولكن ألن تؤثر استقالة هذه الأسماء اللامعة في مسيرة الحزب؟
الأسماء اللامعة التي استقالت من الحزب هي علاء عبد المنعم ومصطفي الجندي فقط</t>
    </r>
    <r>
      <rPr>
        <sz val="10"/>
        <color rgb="FFFFFFFF"/>
        <rFont val="DejaVu Sans"/>
      </rPr>
      <t>.</t>
    </r>
    <r>
      <rPr>
        <sz val="10"/>
        <color rgb="FFFFFFFF"/>
        <rFont val="DejaVu Sans"/>
      </rPr>
      <t xml:space="preserve">
</t>
    </r>
    <r>
      <rPr>
        <sz val="10"/>
        <color rgb="FFFFFFFF"/>
        <rFont val="Arial1"/>
      </rPr>
      <t xml:space="preserve">
ومحمد العمدة؟
محمد العمدة استقال إعلاميا وعبر الرسائل القصيرة فقط، ولم يستقل رسميا، وسبب موقفه هذا كان الخلاف علي الترشيحات الانتخابية بينه وبين اللجنة العامة في أسوان، وأنا أكن له كل احترام وتقدير</t>
    </r>
    <r>
      <rPr>
        <sz val="10"/>
        <color rgb="FFFFFFFF"/>
        <rFont val="DejaVu Sans"/>
      </rPr>
      <t>.</t>
    </r>
    <r>
      <rPr>
        <sz val="10"/>
        <color rgb="FFFFFFFF"/>
        <rFont val="DejaVu Sans"/>
      </rPr>
      <t xml:space="preserve">
</t>
    </r>
    <r>
      <rPr>
        <sz val="10"/>
        <color rgb="FFFFFFFF"/>
        <rFont val="Arial1"/>
      </rPr>
      <t xml:space="preserve">
لماذا يستعين الحزب بأعضاء من الحزب الوطني للترشح علي قوائمه؟
الحزب الوطني كان يضم </t>
    </r>
    <r>
      <rPr>
        <sz val="10"/>
        <color rgb="FFFFFFFF"/>
        <rFont val="DejaVu Sans"/>
      </rPr>
      <t>3 ملايين عضو، ولا يوجد لدينا أو لدي أي حزب قاعدة بيانات نستدل من خلالها علي هوية أعضاء الحزب الوطني، لذا قمنا بتحديد الذين سيتم منعهم من الترشح الانتخابي علي قوائم حزب الوفد من هؤلاء الذين لدينا قاعدة بيانات خاصة بهم، وهم مرشحو مجلس الشعب السابق عن الحزب الوطني وأعضاء أمانة السياسات، وأمناء المحافظات، ولا نستطيع أن نطلب من المرشح إحضار شهادة بأنه ليس عضوا في الحزب الوطني لأنه انحل.</t>
    </r>
    <r>
      <rPr>
        <sz val="10"/>
        <color rgb="FFFFFFFF"/>
        <rFont val="DejaVu Sans"/>
      </rPr>
      <t xml:space="preserve">
</t>
    </r>
    <r>
      <rPr>
        <sz val="10"/>
        <color rgb="FFFFFFFF"/>
        <rFont val="Arial1"/>
      </rPr>
      <t xml:space="preserve">
ولكن هناك أسماء تحوم حولها علامات الاستفهام مثل اللواء عبد الوهاب خليل مدير أمن </t>
    </r>
    <r>
      <rPr>
        <sz val="10"/>
        <color rgb="FFFFFFFF"/>
        <rFont val="DejaVu Sans"/>
      </rPr>
      <t>6 أكتوبر السابق؟</t>
    </r>
    <r>
      <rPr>
        <sz val="10"/>
        <color rgb="FFFFFFFF"/>
        <rFont val="DejaVu Sans"/>
      </rPr>
      <t xml:space="preserve">
</t>
    </r>
    <r>
      <rPr>
        <sz val="10"/>
        <color rgb="FFFFFFFF"/>
        <rFont val="Arial1"/>
      </rPr>
      <t>اللواء عبد الوهاب خليل ترشح في الانتخابات الماضية مستقلًا، وكان نائبا مستقلا في البرلمان السابق، ولم ينضم للحزب الوطني بعد نجاحه</t>
    </r>
    <r>
      <rPr>
        <sz val="10"/>
        <color rgb="FFFFFFFF"/>
        <rFont val="DejaVu Sans"/>
      </rPr>
      <t>.</t>
    </r>
    <r>
      <rPr>
        <sz val="10"/>
        <color rgb="FFFFFFFF"/>
        <rFont val="DejaVu Sans"/>
      </rPr>
      <t xml:space="preserve">
</t>
    </r>
    <r>
      <rPr>
        <sz val="10"/>
        <color rgb="FFFFFFFF"/>
        <rFont val="Arial1"/>
      </rPr>
      <t xml:space="preserve">
فقط أربعة من نواب الحزب الوطني في مجلس الشعب السابق هم من ترشحوا علي قوائم الوفد بـضغط من أمانات المحافظات</t>
    </r>
    <r>
      <rPr>
        <sz val="10"/>
        <color rgb="FFFFFFFF"/>
        <rFont val="DejaVu Sans"/>
      </rPr>
      <t>.</t>
    </r>
    <r>
      <rPr>
        <sz val="10"/>
        <color rgb="FFFFFFFF"/>
        <rFont val="DejaVu Sans"/>
      </rPr>
      <t xml:space="preserve">
</t>
    </r>
    <r>
      <rPr>
        <sz val="10"/>
        <color rgb="FFFFFFFF"/>
        <rFont val="Arial1"/>
      </rPr>
      <t xml:space="preserve">
حتي إن لم يكن عضوا في الحزب الوطني، ولكنه كان قيادة أمنية كبيرة في وقت كانت فيه سمعة القيادات الأمنية سيئة</t>
    </r>
    <r>
      <rPr>
        <sz val="10"/>
        <color rgb="FFFFFFFF"/>
        <rFont val="DejaVu Sans"/>
      </rPr>
      <t>.</t>
    </r>
    <r>
      <rPr>
        <sz val="10"/>
        <color rgb="FFFFFFFF"/>
        <rFont val="DejaVu Sans"/>
      </rPr>
      <t xml:space="preserve">
</t>
    </r>
    <r>
      <rPr>
        <sz val="10"/>
        <color rgb="FFFFFFFF"/>
        <rFont val="Arial1"/>
      </rPr>
      <t xml:space="preserve">اللواء عبد الوهاب خليل كان مديرا للبحث الجنائي قبل أن يكون مديرا لأمن </t>
    </r>
    <r>
      <rPr>
        <sz val="10"/>
        <color rgb="FFFFFFFF"/>
        <rFont val="DejaVu Sans"/>
      </rPr>
      <t>6</t>
    </r>
    <r>
      <rPr>
        <sz val="10"/>
        <color rgb="FFFFFFFF"/>
        <rFont val="Arial1"/>
      </rPr>
      <t>أكتوبر، وضباط البحث الجنائي لم تكن سمعتهم سيئة، والأخطاء التي حدثت في الشرطة كانت في مجال الأمن السياسي، لكن البحث الجنائي والدفاع المدني والمرور وغيرها من القطاعات ما هي إلا قطاعات خدمية، فليس كل الضباط فاسدين، فهناك ضباط شرفاء، وعبد الوهاب خليل من أشرف الضباط</t>
    </r>
    <r>
      <rPr>
        <sz val="10"/>
        <color rgb="FFFFFFFF"/>
        <rFont val="DejaVu Sans"/>
      </rPr>
      <t>.</t>
    </r>
    <r>
      <rPr>
        <sz val="10"/>
        <color rgb="FFFFFFFF"/>
        <rFont val="DejaVu Sans"/>
      </rPr>
      <t xml:space="preserve">
</t>
    </r>
    <r>
      <rPr>
        <sz val="10"/>
        <color rgb="FFFFFFFF"/>
        <rFont val="Arial1"/>
      </rPr>
      <t xml:space="preserve">
هل أنت راضٍ تمام الرضا عن قوائم مرشحي حزب الوفد؟
لدينا مرشحون أقوياء في القوائم حتي رقم </t>
    </r>
    <r>
      <rPr>
        <sz val="10"/>
        <color rgb="FFFFFFFF"/>
        <rFont val="DejaVu Sans"/>
      </rPr>
      <t>5 علي الأقل، ولكن المشكلة كانت في استكمال القوائم، ولولا رفض بعض كوادر الوفد وقياداته أن يكونوا بعد رقم 5 في ترتيب القوائم لحصلت قوائم الوفد علي الأغلبية بسهولة.</t>
    </r>
    <r>
      <rPr>
        <sz val="10"/>
        <color rgb="FFFFFFFF"/>
        <rFont val="DejaVu Sans"/>
      </rPr>
      <t xml:space="preserve">
</t>
    </r>
    <r>
      <rPr>
        <sz val="10"/>
        <color rgb="FFFFFFFF"/>
        <rFont val="Arial1"/>
      </rPr>
      <t xml:space="preserve">
هل تتوقع أن يحصل الوفد علي نسبة كبيرة من مقاعد البرلمان القادم؟
كل الإحصائيات تؤكد أن قبول الوفد في الشارع المصري يفوق قبول الإخوان، ولكنها أكدت أن التصويت للإخوان في الانتخابات سيكون أعلي، كما أكدت أن نسبة </t>
    </r>
    <r>
      <rPr>
        <sz val="10"/>
        <color rgb="FFFFFFFF"/>
        <rFont val="DejaVu Sans"/>
      </rPr>
      <t>48% من الشعب المصري لم يقرروا بعد لمن سيعطون أصواتهم</t>
    </r>
    <r>
      <rPr>
        <sz val="10"/>
        <color rgb="FFFFFFFF"/>
        <rFont val="Arial1"/>
      </rPr>
      <t>،
ونحن نراهن علي هذه النسبة</t>
    </r>
    <r>
      <rPr>
        <sz val="10"/>
        <color rgb="FFFFFFFF"/>
        <rFont val="DejaVu Sans"/>
      </rPr>
      <t>.</t>
    </r>
    <r>
      <rPr>
        <sz val="10"/>
        <color rgb="FFFFFFFF"/>
        <rFont val="DejaVu Sans"/>
      </rPr>
      <t xml:space="preserve">
</t>
    </r>
    <r>
      <rPr>
        <sz val="10"/>
        <color rgb="FFFFFFFF"/>
        <rFont val="Arial1"/>
      </rPr>
      <t>يعتقد بعض المراقبين أن الوفد كان من الممكن أن يحصل علي نسبة أكبر في البرلمان القادم إن استمر ضمن إطار التحالف الديمقراطي. ما تعليقكم؟
الحقيقة أن انسحابنا من التحالف اليمقراطي انتخابيا لا يعني انسحابنا منه سياسيا، فنحن شركاء أصليون في هذا التحالف</t>
    </r>
    <r>
      <rPr>
        <sz val="10"/>
        <color rgb="FFFFFFFF"/>
        <rFont val="DejaVu Sans"/>
      </rPr>
      <t>.</t>
    </r>
    <r>
      <rPr>
        <sz val="10"/>
        <color rgb="FFFFFFFF"/>
        <rFont val="DejaVu Sans"/>
      </rPr>
      <t xml:space="preserve">
</t>
    </r>
    <r>
      <rPr>
        <sz val="10"/>
        <color rgb="FFFFFFFF"/>
        <rFont val="Arial1"/>
      </rPr>
      <t xml:space="preserve">
هذا التحالف بدأ تحالفا سياسيا ووضعنا وثيقة التحالف الديمقراطي من أجل مصر التي أعتبرها جنبت مصر الكثير، ومنعت انقسام مصر إلي فسطاطين أحدهما إسلامي والآخر ليبرالي، واتفقنا علي مدنية الدولة ومبدأ المواطنة وسيادة القانون، كما اتفقنا علي المبادئ الأساسية في الدستور، وعلي نظام الحكم في كافة المجالات في الصحة والتعليم والاستثمار وكل شيء، بحيث يكون الاتفاق كاملا في حال تشكيل حكومة ائتلافية</t>
    </r>
    <r>
      <rPr>
        <sz val="10"/>
        <color rgb="FFFFFFFF"/>
        <rFont val="DejaVu Sans"/>
      </rPr>
      <t>.</t>
    </r>
    <r>
      <rPr>
        <sz val="10"/>
        <color rgb="FFFFFFFF"/>
        <rFont val="DejaVu Sans"/>
      </rPr>
      <t xml:space="preserve">
</t>
    </r>
    <r>
      <rPr>
        <sz val="10"/>
        <color rgb="FFFFFFFF"/>
        <rFont val="Arial1"/>
      </rPr>
      <t xml:space="preserve">
أما فيما يتعلق بالتحالف الانتخابي فقد اعترضنا وطالبنا بالبدء بتنسيق قد يصل إلي تحالف وقد لا يصل إلي ذلك، واقترحت أن يكون الدكتور وحيد عبد المجيد رئيس لجنة التنسيق، وفي جلسة ضمتني مع قيادات حزب الحرية والعدالة رأينا أنه من صالح التحالف أن يخوض الوفد الانتخابات بقائمة منفصلة ويخوض الحرية والعدالة الانتخابات بقائمة أخري بالتشارك مع باقي أحزاب التحالف، وذلك بسبب كثرة عدد المرشحين وصعوبة التنسيق بينهم، لذلك أخلينا النسبة المقررة للوفد </t>
    </r>
    <r>
      <rPr>
        <sz val="10"/>
        <color rgb="FFFFFFFF"/>
        <rFont val="DejaVu Sans"/>
      </rPr>
      <t>35% لباقي الأحزاب، ولكن هذا لا يعني انسحابنا من التحالف الديمقراطي من أجل مصر؛ لأننا وقعنا جميعا علي وثيقة أعتبرها إنجازا يجنب مصر الكثير.</t>
    </r>
    <r>
      <rPr>
        <sz val="10"/>
        <color rgb="FFFFFFFF"/>
        <rFont val="DejaVu Sans"/>
      </rPr>
      <t xml:space="preserve">
</t>
    </r>
    <r>
      <rPr>
        <sz val="10"/>
        <color rgb="FFFFFFFF"/>
        <rFont val="Arial1"/>
      </rPr>
      <t xml:space="preserve">
وأكرر أنه ليس لدينا مانع من الدخول في ائتلاف برلماني وحكومة ائتلافية مع حزب الحرية والعدالة، خاصة في ظل وجود وثيقة التحالف الديمقراطي المتفق عليها</t>
    </r>
    <r>
      <rPr>
        <sz val="10"/>
        <color rgb="FFFFFFFF"/>
        <rFont val="DejaVu Sans"/>
      </rPr>
      <t>.</t>
    </r>
    <r>
      <rPr>
        <sz val="10"/>
        <color rgb="FFFFFFFF"/>
        <rFont val="DejaVu Sans"/>
      </rPr>
      <t xml:space="preserve">
</t>
    </r>
    <r>
      <rPr>
        <sz val="10"/>
        <color rgb="FFFFFFFF"/>
        <rFont val="Arial1"/>
      </rPr>
      <t xml:space="preserve">
هل ستقبلون بنتائج الانتخابات أيا كانت؟
طبعا. هذه هي قواعد الديمقراطية، ولا بد للجميع أن يقبل هذه النتيجة أيا كانت، فحتي إن حصل الحزب الشيوعي علي الأغلبية فسنحترم النتيجة ونقبل بها ونبدأ في معارضة هذا الحزب وتفنيد كل سياساته وكشف ما إذا كان صالحا لقيادة البلاد أم لا أمام الرأي العام</t>
    </r>
    <r>
      <rPr>
        <sz val="10"/>
        <color rgb="FFFFFFFF"/>
        <rFont val="DejaVu Sans"/>
      </rPr>
      <t>.</t>
    </r>
    <r>
      <rPr>
        <sz val="10"/>
        <color rgb="FFFFFFFF"/>
        <rFont val="DejaVu Sans"/>
      </rPr>
      <t xml:space="preserve">
</t>
    </r>
    <r>
      <rPr>
        <sz val="10"/>
        <color rgb="FFFFFFFF"/>
        <rFont val="Arial1"/>
      </rPr>
      <t xml:space="preserve">
هل توافق علي استمرار التفزيع من وصول الإسلاميين إلي السلطة أو حصولهم علي الأغلبية البرلمانية؟
لست منزعجا من هذا الأمر ما دام القرار بيد الناخب المصري ويحكمه صندوق انتخابات نزيه وشفاف</t>
    </r>
    <r>
      <rPr>
        <sz val="10"/>
        <color rgb="FFFFFFFF"/>
        <rFont val="DejaVu Sans"/>
      </rPr>
      <t>.</t>
    </r>
    <r>
      <rPr>
        <sz val="10"/>
        <color rgb="FFFFFFFF"/>
        <rFont val="DejaVu Sans"/>
      </rPr>
      <t xml:space="preserve">
</t>
    </r>
    <r>
      <rPr>
        <sz val="10"/>
        <color rgb="FFFFFFFF"/>
        <rFont val="Arial1"/>
      </rPr>
      <t xml:space="preserve">
هل فكرت في الاستقالة من رئاسة الحزب بسبب الخلافات الداخلية؟
الخلافات داخل حزب الوفد موجودة منذ أن فزت برئاسة الحزب في شهر يونيو </t>
    </r>
    <r>
      <rPr>
        <sz val="10"/>
        <color rgb="FFFFFFFF"/>
        <rFont val="DejaVu Sans"/>
      </rPr>
      <t>2010</t>
    </r>
    <r>
      <rPr>
        <sz val="10"/>
        <color rgb="FFFFFFFF"/>
        <rFont val="Arial1"/>
      </rPr>
      <t>، لأن هناك مجموعة كانت تسيطر علي كل شيء في الحزب قبل رئاستي له، وهذه المجموعة لم تتقبل فوزي برئاسة الحزب حتي الآن ولن تتقبله، ولذلك فهم يخرجون للإعلام ويتحدثون عن خلافات داخل الوفد، ولكنها كلها خلافات إعلامية لا أساس لها من الصحة علي أرض الواقع، وهذه المجموعة ما هم إلا قلة، والرأي في النهاية للجمعية العمومية</t>
    </r>
    <r>
      <rPr>
        <sz val="10"/>
        <color rgb="FFFFFFFF"/>
        <rFont val="DejaVu Sans"/>
      </rPr>
      <t>.</t>
    </r>
    <r>
      <rPr>
        <sz val="10"/>
        <color rgb="FFFFFFFF"/>
        <rFont val="DejaVu Sans"/>
      </rPr>
      <t xml:space="preserve">
</t>
    </r>
    <r>
      <rPr>
        <sz val="10"/>
        <color rgb="FFFFFFFF"/>
        <rFont val="Arial1"/>
      </rPr>
      <t xml:space="preserve">
هل ستتقدم باستقالتك إذا حصل الحزب علي نسبة ضعيفة في البرلمان القادم؟
نعم. إذا فشل الوفد في الانتخابات القادمة سأتقدم باستقالتي وأدعو إلي انتخابات مبكرة في الحزب</t>
    </r>
    <r>
      <rPr>
        <sz val="10"/>
        <color rgb="FFFFFFFF"/>
        <rFont val="DejaVu Sans"/>
      </rPr>
      <t>.</t>
    </r>
    <r>
      <rPr>
        <sz val="10"/>
        <color rgb="FFFFFFFF"/>
        <rFont val="DejaVu Sans"/>
      </rPr>
      <t xml:space="preserve">
</t>
    </r>
    <r>
      <rPr>
        <sz val="10"/>
        <color rgb="FFFFFFFF"/>
        <rFont val="Arial1"/>
      </rPr>
      <t xml:space="preserve">
وما النسبة التي ستستقيل إذا حصد الحزب أقل منها؟
لا أستطيع أن أحدد ذلك، ولكن الفشل سيظهر والنجاح سيظهر، علي الرغم من أن هذه الترشيحات ليست ترشيحاتي، فالترشيحات هي ترشيحات الأمانات العامة في المحافظات واعتمدها المكتب التنفيذي، ولكن أنا المسئول في النهاية</t>
    </r>
    <r>
      <rPr>
        <sz val="10"/>
        <color rgb="FFFFFFFF"/>
        <rFont val="DejaVu Sans"/>
      </rPr>
      <t>.</t>
    </r>
    <r>
      <rPr>
        <sz val="10"/>
        <color rgb="FFFFFFFF"/>
        <rFont val="DejaVu Sans"/>
      </rPr>
      <t xml:space="preserve">
</t>
    </r>
    <r>
      <rPr>
        <sz val="10"/>
        <color rgb="FFFFFFFF"/>
        <rFont val="Arial1"/>
      </rPr>
      <t xml:space="preserve">
ما تصوركم للثوابت الواجب وضعها في الدستور الجديد؟
هناك ثوابت لحزب الوفد في أي دستور قادم، أولها أن الإسلام دين الدولة، وأن اللغة العربية هي اللغة الرسمية لها، وأن الشريعة الإسلامية هي المصدر الرئيسي للتشريع مع حق المسيحيين في الاحتكام إلي شرائعهم في أحوالهم الشخصية وشئونهم الدينية، بالإضافة إلي المواطنة والإيمان بالوحدة الوطنية حصنًا حصينًا للحفاظ علي أمن وسلامة البلاد، والحرية السياسية والديمقراطية التي تستند إلي قضاء مستقل وإعلام حر ملتزم بآداب المهنة، والحرية الاقتصادية الملتزمة بالعدالة الاجتماعية</t>
    </r>
    <r>
      <rPr>
        <sz val="10"/>
        <color rgb="FFFFFFFF"/>
        <rFont val="DejaVu Sans"/>
      </rPr>
      <t>.</t>
    </r>
    <r>
      <rPr>
        <sz val="10"/>
        <color rgb="FFFFFFFF"/>
        <rFont val="DejaVu Sans"/>
      </rPr>
      <t xml:space="preserve">
</t>
    </r>
    <r>
      <rPr>
        <sz val="10"/>
        <color rgb="FFFFFFFF"/>
        <rFont val="Arial1"/>
      </rPr>
      <t xml:space="preserve">
</t>
    </r>
  </si>
  <si>
    <t>https://alwafd.news/%D8%AD%D9%88%D8%A7%D8%B1%D8%A7%D8%AA-%D9%88%D9%85%D9%84%D9%81%D8%A7%D8%AA/117073-%D8%A7%D9%84%D8%A8%D8%AF%D9%88%D9%89-%D8%B3%D8%A3%D8%B3%D8%AA%D9%82%D9%8A%D9%84-%D8%A5%D8%B0%D8%A7-%D9%81%D8%B4%D9%84%D9%86%D8%A7-%D8%A8%D8%A7%D9%84%D8%A7%D9%86%D8%AA%D8%AE%D8%A7%D8%A8%D8%A7%D8%AA</t>
  </si>
  <si>
    <r>
      <t>الاتهامات الموجهة إليه بضم بعض فلول الحزب الوطني علي قوائم مرشحي الوفد في انتخابات البرلمان</t>
    </r>
    <r>
      <rPr>
        <sz val="10"/>
        <color rgb="FFFFFFFF"/>
        <rFont val="DejaVu Sans"/>
      </rPr>
      <t>.</t>
    </r>
  </si>
  <si>
    <t>رجال الاعمال</t>
  </si>
  <si>
    <t>دعوة رجال الاعمال الى التعاون مع اجهزة الولة فى استثمار البشر واستخدام دور ها فى التنمية البشرية</t>
  </si>
  <si>
    <r>
      <t>د. فتحي النادي-الوفد بيت خبرة ولديه قاعدة بيانات للتنمية الشاملة</t>
    </r>
    <r>
      <rPr>
        <sz val="10"/>
        <color rgb="FFFFFFFF"/>
        <rFont val="DejaVu Sans"/>
      </rPr>
      <t>!</t>
    </r>
    <r>
      <rPr>
        <sz val="10"/>
        <color rgb="FFFFFFFF"/>
        <rFont val="DejaVu Sans"/>
      </rPr>
      <t xml:space="preserve">
</t>
    </r>
  </si>
  <si>
    <r>
      <t>العنصر البشري هو الأقدر علي بناء نهضة مصر وعليرجال الأعمالدور هام جداً في التنمية خاصة بعد ثورة يناير
وعلي المخلصين منهم التعاون مع أجهزة الدولة في استثمارالبشرعماد التنمية الحقيقي من خلال تقديم المشروعات التي تكفل القضاء علي البطالة واتاحة فرص العمل وتشجيع الاستثمار. تلك كانت بعضاً من أفكار الدكتور فتحي النادي. خبير الإدارة والتنمية البشرية وعميد معهد علوم الادارة والتنمية البشرية بالوفد وعضو الهيئة العليا بحزب الوفد، في الحوار التالي يكشف الدكتورالناديعن كنوز يمكن من خلالها تحقيق طفرة إدارية وتنموية اعتماداً علي العنصر البشري</t>
    </r>
    <r>
      <rPr>
        <sz val="10"/>
        <color rgb="FFFFFFFF"/>
        <rFont val="DejaVu Sans"/>
      </rPr>
      <t>.</t>
    </r>
    <r>
      <rPr>
        <sz val="10"/>
        <color rgb="FFFFFFFF"/>
        <rFont val="DejaVu Sans"/>
      </rPr>
      <t xml:space="preserve">
</t>
    </r>
    <r>
      <rPr>
        <sz val="10"/>
        <color rgb="FFFFFFFF"/>
        <rFont val="Arial1"/>
      </rPr>
      <t xml:space="preserve">يعد الدكتور فتحي النادي من أهم العلماء المتخصصين فيعلوم الإدارة وتنمية الموارد البشرية في مصر، حاصل علي دكتوراه في إدارة الأعمال من جامعةميتشجانبالولايات المتحدة الأمريكية وعميد معهد علوم الإدارة وتنمية الموارد البشرية التابع لحزب الوفد منذ عام </t>
    </r>
    <r>
      <rPr>
        <sz val="10"/>
        <color rgb="FFFFFFFF"/>
        <rFont val="DejaVu Sans"/>
      </rPr>
      <t>2009 ومساعد رئيس حزب الوفد وعضو الهيئة العليا للوفد والخبير المعتمد من كلية كروسبي للجودة ونائب رئيس مجلس إدارة الجمعية العربية للجودة في التعليم كما تطوع في العديد من المشروعات التي تسهم في خدمة البيئة والمشروعات المجتمعية منذ بلوغه سن الـ17</t>
    </r>
    <r>
      <rPr>
        <sz val="10"/>
        <color rgb="FFFFFFFF"/>
        <rFont val="Arial1"/>
      </rPr>
      <t>عاماً، كما تقلد أيضاً العديد من المناصب الإدارية العليا في علوم الإدارة وتنمية الموارد البشرية في الشركات متعددة الجنسيات وشارك في المؤتمرات العالمية والمحلية كمتحدث رسمي. حيث دعا الي أهمية العنصر البشري باعتباره القادر علي بناء نهضة بلاده لذلك يقع علي عاتق الدولة بشكل يتوازي مع دور رجال الأعمال تهيئة المناخ الملائم للقيام بتنمية شاملة من خلال تطوير التعليم والقضاء علي البطالة واتاحة فرص عمل جديدة من خلال تشجيع الاستثمار وضمان حد أدني لدخل الأسرة من خلال إعادة هيكلة نظام الأجور، وهذا من أولويات معهد علوم الإدارة وتنمية الموارد البشرية بخلاف رؤية الوفد في كافة النواحي التي يتبناها حزب الوفد العريق لإعادة هيكلة مؤسسات الدولة في كافة قطاعاتها بما يضمن تنمية شاملة يستفيد منها المصريون</t>
    </r>
    <r>
      <rPr>
        <sz val="10"/>
        <color rgb="FFFFFFFF"/>
        <rFont val="DejaVu Sans"/>
      </rPr>
      <t>.</t>
    </r>
    <r>
      <rPr>
        <sz val="10"/>
        <color rgb="FFFFFFFF"/>
        <rFont val="DejaVu Sans"/>
      </rPr>
      <t xml:space="preserve">
</t>
    </r>
    <r>
      <rPr>
        <sz val="10"/>
        <color rgb="FFFFFFFF"/>
        <rFont val="Arial1"/>
      </rPr>
      <t>ماذا يعني مفهوم التنمية البشرية؟
ـ هو استثمار قدرات البشر للمساهمة في نمو وتقدم الدولة باعتبار ان العنصر البشري يعد استراتيجية للتنمية الوطنية في كل دول العالم للنهوض بالاقتصاد لأن معيار تقدم الدول لا يقاس بقدراتها الاقتصادية او الثقافية بل تقاس بمدي الاهتمام بالعنصر البشري للنمو بالدولة،مستشهداً بدولتي الصين والهند الأكثر تقدماً وتعداداً للسكان وذلك بالاعتماد علي العنصر البشري في اقامة نهضة اقتصادية وزراعية</t>
    </r>
    <r>
      <rPr>
        <sz val="10"/>
        <color rgb="FFFFFFFF"/>
        <rFont val="DejaVu Sans"/>
      </rPr>
      <t>.</t>
    </r>
    <r>
      <rPr>
        <sz val="10"/>
        <color rgb="FFFFFFFF"/>
        <rFont val="DejaVu Sans"/>
      </rPr>
      <t xml:space="preserve">
</t>
    </r>
    <r>
      <rPr>
        <sz val="10"/>
        <color rgb="FFFFFFFF"/>
        <rFont val="Arial1"/>
      </rPr>
      <t>كيف تتحقق هذه التنمية للإنسان المصري في ظل الاوضاع الحالية؟
ـ من خلال نقطتين مهمتين هما الرغبة السياسية للدولة في استثمار العنصر البشري في
شكل اتاحة الفرصة للمشاركة في المشروعات القومية الانتاجية لتدور عجلة الانتاج بالاضافة الي اصلاح النظام التعليمي لكي تتناسب مخرجات العملية التعليمية مع متطملبات واحتياجات سوق العمل واكتشاف القدرات والمواهب المتميزة مع اعطاء الفرصة للابتكار وكذلك زيادة احساس رجال الأعمال المخلصين بمسئوليتهم الاجتماعية تجاه وطنهم، لأنهم لازميفتكروا ان لحم كتافهم من خير مصر، لذا يجب ان تخرج زكاة أعمالهم وصحتهمزكاة لمصرفي شكل اتاحة المشروعات الصغيرة الممولة مادياً من بنية أساسية ومواد خام ودراسة جدوي المشاريع، ان يدير ذلك الشباب الذين يبحثون عن عمل من مجموع</t>
    </r>
    <r>
      <rPr>
        <sz val="10"/>
        <color rgb="FFFFFFFF"/>
        <rFont val="DejaVu Sans"/>
      </rPr>
      <t>20</t>
    </r>
    <r>
      <rPr>
        <sz val="10"/>
        <color rgb="FFFFFFFF"/>
        <rFont val="Arial1"/>
      </rPr>
      <t>أو</t>
    </r>
    <r>
      <rPr>
        <sz val="10"/>
        <color rgb="FFFFFFFF"/>
        <rFont val="DejaVu Sans"/>
      </rPr>
      <t>30</t>
    </r>
    <r>
      <rPr>
        <sz val="10"/>
        <color rgb="FFFFFFFF"/>
        <rFont val="Arial1"/>
      </rPr>
      <t>فرداً للمشروع الواحد لكي يتوازي دورهم الاجتماعي مع دور الدولة</t>
    </r>
    <r>
      <rPr>
        <sz val="10"/>
        <color rgb="FFFFFFFF"/>
        <rFont val="DejaVu Sans"/>
      </rPr>
      <t>.</t>
    </r>
    <r>
      <rPr>
        <sz val="10"/>
        <color rgb="FFFFFFFF"/>
        <rFont val="DejaVu Sans"/>
      </rPr>
      <t xml:space="preserve">
</t>
    </r>
    <r>
      <rPr>
        <sz val="10"/>
        <color rgb="FFFFFFFF"/>
        <rFont val="Arial1"/>
      </rPr>
      <t>كيف نتجاوز حالة التردي الإداري الموجودة حالياً؟ـ
عن طريق الاستفادة من كافة الامكانيات المتاحة للدولةبشرية ومادية ووقتية وخططيةمن أجل اقامة نهضة اقتصادية مع تعبئة الطاقات الشعبية الرائعة التي فجرتها الثورة</t>
    </r>
    <r>
      <rPr>
        <sz val="10"/>
        <color rgb="FFFFFFFF"/>
        <rFont val="DejaVu Sans"/>
      </rPr>
      <t>.</t>
    </r>
    <r>
      <rPr>
        <sz val="10"/>
        <color rgb="FFFFFFFF"/>
        <rFont val="DejaVu Sans"/>
      </rPr>
      <t xml:space="preserve">
</t>
    </r>
    <r>
      <rPr>
        <sz val="10"/>
        <color rgb="FFFFFFFF"/>
        <rFont val="Arial1"/>
      </rPr>
      <t>ما مفهوم التنمية الانسانية في ظل اتفاقيات حقوق الانسان ونظرياتالعلاقات الانسانيةفي العمل؟
ـ التنمية الانسانية مفهومها أوسع من مفهوم التنمية البشرية وتعني اعادة هيكلة مؤسسات الدولة في كافة قطاعاتها وتضامن وتكاتف كافة هذه الوزارات للقيام بدورها الوطني بما يضمن تنمية شاملة يستفيد منها كل المصريين في خطط ومشاريع لا تتوقف انطلاقاً من أهمية العنصر البشري كقيمة وحقوقه ترتبط بأدائه لواجباته واستثماره للحصول عليأعلي عائد ممكن</t>
    </r>
    <r>
      <rPr>
        <sz val="10"/>
        <color rgb="FFFFFFFF"/>
        <rFont val="DejaVu Sans"/>
      </rPr>
      <t>.</t>
    </r>
    <r>
      <rPr>
        <sz val="10"/>
        <color rgb="FFFFFFFF"/>
        <rFont val="DejaVu Sans"/>
      </rPr>
      <t xml:space="preserve">
</t>
    </r>
    <r>
      <rPr>
        <sz val="10"/>
        <color rgb="FFFFFFFF"/>
        <rFont val="Arial1"/>
      </rPr>
      <t>ماذا لو تحقق وتوليت وزارة التنمية في أي حكومة قادمة وما رؤيتك لتحقيق هذه التنمية الإنسانية؟
ـ تلبية المطالب العاجلة للمواطنين بدءاً من توفير الحدين الأدني والأقصي للأجور ليكفي الاحتياجات الاساسية من مأكل وملبس وتعليم وبما يضمن حياة معيشية كريمة مع السيطرة علي الأسعار. وكذلك خلق فرص عمل للشباب</t>
    </r>
    <r>
      <rPr>
        <sz val="10"/>
        <color rgb="FFFFFFFF"/>
        <rFont val="DejaVu Sans"/>
      </rPr>
      <t>.</t>
    </r>
    <r>
      <rPr>
        <sz val="10"/>
        <color rgb="FFFFFFFF"/>
        <rFont val="DejaVu Sans"/>
      </rPr>
      <t xml:space="preserve">
</t>
    </r>
    <r>
      <rPr>
        <sz val="10"/>
        <color rgb="FFFFFFFF"/>
        <rFont val="Arial1"/>
      </rPr>
      <t>ما رؤيةحزب الوفد في التنمية البشرية التي يجب مراعاتها في المستقبل لأي وزارة قادمة؟
ـ الانسان الفرد هو أول العناصر الأساسية للتنمية داخل الدولة مما يدفع الدولة الي الأمام من اجل اقامة نهضة حضارية شاملة تليق بمكانة مصر، فحزب الوفد يحرص علي وجود العديد من الخبرات والكفاءات العلمية والعملية سواء من شباب الوفد أو قياداته بالاضافة الي قاعدة بيانات متكاملة يمكنها المساعدة في دفع جهود التنمية الشاملة والمستدامة، وذلك بالاستعانة بالعنصر البشري لتعليمهم من خلال اقامة حكومة
موازية للشباب التي فجرت طاقاتهم الثورة الشعبية، علي ان تلتقي دورياً مع الحكومة القائمة مرة أسبوعياً مع عمل برلمان موازٍ للشباب ايضاً لحضور جلسات البرلمانيات والسماع لقرارات نواب الشعب المنتخبين بإرادة الشعب، والذين جاءوا من اجل تنفيذ مطالب التحرير وليس العكس، لذلك فالبرلمان القادم مهامه تشريعية ونوابه تشريعيرن وليسوا خدميين لأن مجلس الشعب القادم هو التحرير بالنسبة لمصر</t>
    </r>
    <r>
      <rPr>
        <sz val="10"/>
        <color rgb="FFFFFFFF"/>
        <rFont val="DejaVu Sans"/>
      </rPr>
      <t>.</t>
    </r>
    <r>
      <rPr>
        <sz val="10"/>
        <color rgb="FFFFFFFF"/>
        <rFont val="DejaVu Sans"/>
      </rPr>
      <t xml:space="preserve">
</t>
    </r>
    <r>
      <rPr>
        <sz val="10"/>
        <color rgb="FFFFFFFF"/>
        <rFont val="Arial1"/>
      </rPr>
      <t>ما مشاريعالوفدوالخطط تنموية التي يمكن الأخذ بها للخروج من المحنة الحالية؟
ـ بالتأكيد حزب الوفد هو بيت خبرة يزخر بالعديد من مشاريع التنمية الشاملة سواء أكانت مشروعات صناعية وزراعية وتعليمية وصحية وبيئية</t>
    </r>
    <r>
      <rPr>
        <sz val="10"/>
        <color rgb="FFFFFFFF"/>
        <rFont val="DejaVu Sans"/>
      </rPr>
      <t>.</t>
    </r>
    <r>
      <rPr>
        <sz val="10"/>
        <color rgb="FFFFFFFF"/>
        <rFont val="DejaVu Sans"/>
      </rPr>
      <t xml:space="preserve">
</t>
    </r>
    <r>
      <rPr>
        <sz val="10"/>
        <color rgb="FFFFFFFF"/>
        <rFont val="Arial1"/>
      </rPr>
      <t>ما ملامح وأهداف هذه الخطط والبرامج وكيفية تنفيذها؟
ـ كمخطط استصلاح الأراضي الزراعية في السودان التي بدأنا فيها بالاضافة الي تنمية سيناء وقناة السويس واصلاح العلاج الطبي والتأمين الصحي واصلاح التعليم ومكافحة الفقر بما يضمن لكل مصري عيشة كريمة، كمشاريع جاهزة للتنفيذ الفعلي</t>
    </r>
    <r>
      <rPr>
        <sz val="10"/>
        <color rgb="FFFFFFFF"/>
        <rFont val="DejaVu Sans"/>
      </rPr>
      <t>.</t>
    </r>
    <r>
      <rPr>
        <sz val="10"/>
        <color rgb="FFFFFFFF"/>
        <rFont val="DejaVu Sans"/>
      </rPr>
      <t xml:space="preserve">
</t>
    </r>
    <r>
      <rPr>
        <sz val="10"/>
        <color rgb="FFFFFFFF"/>
        <rFont val="Arial1"/>
      </rPr>
      <t>دور الوفد في مواجهة الحكومة القائمة وكشف اخطائها وتصحيح مسارها؟
ـ عن طريق حكومة الظل الوفدية التي تقوم بمتابعة أداء الحكومة القائمة من خلال رصد الانجازات والأهداف والخطط والبرامج ومدي نجاح أو فشل خطة الحكومة القائمة في مهامها، بالاضافة الي جاهزيتها بمشاريع خاصة بها في حالة توليتها المسئولية الحكومية في أي طارئ يحدث لها</t>
    </r>
    <r>
      <rPr>
        <sz val="10"/>
        <color rgb="FFFFFFFF"/>
        <rFont val="DejaVu Sans"/>
      </rPr>
      <t>.</t>
    </r>
    <r>
      <rPr>
        <sz val="10"/>
        <color rgb="FFFFFFFF"/>
        <rFont val="DejaVu Sans"/>
      </rPr>
      <t xml:space="preserve">
</t>
    </r>
    <r>
      <rPr>
        <sz val="10"/>
        <color rgb="FFFFFFFF"/>
        <rFont val="Arial1"/>
      </rPr>
      <t>ـ كيف يسهم معهد علوم الادارة وتنمية الموارد البشرية في تحقيق تنمية بشرية وما البرامج والموضوعات التي تتناولونها في هذا المجال؟
ـ يستطيع معهد علوم الادارة التابع لحزب الوفد ان يقدم خدمة مجتمعية عن طريق فتح أبوابه لقطاعات عريضة من الشباب لكي يتم تعليمهم علوم الادارة والعلوم السياسية ليكون لدينا جيل جديد من الوفديين المتعلمين وليسوفديين بالميلاد، وهو ما يجعلنا نتغلب علي سوء الادارة في أي مؤسسة بالدولة كما ان المعهد يتيح استضافة قيادات الوفد للتحدث مع الشباب في الدورات التدريبية علي ثوابت وخطط ومشروعات الوفد، كما انه بالفعل تم تخريج</t>
    </r>
    <r>
      <rPr>
        <sz val="10"/>
        <color rgb="FFFFFFFF"/>
        <rFont val="DejaVu Sans"/>
      </rPr>
      <t>200</t>
    </r>
    <r>
      <rPr>
        <sz val="10"/>
        <color rgb="FFFFFFFF"/>
        <rFont val="Arial1"/>
      </rPr>
      <t>شاب تم تدريبهم علي ادارة الحملات الانتخابية</t>
    </r>
    <r>
      <rPr>
        <sz val="10"/>
        <color rgb="FFFFFFFF"/>
        <rFont val="DejaVu Sans"/>
      </rPr>
      <t>.</t>
    </r>
    <r>
      <rPr>
        <sz val="10"/>
        <color rgb="FFFFFFFF"/>
        <rFont val="DejaVu Sans"/>
      </rPr>
      <t xml:space="preserve">
</t>
    </r>
    <r>
      <rPr>
        <sz val="10"/>
        <color rgb="FFFFFFFF"/>
        <rFont val="Arial1"/>
      </rPr>
      <t>ـ كيفية تنمية العنصر البشري لتوفير فرص عمل تتناسب مع متطلبات المرحلة القادمة؟
ـ إعادة توجيه الصندوق الاجتماعي للتنمية الي هدفه الاصيل الذي أنشئ من أجله وهواعطاء القروض الميسرة للشباب</t>
    </r>
    <r>
      <rPr>
        <sz val="10"/>
        <color rgb="FFFFFFFF"/>
        <rFont val="DejaVu Sans"/>
      </rPr>
      <t>.</t>
    </r>
    <r>
      <rPr>
        <sz val="10"/>
        <color rgb="FFFFFFFF"/>
        <rFont val="DejaVu Sans"/>
      </rPr>
      <t xml:space="preserve">
</t>
    </r>
    <r>
      <rPr>
        <sz val="10"/>
        <color rgb="FFFFFFFF"/>
        <rFont val="Arial1"/>
      </rPr>
      <t>ما التحديات التي تقابل حكومة الجنزوري؟
ـ أولاً- لابد من اعطائها الفرصة المناسبة لاتمام مكتسبات الثورة والعبور بمصر من تلك المرحلة المهمة والخطيرة والتصدي لما يواجهنا من ازمات حقيقية قد تعصف بمستقبل الوطن فالدكتور كمال الجنزوريرجل نظيف اليدوصاحب خبرة عملية والأيام سوف تثبت انه هو رجل المرحلة او غير ذلك؟
ـ فلا ينبغي اطلاقاً الحكم علي شخص من خلال فئة عمرية أو ما يتردد بشأن انه من النظام السابق وهذا غير مبرر لانه طرد ولم يكرم في عهد مبارك، مؤكداً ان ميدان التحرير لايزال موجوداً وكل المصريين يعرفون الطريق اليه في حال فشل حكومة الجنزوري او تقصيرها من السهل اللجوء اليه</t>
    </r>
    <r>
      <rPr>
        <sz val="10"/>
        <color rgb="FFFFFFFF"/>
        <rFont val="DejaVu Sans"/>
      </rPr>
      <t>.</t>
    </r>
    <r>
      <rPr>
        <sz val="10"/>
        <color rgb="FFFFFFFF"/>
        <rFont val="DejaVu Sans"/>
      </rPr>
      <t xml:space="preserve">
</t>
    </r>
    <r>
      <rPr>
        <sz val="10"/>
        <color rgb="FFFFFFFF"/>
        <rFont val="Arial1"/>
      </rPr>
      <t>ومن ناحية أخري انصحالجنزوريبالبعد عن المشروعات طويلة الأجل التي من المؤكد انه لن يشرف علي تنفيذها لقصر عمر حكومته التي متوقع استمرارها لمدة</t>
    </r>
    <r>
      <rPr>
        <sz val="10"/>
        <color rgb="FFFFFFFF"/>
        <rFont val="DejaVu Sans"/>
      </rPr>
      <t>5 أسهرقادمة فقط، بل ينبغي النظر الي المشروعات قصيرة الأجل والتي تمس الاحتياجات الاساسية للمواطنين، وأري أن النظام الأصلح لمصر هو النظام المختلط الذي يجمع بين كونه رئاسياً وبرلمانياً.</t>
    </r>
  </si>
  <si>
    <t xml:space="preserve"> التعاون مع أجهزة الدولة في استثمارالبشرعماد التنمية الحقيقي من خلال تقديم المشروعات التي تكفل القضاء علي البطالة واتاحة فرص العمل وتشجيع الاستثمار</t>
  </si>
  <si>
    <t>https://alwafd.news/%D8%AD%D9%88%D8%A7%D8%B1%D8%A7%D8%AA-/140422-%D8%AF-%D9%81%D8%AA%D8%AD%D9%8A-%D8%A7%D9%84%D9%86%D8%A7%D8%AF%D9%8A-%D8%A7%D9%84%D9%88%D9%81%D8%AF-%D8%A8%D9%8A%D8%AA-%D8%AE%D8%A8%D8%B1%D8%A9-%D9%88%D9%84%D8%AF%D9%8A%D9%87-%D9%82%D8%A7%D8%B9%D8%AF%D8%A9-%D8%A8%D9%8A%D8%A7%D9%86%D8%A7%D8%AA-%D9%84%D9%84%D8%AA%D9%86%D9%85%D9%8A%D8%A9-%D8%A7%D9%84%D8%B4%D8%A7%D9%85%D9%84%D8%A9</t>
  </si>
  <si>
    <t>قاعدة بيانات حزب الوفد للتنمية البشرية</t>
  </si>
  <si>
    <t>السلطة</t>
  </si>
  <si>
    <t>وزير الداخلية</t>
  </si>
  <si>
    <t>اهالي الشهداء</t>
  </si>
  <si>
    <t>مرتكبي الاعتداء الارهابي في سيناء</t>
  </si>
  <si>
    <t>حازم صلاح ابو اسماعيل</t>
  </si>
  <si>
    <t>شخصية عامة</t>
  </si>
  <si>
    <t>https://www.facebook.com/HazemSalahFB/?ref=br_rs</t>
  </si>
  <si>
    <t>الاعلان عن المشاركة والترشح في انتخابات الرئاسة</t>
  </si>
  <si>
    <t>بيان إلي جموع الإخوان الأحبة من حازم صلاح أبو إسماعيل بشأن ترشحه في إنتخابات رئاسة الجمهورية</t>
  </si>
  <si>
    <r>
      <t xml:space="preserve">نعم الخبر الذي تسلل وحده إلي وسائل الإعلام و لم أكن أنا من أصدره إليها بأنني قررت و بغاية العزم الترشح لرئاسة الجمهورية علي نحو نهائي إن شاء الله هو خبر صحيح تماما بالفعل و بطبيعة الحال فقد صار تلقائيا التساؤل حول مدي تعارض ذلك مع القرار الرفيع الراقي لجماعة الإخوان بعدم ترشح أحد من أعضائها للرئاسة و بهذا الشأن أقول في جلاء تام الإخوان لي هم اللحم و الدم و العمر و العاطفة و تفاعل الجسد الواحد منذ ساعات بدء الوعي عندي منذ الطفولة و عبر العمر كله بل علي نحو تلقيته عن رابطة والدي فيهم من قبلي عبر عمره كله أيضا حارة فياضة غامرة و نما بكل سبيل عبر العمر بلا توقف يشرفني و سيظل و لن يتغير بل يزداد و لا ينقطع أبدا إن شاء الله و لإخواني الكرام </t>
    </r>
    <r>
      <rPr>
        <sz val="10"/>
        <color rgb="FFFFFFFF"/>
        <rFont val="DejaVu Sans"/>
      </rPr>
      <t xml:space="preserve">- </t>
    </r>
    <r>
      <rPr>
        <sz val="10"/>
        <color rgb="FFFFFFFF"/>
        <rFont val="Arial1"/>
      </rPr>
      <t xml:space="preserve">فما زلت </t>
    </r>
    <r>
      <rPr>
        <sz val="10"/>
        <color rgb="FFFFFFFF"/>
        <rFont val="DejaVu Sans"/>
      </rPr>
      <t xml:space="preserve">- </t>
    </r>
    <r>
      <rPr>
        <sz val="10"/>
        <color rgb="FFFFFFFF"/>
        <rFont val="Arial1"/>
      </rPr>
      <t xml:space="preserve">لو علمتم </t>
    </r>
    <r>
      <rPr>
        <sz val="10"/>
        <color rgb="FFFFFFFF"/>
        <rFont val="DejaVu Sans"/>
      </rPr>
      <t xml:space="preserve">- </t>
    </r>
    <r>
      <rPr>
        <sz val="10"/>
        <color rgb="FFFFFFFF"/>
        <rFont val="Arial1"/>
      </rPr>
      <t xml:space="preserve">كما أنا علي أكرم ما تحبون و تعرفون و تتوقعون و تقر أعينكم و سأظل إن شاء الله فأبشروا بكل خير و طمأنينة و فضل و قيادة الإخوان الحبيبة هي كما هي عندي ملئ مقامها و قدرها </t>
    </r>
    <r>
      <rPr>
        <sz val="10"/>
        <color rgb="FFFFFFFF"/>
        <rFont val="DejaVu Sans"/>
      </rPr>
      <t xml:space="preserve">. </t>
    </r>
    <r>
      <rPr>
        <sz val="10"/>
        <color rgb="FFFFFFFF"/>
        <rFont val="Arial1"/>
      </rPr>
      <t xml:space="preserve">أما بالنسبة لهذا الذي يتابع الإخوان عن بعد أو عبر الوسائط الإعلامية فقط دون عمق فإنه ربما وقع بسبب هذا التفاعل الذي ذكرته في وهم يفوق الواقع و يتعداه فاعتقد من خلاله أنني قيادي بالإخوان و هذا طبعا علي غير الواقع و لا الحقيقة مطلقا فإنه مما قد لا ينتبه إليه أن الإخوان روح و فكر و عاطفة و مدرسة و تيار دافق </t>
    </r>
    <r>
      <rPr>
        <sz val="10"/>
        <color rgb="FFFFFFFF"/>
        <rFont val="DejaVu Sans"/>
      </rPr>
      <t xml:space="preserve">. </t>
    </r>
    <r>
      <rPr>
        <sz val="10"/>
        <color rgb="FFFFFFFF"/>
        <rFont val="Arial1"/>
      </rPr>
      <t xml:space="preserve">ثم هم علي بعد آخر تنظيم كبير له بناه و وحداته التنظيمية كبعد له منزلته المستقلة و من هنا – بالنسبة لي – فإن الظاهر تماما و عبر عشرات السنين و لم يرد علي هذا إستثناء واحد هو أنني لم أكن أبدا لا في مكتب إرشاد و لا في مجلس شوري و لا مكاتب إدارية و لا لجان و لا وفود ممثلة للإخوان </t>
    </r>
    <r>
      <rPr>
        <sz val="10"/>
        <color rgb="FFFFFFFF"/>
        <rFont val="DejaVu Sans"/>
      </rPr>
      <t xml:space="preserve">. </t>
    </r>
    <r>
      <rPr>
        <sz val="10"/>
        <color rgb="FFFFFFFF"/>
        <rFont val="Arial1"/>
      </rPr>
      <t xml:space="preserve">إلخ و لا شيء من هذه البني التنظيمية و لا متحدثا بإسم الإخوان في أي ميدان و لا مسؤول عمل </t>
    </r>
    <r>
      <rPr>
        <sz val="10"/>
        <color rgb="FFFFFFFF"/>
        <rFont val="DejaVu Sans"/>
      </rPr>
      <t xml:space="preserve">. </t>
    </r>
    <r>
      <rPr>
        <sz val="10"/>
        <color rgb="FFFFFFFF"/>
        <rFont val="Arial1"/>
      </rPr>
      <t xml:space="preserve">إلخ وهذه كلها أوجه شرف رفيع لكني لم أنلها و لست في ميدانها أصلا مع الأسف و إنما هو هذا الذي ذكرته من التفاعل الضخم المتدفق و النسيج الواحد لا يرقي إليه شك أو نقصان و لم يتغير و لا أرضي له أن يتغير وبالتالي لم أكن أصلا ضمن من تخاطبهم القرارات التنظيمية و التي منها قرار منع الترشح للرئاسة </t>
    </r>
    <r>
      <rPr>
        <sz val="10"/>
        <color rgb="FFFFFFFF"/>
        <rFont val="DejaVu Sans"/>
      </rPr>
      <t xml:space="preserve">. </t>
    </r>
    <r>
      <rPr>
        <sz val="10"/>
        <color rgb="FFFFFFFF"/>
        <rFont val="Arial1"/>
      </rPr>
      <t xml:space="preserve">و ذلك إنما هو رصد لواقع قائم علي طبيعته لا صدق للتزيد عليه فليست لي صفة حتي أستقيل منها مثلا أو أفصل فأنا و الحمد لله في عافية من ظن وقوعي في مخالفة قرار يلزمه أو شذوذ عنه بل إن ترشحي هذا هو حتي لا يمنع – إذا فرض و رأي الإخوان ذلك – أن أكون مرشحا يؤيدونه أو لا أكون و ذلك لأن القرار بمنع التأييد إنما هو قاصر علي من يترشح من داخل الجماعة بالمخالفة لقرارها و ليس من خارجها دون أن يكون هذا المعني ملزما بأي شيء و إنما هو لمجرد الإيضاح و إن شاء الله نظل معا يجمعنا الله و لا يفرقنا أبدا بل إنني أقول في شهادة حق محضة في توقيت غال إن ما أعرفه عن قيادة الجماعة أنهم في دراستهم لقراراتهم يتجردون تماما لما يرونه من اعتبارات الصواب وفق ما يهدون إليه و سيظل قرارهم عندي هكذا مبرءا حتي و لو رأوا لا قدر الله غير تأييد ترشيحي وإن شاء الله لا يكون ذلك فإني من يعرف طهر استهدافهم للمصلحة الراشدة باعتباراتها و أعوذ بالله من الزلل لحظة الحق و إن كنت أسأل الله أن يرزقنا من التبصرة باعتبارات الحق ما يجعل القرار إجتماعا راشدا صالحا برا تقيا حول إعلاء الرسالة التي عشنا معا الأعمار أملا في نصرتها </t>
    </r>
    <r>
      <rPr>
        <sz val="10"/>
        <color rgb="FFFFFFFF"/>
        <rFont val="DejaVu Sans"/>
      </rPr>
      <t xml:space="preserve">. </t>
    </r>
    <r>
      <rPr>
        <sz val="10"/>
        <color rgb="FFFFFFFF"/>
        <rFont val="Arial1"/>
      </rPr>
      <t xml:space="preserve">ندرك بهذا القرار لحظة فارقة كبري </t>
    </r>
    <r>
      <rPr>
        <sz val="10"/>
        <color rgb="FFFFFFFF"/>
        <rFont val="DejaVu Sans"/>
      </rPr>
      <t xml:space="preserve">. </t>
    </r>
    <r>
      <rPr>
        <sz val="10"/>
        <color rgb="FFFFFFFF"/>
        <rFont val="Arial1"/>
      </rPr>
      <t xml:space="preserve">الله وحده أعلم ماذا لو أفلتت أو تسربت و لا ماذا بعدها من مكر الليل و النهار و من وقفتنا بعدها بين يدي الله يوم القيامة </t>
    </r>
    <r>
      <rPr>
        <sz val="10"/>
        <color rgb="FFFFFFFF"/>
        <rFont val="DejaVu Sans"/>
      </rPr>
      <t xml:space="preserve">. </t>
    </r>
    <r>
      <rPr>
        <sz val="10"/>
        <color rgb="FFFFFFFF"/>
        <rFont val="Arial1"/>
      </rPr>
      <t xml:space="preserve">نسأل الله الفلاح و السداد و البصيرة و الصلاح و النقاء و جزاكم الله عني أكرم الجزاء </t>
    </r>
    <r>
      <rPr>
        <sz val="10"/>
        <color rgb="FFFFFFFF"/>
        <rFont val="DejaVu Sans"/>
      </rPr>
      <t xml:space="preserve">. </t>
    </r>
    <r>
      <rPr>
        <sz val="10"/>
        <color rgb="FFFFFFFF"/>
        <rFont val="Arial1"/>
      </rPr>
      <t>حازم أبو إسماعيل</t>
    </r>
  </si>
  <si>
    <t>https://www.facebook.com/notes/%D8%AD%D8%A7%D8%B2%D9%85-%D8%B5%D9%84%D8%A7%D8%AD-%D8%A3%D8%A8%D9%88-%D8%A5%D8%B3%D9%85%D8%A7%D8%B9%D9%8A%D9%84/%D8%A8%D9%8A%D8%A7%D9%86-%D8%A5%D9%84%D9%89-%D8%AC%D9%85%D9%88%D8%B9-%D8%A7%D9%84%D8%A5%D8%AE%D9%88%D8%A7%D9%86-%D8%A7%D9%84%D8%A3%D8%AD%D8%A8%D8%A9-%D9%85%D9%86-%D8%AD%D8%A7%D8%B2%D9%85-%D8%B5%D9%84%D8%A7%D8%AD-%D8%A3%D8%A8%D9%88-%D8%A5%D8%B3%D9%85%D8%A7%D8%B9%D9%8A%D9%84-%D8%A8%D8%B4%D8%A3%D9%86-%D8%AA%D8%B1%D8%B4%D8%AD%D9%87-%D9%81%D9%8A-%D8%A5%D9%86%D8%AA%D8%AE%D8%A7%D8%A8%D8%A7%D8%AA-%D8%B1%D8%A6%D8%A7/201038096608091/</t>
  </si>
  <si>
    <t>الاعلان عن المشاركة في الانتخابات الرئاسية</t>
  </si>
  <si>
    <t>دعوة الشعب للمشاركة فى الاستفتاء حول مرشحى رئاسة الجمهورية</t>
  </si>
  <si>
    <t>ندعوكم جميعا للمشاركة في استطلاع الرأي علي الصفحة الرسمية للقوات المسلحة</t>
  </si>
  <si>
    <r>
      <t xml:space="preserve">قامت الصفحة الرسمية للقوات المسلحة اليوم بطرح استطلاع رأي حول مرشحي رئاسة جمهورية مصر العربية لعام </t>
    </r>
    <r>
      <rPr>
        <sz val="10"/>
        <color rgb="FFFFFFFF"/>
        <rFont val="DejaVu Sans"/>
      </rPr>
      <t xml:space="preserve">2011 </t>
    </r>
    <r>
      <rPr>
        <sz val="10"/>
        <color rgb="FFFFFFFF"/>
        <rFont val="Arial1"/>
      </rPr>
      <t>و علي الرغم من أننا في الحملة المركزية لترشيح محمد حازم صلاح أبو إسماعيل مقتنعين أن استطلاعات الرأي علي صفحات الانترنت و الفيس بوك ليست دلالة حقيقية علي قوة المرشح علي أرض الواقع إلا إننا ندعوكم جميعا للمشاركة في الاستطلاع و حيث أن الدخول إلي صفحة الاستطلاع صعب بعض الشيء لشدة الضغط عليها فإننا نطلب منكم الصبر و معاودة تكرار المحاولة عدة مرات حتي تفتح الصفحة</t>
    </r>
  </si>
  <si>
    <t>https://www.facebook.com/notes/%D8%AD%D8%A7%D8%B2%D9%85-%D8%B5%D9%84%D8%A7%D8%AD-%D8%A3%D8%A8%D9%88-%D8%A5%D8%B3%D9%85%D8%A7%D8%B9%D9%8A%D9%84/%D9%86%D8%AF%D8%B9%D9%88%D9%83%D9%85-%D8%AC%D9%85%D9%8A%D8%B9%D8%A7-%D9%84%D9%84%D9%85%D8%B4%D8%A7%D8%B1%D9%83%D8%A9-%D9%81%D9%8A-%D8%A7%D8%B3%D8%AA%D8%B7%D9%84%D8%A7%D8%B9-%D8%A7%D9%84%D8%B1%D8%A3%D9%8A-%D8%B9%D9%84%D9%89-%D8%A7%D9%84%D8%B5%D9%81%D8%AD%D8%A9-%D8%A7%D9%84%D8%B1%D8%B3%D9%85%D9%8A%D8%A9-%D9%84%D9%84%D9%82%D9%88%D8%A7%D8%AA-%D8%A7%D9%84%D9%85%D8%B3%D9%84%D8%AD%D8%A9/206967646015136/</t>
  </si>
  <si>
    <t>https://www.facebook.com/notes/%D8%AD%D8%A7%D8%B2%D9%85-%D8%B5%D9%84%D8%A7%D8%AD-%D8%A3%D8%A8%D9%88-%D8%A5%D8%B3%D9%85%D8%A7%D8%B9%D9%8A%D9%84/%D9%86%D8%AF%D8%B9%D9%88%D9%83%D9%85-%D9%84%D9%84%D9%85%D8%B4%D8%A7%D8%B1%D9%83%D8%A9-%D9%81%D9%8A-%D8%A5%D8%B3%D8%AA%D9%81%D8%AA%D8%A7%D8%A1%D8%A7%D8%AA-%D8%A7%D9%84%D8%B1%D8%A6%D8%A7%D8%B3%D8%A9-%D8%B9%D9%84%D9%89-%D8%B5%D9%81%D8%AD%D8%A7%D8%AA-%D9%85%D9%87%D9%85%D8%A9/207199362658631/</t>
  </si>
  <si>
    <t>استطلاع رأي بشأن مررشحي الرئاسة</t>
  </si>
  <si>
    <t>تصريح بأن مصر ليس ليها دوله دينيه بالمفهوم الغربي بل دوله اسلاميه مدنيه يحكمها بشر يخطئ ويصيب و للشعب حق اختيار الحاكم و محاسبته ان اخطئ و عزله ان خالف شروطه لن نهد مؤسسات البلاد كما يكذب علينا البعض</t>
  </si>
  <si>
    <r>
      <t>لقاء قناه الفجر</t>
    </r>
    <r>
      <rPr>
        <sz val="10"/>
        <color rgb="FFFFFFFF"/>
        <rFont val="DejaVu Sans"/>
      </rPr>
      <t>.</t>
    </r>
    <r>
      <rPr>
        <sz val="10"/>
        <color rgb="FFFFFFFF"/>
        <rFont val="Arial1"/>
      </rPr>
      <t>يقول حازم ابو اسماعيل</t>
    </r>
  </si>
  <si>
    <r>
      <t>في لقاء قناه الفجر</t>
    </r>
    <r>
      <rPr>
        <sz val="10"/>
        <color rgb="FFFFFFFF"/>
        <rFont val="DejaVu Sans"/>
      </rPr>
      <t>.</t>
    </r>
    <r>
      <rPr>
        <sz val="10"/>
        <color rgb="FFFFFFFF"/>
        <rFont val="Arial1"/>
      </rPr>
      <t xml:space="preserve">يقول حازم ابو اسماعيل </t>
    </r>
    <r>
      <rPr>
        <sz val="10"/>
        <color rgb="FFFFFFFF"/>
        <rFont val="DejaVu Sans"/>
      </rPr>
      <t>-</t>
    </r>
    <r>
      <rPr>
        <sz val="10"/>
        <color rgb="FFFFFFFF"/>
        <rFont val="Arial1"/>
      </rPr>
      <t>ليس عندنا دوله دينيه بالمفهوم الغربي بل دوله اسلاميه مدنيه يحكمها بشر يخطئ ويصيب و للشعب حق اختيار الحاكم و محاسبته ان اخطئ و عزله ان خالف شروطه لن نهد مؤسسات البلاد كما يكذب علينا البعض بل سنطور كل المؤسسات لان ديننا يحث علي الحداثه سنسعي ان ننافس في الرياضه و الفن لنصل بها الي العالميه ولكننا سنطهر كل المؤسسات مما يخالف مرجعنا و عادتنا الكريمه الشريفه التي يرتضيها الشعب المصري لابد من انشاء هيئه للربط بين نتائج مؤسسات البحث و بين التطبيق لتحويل الابحاث الناتجه الي واقع يشعر به الناس عقدنا امالنا عليك يا حازم ابو اسماعيل</t>
    </r>
  </si>
  <si>
    <t>https://www.facebook.com/HazemSalahFB/photos/a.10150116566666344/10150223297871344/?type=3&amp;theater</t>
  </si>
  <si>
    <t>لقاء حازم ابو اسماعيل وتصريحاته في قناة الفجر</t>
  </si>
  <si>
    <t>تنظيم حوا ر حول المجلس العسكرى ودوره فى الحياة السياسية في مصر</t>
  </si>
  <si>
    <t>حوار ساخن نطلقه علي صفحتنا حول المجلس العسكري و دوره في الحياة السياسية في مصر</t>
  </si>
  <si>
    <r>
      <t>في إضافة مهمة لأنشطة صفحتنا سنبدأ دوريا بإذن الله بطرح قضية ساخنة للحوار علي صفحتنا تتعلق بكافة القضايا المثارة علي الساحة و ذلك إثراءا لمشاركات أعضاء الصفحة و حرصا منا علي متابعة المستجدات السياسية و الفكرية علي الساحة</t>
    </r>
    <r>
      <rPr>
        <sz val="10"/>
        <color rgb="FFFFFFFF"/>
        <rFont val="DejaVu Sans"/>
      </rPr>
      <t xml:space="preserve">. </t>
    </r>
    <r>
      <rPr>
        <sz val="10"/>
        <color rgb="FFFFFFFF"/>
        <rFont val="Arial1"/>
      </rPr>
      <t>و القضية التي نطرحها الليلة هي</t>
    </r>
    <r>
      <rPr>
        <sz val="10"/>
        <color rgb="FFFFFFFF"/>
        <rFont val="DejaVu Sans"/>
      </rPr>
      <t xml:space="preserve">- </t>
    </r>
    <r>
      <rPr>
        <sz val="10"/>
        <color rgb="FFFFFFFF"/>
        <rFont val="Arial1"/>
      </rPr>
      <t>ما هي الضمانات الموضوعيه المحدده التي من وجه نظركم تؤمن لشعب مصر استلام الحكم من السلطه العسكريه ؟ و هل هناك فرق عند الجيش ان يسلم الحكم للاسلاميين عن غير الاسلاميين ؟ ام ان الامر سواء بالنسبه للجيش ؟ و اذا كان الامر ليس سواء هل تراه يفضل بعض الاسلاميين علي بعض ؟ هل تري ان الجيش قد يفضل مثلا ابو الفتوح او العوا عن حازم ابو اسماعيل و لماذا ؟ و اذا كانت الاجابه نعم انه لا يفضل حازم ابو اسماعيل ماذا تجيب عن من يقول انه يجب علي حازم ان يغيب عن المشهد حتي يصل الحكم للاسلاميين الاخرين و ذلك افضل من ان يمتنع الجيش عن الاسلاميين كلهم ؟</t>
    </r>
  </si>
  <si>
    <t>https://www.facebook.com/notes/%D8%AD%D8%A7%D8%B2%D9%85-%D8%B5%D9%84%D8%A7%D8%AD-%D8%A3%D8%A8%D9%88-%D8%A5%D8%B3%D9%85%D8%A7%D8%B9%D9%8A%D9%84/%D8%AD%D9%88%D8%A7%D8%B1-%D8%B3%D8%A7%D8%AE%D9%86-%D9%86%D8%B7%D9%84%D9%82%D9%87-%D8%B9%D9%84%D9%89-%D8%B5%D9%81%D8%AD%D8%AA%D9%86%D8%A7-%D8%AD%D9%88%D9%84-%D8%A7%D9%84%D9%85%D8%AC%D9%84%D8%B3-%D8%A7%D9%84%D8%B9%D8%B3%D9%83%D8%B1%D9%8A-%D9%88-%D8%AF%D9%88%D8%B1%D9%87-%D9%81%D9%8A-%D8%A7%D9%84%D8%AD%D9%8A%D8%A7%D8%A9-%D8%A7%D9%84%D8%B3%D9%8A%D8%A7%D8%B3%D9%8A%D8%A9-%D9%81%D9%8A-%D9%85%D8%B5%D8%B1/217198071658760/</t>
  </si>
  <si>
    <t>تنظيم حوار حول المجلس العسكري و دوره في الحياة السياسية في مصر</t>
  </si>
  <si>
    <t>الهيئة الشرعية</t>
  </si>
  <si>
    <r>
      <t xml:space="preserve">تأييد بيان الهيئة الشرعية بشأن تصريحات د </t>
    </r>
    <r>
      <rPr>
        <sz val="10"/>
        <color rgb="FFFFFFFF"/>
        <rFont val="DejaVu Sans"/>
      </rPr>
      <t xml:space="preserve">- </t>
    </r>
    <r>
      <rPr>
        <sz val="10"/>
        <color rgb="FFFFFFFF"/>
        <rFont val="Arial1"/>
      </rPr>
      <t>على السلمى حول وضع وثيقة لمبادئ فوق دستورية</t>
    </r>
  </si>
  <si>
    <r>
      <t>بيان الهيئة الشرعية بشأن تصريحات د</t>
    </r>
    <r>
      <rPr>
        <sz val="10"/>
        <color rgb="FFFFFFFF"/>
        <rFont val="DejaVu Sans"/>
      </rPr>
      <t xml:space="preserve">- </t>
    </r>
    <r>
      <rPr>
        <sz val="10"/>
        <color rgb="FFFFFFFF"/>
        <rFont val="Arial1"/>
      </rPr>
      <t>علي السلمي</t>
    </r>
  </si>
  <si>
    <t>https://www.facebook.com/HazemSalahFB/posts/154676354611819</t>
  </si>
  <si>
    <t>https://www.youtube.com/watch?v=pBOc14NPksc&amp;fbclid=IwAR00UQSRmL693excof9gDjIzxAw6J3KB8059R-R7PpbhhUNHfmpU4WIsYCI</t>
  </si>
  <si>
    <t>التضامن مع بيان الاخوان المسلمين حول تصريحات المجلس العسكرى بشأن المواد الحاكمة للدستور</t>
  </si>
  <si>
    <t>بيان الإخوان المسلمين حول تصريحات المجلس العسكري بشأن المواد الحاكمة للدستور</t>
  </si>
  <si>
    <r>
      <t xml:space="preserve">صرَّح أحد أعضاء المجلس العسكري ونائب رئيس الوزراء بأن المجلس ينوي إصدار إعلان دستوري جديد يتضمن مواد حاكمة للدستور، ورغم أننا أعلنا موقفنا من هذه الخطوة بالرفض بأشكال عديدة كان آخرها مظاهرات </t>
    </r>
    <r>
      <rPr>
        <sz val="10"/>
        <color rgb="FFFFFFFF"/>
        <rFont val="DejaVu Sans"/>
      </rPr>
      <t>8</t>
    </r>
    <r>
      <rPr>
        <sz val="10"/>
        <color rgb="FFFFFFFF"/>
        <rFont val="Arial1"/>
      </rPr>
      <t xml:space="preserve">، </t>
    </r>
    <r>
      <rPr>
        <sz val="10"/>
        <color rgb="FFFFFFFF"/>
        <rFont val="DejaVu Sans"/>
      </rPr>
      <t>29-7-2011</t>
    </r>
    <r>
      <rPr>
        <sz val="10"/>
        <color rgb="FFFFFFFF"/>
        <rFont val="Arial1"/>
      </rPr>
      <t>م، إلا أن الإصرار علي المضي في هذا الموضوع يعني الانحياز للأقلية التي تحاول فرض وصايتها علي الشعب، وتمكينها من الالتفاف علي إرادته التي تجلَّت في استفتاء مارس الماضي، والافتئات علي صلاحية الهيئة التأسيسية المنوط بها كتابة مشروع الدستور، وكل هذه الأمور تتصادم مع قواعد الديمقراطية وتقرُّ استبداد الأقلية وديكتاتوريتها</t>
    </r>
    <r>
      <rPr>
        <sz val="10"/>
        <color rgb="FFFFFFFF"/>
        <rFont val="DejaVu Sans"/>
      </rPr>
      <t xml:space="preserve">. </t>
    </r>
    <r>
      <rPr>
        <sz val="10"/>
        <color rgb="FFFFFFFF"/>
        <rFont val="Arial1"/>
      </rPr>
      <t>لقد قلنا مرارًا إن الشعب هو الذي يمنح نفسه الدستور الذي يرتضيه، ولا يستطيع أي حزب أو فصيل أو جماعة أن يزعم أنه يمثل الشعب أو يتكلم باسمه، وبالتالي تعتبر هذه الخطوة اغتصابًا لحقِّ الشعب ومصادرة لحريته</t>
    </r>
    <r>
      <rPr>
        <sz val="10"/>
        <color rgb="FFFFFFFF"/>
        <rFont val="DejaVu Sans"/>
      </rPr>
      <t xml:space="preserve">. </t>
    </r>
    <r>
      <rPr>
        <sz val="10"/>
        <color rgb="FFFFFFFF"/>
        <rFont val="Arial1"/>
      </rPr>
      <t xml:space="preserve">لقد ذكر المتحدث باسم المجلس العسكري مرةً أن هذه المبادئ الحاكمة ستختص باختيار أعضاء الهيئة التأسيسية لوضع الدستور، ومرةً أخري أنها مبادئ حاكمة للدستور نفسه، وكلا الأمرين من حق الشعب وليس من صلاحيات أحد أو مجلس أو حزب أو وزارة أو جماعة، كما أن المجلس علَّق إصدار هذه المبادئ علي حدوث توافق وطني حولها، والرافضون لها أكثر بكثير من الموافقين عليها، ومظاهرات </t>
    </r>
    <r>
      <rPr>
        <sz val="10"/>
        <color rgb="FFFFFFFF"/>
        <rFont val="DejaVu Sans"/>
      </rPr>
      <t>8</t>
    </r>
    <r>
      <rPr>
        <sz val="10"/>
        <color rgb="FFFFFFFF"/>
        <rFont val="Arial1"/>
      </rPr>
      <t xml:space="preserve">، </t>
    </r>
    <r>
      <rPr>
        <sz val="10"/>
        <color rgb="FFFFFFFF"/>
        <rFont val="DejaVu Sans"/>
      </rPr>
      <t>29-7-2011</t>
    </r>
    <r>
      <rPr>
        <sz val="10"/>
        <color rgb="FFFFFFFF"/>
        <rFont val="Arial1"/>
      </rPr>
      <t>م خير دليل علي ذلك، فلماذا إثارة الموضوع من جديد؟ وليس ثمة توافق وطني علي المبدأ</t>
    </r>
    <r>
      <rPr>
        <sz val="10"/>
        <color rgb="FFFFFFFF"/>
        <rFont val="DejaVu Sans"/>
      </rPr>
      <t xml:space="preserve">. </t>
    </r>
    <r>
      <rPr>
        <sz val="10"/>
        <color rgb="FFFFFFFF"/>
        <rFont val="Arial1"/>
      </rPr>
      <t>إننا نربأ بالمجلس العسكري أن يساير فريق المواد الحاكمة ضد إرادة غالبية الشعب؛ لأن هذا من شأنه أن يستفز جماهير الرافضين لمبدأ المواد الحاكمة والحريصين علي حق الشعب وحريته، والراغبين في استقرار الوطن والسير في اتجاه الانتخابات ونقل السلطة للمؤسسات المدنية التي ينتخبها الشعب كي يعود الجيش إلي التفرغ لمهمته المقدسة في حماية الوطن والشعب ضد أي عدوان خارجي</t>
    </r>
    <r>
      <rPr>
        <sz val="10"/>
        <color rgb="FFFFFFFF"/>
        <rFont val="DejaVu Sans"/>
      </rPr>
      <t xml:space="preserve">. </t>
    </r>
    <r>
      <rPr>
        <sz val="10"/>
        <color rgb="FFFFFFFF"/>
        <rFont val="Arial1"/>
      </rPr>
      <t>كما أننا نربأ بالجيش أن يستجيب لضغوط هذه الفئة بإقحامه في المجال السياسي وإغرائه بأن يكون حاميًا للدستور وحارسًا للدولة المدنية</t>
    </r>
    <r>
      <rPr>
        <sz val="10"/>
        <color rgb="FFFFFFFF"/>
        <rFont val="DejaVu Sans"/>
      </rPr>
      <t xml:space="preserve">- </t>
    </r>
    <r>
      <rPr>
        <sz val="10"/>
        <color rgb="FFFFFFFF"/>
        <rFont val="Arial1"/>
      </rPr>
      <t>كما يزعمون</t>
    </r>
    <r>
      <rPr>
        <sz val="10"/>
        <color rgb="FFFFFFFF"/>
        <rFont val="DejaVu Sans"/>
      </rPr>
      <t xml:space="preserve">- </t>
    </r>
    <r>
      <rPr>
        <sz val="10"/>
        <color rgb="FFFFFFFF"/>
        <rFont val="Arial1"/>
      </rPr>
      <t>فالدولة المدنية مطلبنا جميعًا، والشعب هو خير حارس وضامن للدستور</t>
    </r>
    <r>
      <rPr>
        <sz val="10"/>
        <color rgb="FFFFFFFF"/>
        <rFont val="DejaVu Sans"/>
      </rPr>
      <t xml:space="preserve">. </t>
    </r>
    <r>
      <rPr>
        <sz val="10"/>
        <color rgb="FFFFFFFF"/>
        <rFont val="Arial1"/>
      </rPr>
      <t xml:space="preserve">إن هذه الرغبة تعني وجود لجنة لصيانة الدستور مثل إيران، أو شبيهة بتركيا العلمانية التي تجعل الجيش فوق الدستور، والتي يجاهد الأتراك منذ </t>
    </r>
    <r>
      <rPr>
        <sz val="10"/>
        <color rgb="FFFFFFFF"/>
        <rFont val="DejaVu Sans"/>
      </rPr>
      <t xml:space="preserve">40 </t>
    </r>
    <r>
      <rPr>
        <sz val="10"/>
        <color rgb="FFFFFFFF"/>
        <rFont val="Arial1"/>
      </rPr>
      <t>سنة لتغيير هذا الوضع، وقد قاربوا الوصول للغاية بعد تجارب مريرة من الانقلابات العسكرية أُعدم فيها رئيس وزراء بتهمة إعادة أذان الصلاة من اللغة التركية إلي العربية وإعادة فتح مدارس الأئمة</t>
    </r>
    <r>
      <rPr>
        <sz val="10"/>
        <color rgb="FFFFFFFF"/>
        <rFont val="DejaVu Sans"/>
      </rPr>
      <t xml:space="preserve">. </t>
    </r>
    <r>
      <rPr>
        <sz val="10"/>
        <color rgb="FFFFFFFF"/>
        <rFont val="Arial1"/>
      </rPr>
      <t>إن هناك نفرًا في مصر يسعون إلي تجاوز كل المبادئ الديمقراطية وقيم الحرية، ولو أدَّي ذلك إلي استمرار فترة القلق والاضطراب، والتضحية بالاستقرار والبناء، وهؤلاء الذين قال فيهم شوقي رحمه الله</t>
    </r>
    <r>
      <rPr>
        <sz val="10"/>
        <color rgb="FFFFFFFF"/>
        <rFont val="DejaVu Sans"/>
      </rPr>
      <t xml:space="preserve">- </t>
    </r>
    <r>
      <rPr>
        <sz val="10"/>
        <color rgb="FFFFFFFF"/>
        <rFont val="Arial1"/>
      </rPr>
      <t>كلما راضها بالعقل قوم أجدَّ لها هوي قوم ضرامًا ونحن نُحذِّر من الاستجابة لهم وتنفيذ أغراضهم، وندعو إلي الاحتكام للشعب واحترام إرادته؛ حرصًا علي المصلحة العليا للوطن، وتجنبًا لما لا يحمد عقباه</t>
    </r>
    <r>
      <rPr>
        <sz val="10"/>
        <color rgb="FFFFFFFF"/>
        <rFont val="DejaVu Sans"/>
      </rPr>
      <t xml:space="preserve">. </t>
    </r>
    <r>
      <rPr>
        <sz val="10"/>
        <color rgb="FFFFFFFF"/>
        <rFont val="Arial1"/>
      </rPr>
      <t>حفظ الله مصر من الفتن، وجنبها الصراع، وجمع كلمتها علي كلمة سواء، وأعاننا جميعًا علي أن ننهض بمصرنا الحبيبة ونحفظ ثورة شعبها ونحقق أهدافها وأولها عودة الحرية لشعب مصر في الاختيار واتخاذ القرار</t>
    </r>
    <r>
      <rPr>
        <sz val="10"/>
        <color rgb="FFFFFFFF"/>
        <rFont val="DejaVu Sans"/>
      </rPr>
      <t xml:space="preserve">. </t>
    </r>
    <r>
      <rPr>
        <sz val="10"/>
        <color rgb="FFFFFFFF"/>
        <rFont val="Arial1"/>
      </rPr>
      <t>واعْتَصِمُوا بِحَبْلِ اللَّهِ جَمِيعًا ولا تَفَرَّقُوا آل عمران</t>
    </r>
    <r>
      <rPr>
        <sz val="10"/>
        <color rgb="FFFFFFFF"/>
        <rFont val="DejaVu Sans"/>
      </rPr>
      <t xml:space="preserve">- </t>
    </r>
    <r>
      <rPr>
        <sz val="10"/>
        <color rgb="FFFFFFFF"/>
        <rFont val="Arial1"/>
      </rPr>
      <t xml:space="preserve">من الآية </t>
    </r>
    <r>
      <rPr>
        <sz val="10"/>
        <color rgb="FFFFFFFF"/>
        <rFont val="DejaVu Sans"/>
      </rPr>
      <t>103. p</t>
    </r>
    <r>
      <rPr>
        <sz val="10"/>
        <color rgb="FFFFFFFF"/>
        <rFont val="Arial1"/>
      </rPr>
      <t>الإخوان المسلمون</t>
    </r>
    <r>
      <rPr>
        <sz val="10"/>
        <color rgb="FFFFFFFF"/>
        <rFont val="DejaVu Sans"/>
      </rPr>
      <t>-p</t>
    </r>
    <r>
      <rPr>
        <sz val="10"/>
        <color rgb="FFFFFFFF"/>
        <rFont val="Arial1"/>
      </rPr>
      <t>القاهرة في</t>
    </r>
    <r>
      <rPr>
        <sz val="10"/>
        <color rgb="FFFFFFFF"/>
        <rFont val="DejaVu Sans"/>
      </rPr>
      <t xml:space="preserve">- 13 </t>
    </r>
    <r>
      <rPr>
        <sz val="10"/>
        <color rgb="FFFFFFFF"/>
        <rFont val="Arial1"/>
      </rPr>
      <t xml:space="preserve">من رمضان </t>
    </r>
    <r>
      <rPr>
        <sz val="10"/>
        <color rgb="FFFFFFFF"/>
        <rFont val="DejaVu Sans"/>
      </rPr>
      <t>1432</t>
    </r>
    <r>
      <rPr>
        <sz val="10"/>
        <color rgb="FFFFFFFF"/>
        <rFont val="Arial1"/>
      </rPr>
      <t xml:space="preserve">هـ الموافق </t>
    </r>
    <r>
      <rPr>
        <sz val="10"/>
        <color rgb="FFFFFFFF"/>
        <rFont val="DejaVu Sans"/>
      </rPr>
      <t xml:space="preserve">13 </t>
    </r>
    <r>
      <rPr>
        <sz val="10"/>
        <color rgb="FFFFFFFF"/>
        <rFont val="Arial1"/>
      </rPr>
      <t xml:space="preserve">أغسطس </t>
    </r>
    <r>
      <rPr>
        <sz val="10"/>
        <color rgb="FFFFFFFF"/>
        <rFont val="DejaVu Sans"/>
      </rPr>
      <t>2011</t>
    </r>
    <r>
      <rPr>
        <sz val="10"/>
        <color rgb="FFFFFFFF"/>
        <rFont val="Arial1"/>
      </rPr>
      <t>م</t>
    </r>
  </si>
  <si>
    <t>https://www.facebook.com/notes/%D8%AD%D8%A7%D8%B2%D9%85-%D8%B5%D9%84%D8%A7%D8%AD-%D8%A3%D8%A8%D9%88-%D8%A5%D8%B3%D9%85%D8%A7%D8%B9%D9%8A%D9%84/%D8%A8%D9%8A%D8%A7%D9%86-%D8%A7%D9%84%D8%A5%D8%AE%D9%88%D8%A7%D9%86-%D8%A7%D9%84%D9%85%D8%B3%D9%84%D9%85%D9%8A%D9%86-%D8%AD%D9%88%D9%84-%D8%AA%D8%B5%D8%B1%D9%8A%D8%AD%D8%A7%D8%AA-%D8%A7%D9%84%D9%85%D8%AC%D9%84%D8%B3-%D8%A7%D9%84%D8%B9%D8%B3%D9%83%D8%B1%D9%89-%D8%A8%D8%B4%D8%A3%D9%86-%D8%A7%D9%84%D9%85%D9%88%D8%A7%D8%AF-%D8%A7%D9%84%D8%AD%D8%A7%D9%83%D9%85%D8%A9-%D9%84%D9%84%D8%AF%D8%B3%D8%AA%D9%88%D8%B1/232604266784807/</t>
  </si>
  <si>
    <t>صرَّح أحد أعضاء المجلس العسكري ونائب رئيس الوزراء بأن المجلس ينوي إصدار إعلان دستوري جديد يتضمن مواد حاكمة للدستور</t>
  </si>
  <si>
    <t>اسماء محفوظ</t>
  </si>
  <si>
    <t>التضامن مع اسماء محفوظ ضد احالتها للنيابة العسكرية والقضاء والمحاكمة العسكرية</t>
  </si>
  <si>
    <t>بيان هام من حازم صلاح أبو إسماعيل بل كلنا أسماء محفوظ وسيكون لهذا الأمر ما بعده إن شاء الله</t>
  </si>
  <si>
    <r>
      <t>لقد هالني ما طالعته من أنباء ما جري للناشطة الأستاذة أسماء محفوظ من شأن إحالتها للنيابة العسكرية والقضاء العسكري والمحاكمة العسكرية هالني وجعل الدماء تغلي في عروقي وما أظن هذا الأمر ليمر كائنة ما كانت الظروف</t>
    </r>
    <r>
      <rPr>
        <sz val="10"/>
        <color rgb="FFFFFFFF"/>
        <rFont val="DejaVu Sans"/>
      </rPr>
      <t xml:space="preserve">. </t>
    </r>
    <r>
      <rPr>
        <sz val="10"/>
        <color rgb="FFFFFFFF"/>
        <rFont val="Arial1"/>
      </rPr>
      <t xml:space="preserve">ولهذا الشأن أردت أن أشير إلي ما يلي بسرعة الي أن يتسع المقام للقول الكافي </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 xml:space="preserve">عار </t>
    </r>
    <r>
      <rPr>
        <sz val="10"/>
        <color rgb="FFFFFFFF"/>
        <rFont val="DejaVu Sans"/>
      </rPr>
      <t xml:space="preserve">- </t>
    </r>
    <r>
      <rPr>
        <sz val="10"/>
        <color rgb="FFFFFFFF"/>
        <rFont val="Arial1"/>
      </rPr>
      <t xml:space="preserve">ما بعده عار </t>
    </r>
    <r>
      <rPr>
        <sz val="10"/>
        <color rgb="FFFFFFFF"/>
        <rFont val="DejaVu Sans"/>
      </rPr>
      <t xml:space="preserve">- </t>
    </r>
    <r>
      <rPr>
        <sz val="10"/>
        <color rgb="FFFFFFFF"/>
        <rFont val="Arial1"/>
      </rPr>
      <t>يدنس اليوم شرف كل جماعة مصرية أن تري من تستضعف من بين الأفراد والجماعات لتكون عبرة ونكالا لأن من معها لايخشي جانبهم فتسكت كل الجماعات دون إنتفاضة لا تبقي ولا تذر</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ها أنا ذا أكرر مع أسماء محفوظ ما قالته نصا تضامنا ومؤازرة لو أن النظام لم يُعد للناس حقوقهم فعليه انه ميزعلش إذا خرج الناس يأخذون ثأرهم بأيديهم</t>
    </r>
    <r>
      <rPr>
        <sz val="10"/>
        <color rgb="FFFFFFFF"/>
        <rFont val="DejaVu Sans"/>
      </rPr>
      <t xml:space="preserve">. </t>
    </r>
    <r>
      <rPr>
        <sz val="10"/>
        <color rgb="FFFFFFFF"/>
        <rFont val="Arial1"/>
      </rPr>
      <t>وإنها كلمة الحق وأفضل رد ان يكررها كل مصري حتي تصم آذان الباطل بدوي الكلمة</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أما جهة القضاء العسكري وما يتبعها من إدارة المدعي العام العسكريالنيابة العسكريةفإنني أعرفها حق المعرفة أعرفها جيدًا جدًا وعاملتهم وأعرف حقيقة أمرها وحقيقة تقييمها من كافة الجوانب الظاهرة والخفية والرأي فيها محسوم</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 xml:space="preserve">طالما المجلس الأعلي للقوات المسلحة لا يزال مستخفًا بنداءات العدالة ولا يزال يحيل المدنيين و القضايا السياسية للقضاء العسكري فأنا خصم له وهو خصم لي حتي يرتدع عن هذه الإحالة ويعيد الناس الي قاضيهم الطبيعي خاصة وهو يحمي أفراد نظام مبارك وغيرهم لهذه الإحالة </t>
    </r>
    <r>
      <rPr>
        <sz val="10"/>
        <color rgb="FFFFFFFF"/>
        <rFont val="DejaVu Sans"/>
      </rPr>
      <t xml:space="preserve">. </t>
    </r>
    <r>
      <rPr>
        <sz val="10"/>
        <color rgb="FFFFFFFF"/>
        <rFont val="Arial1"/>
      </rPr>
      <t>خامسًا</t>
    </r>
    <r>
      <rPr>
        <sz val="10"/>
        <color rgb="FFFFFFFF"/>
        <rFont val="DejaVu Sans"/>
      </rPr>
      <t xml:space="preserve">- </t>
    </r>
    <r>
      <rPr>
        <sz val="10"/>
        <color rgb="FFFFFFFF"/>
        <rFont val="Arial1"/>
      </rPr>
      <t xml:space="preserve">كفالة </t>
    </r>
    <r>
      <rPr>
        <sz val="10"/>
        <color rgb="FFFFFFFF"/>
        <rFont val="DejaVu Sans"/>
      </rPr>
      <t xml:space="preserve">20 </t>
    </r>
    <r>
      <rPr>
        <sz val="10"/>
        <color rgb="FFFFFFFF"/>
        <rFont val="Arial1"/>
      </rPr>
      <t xml:space="preserve">الف جنية علي أسماء محفوظ </t>
    </r>
    <r>
      <rPr>
        <sz val="10"/>
        <color rgb="FFFFFFFF"/>
        <rFont val="DejaVu Sans"/>
      </rPr>
      <t xml:space="preserve">!! </t>
    </r>
    <r>
      <rPr>
        <sz val="10"/>
        <color rgb="FFFFFFFF"/>
        <rFont val="Arial1"/>
      </rPr>
      <t>كفي بها تنكيلًا ولولا الرفق بها لرأيت ألا تدفعها ولنري كيف تحرك الأحداث هذا الشعب اليوم وغدا</t>
    </r>
    <r>
      <rPr>
        <sz val="10"/>
        <color rgb="FFFFFFFF"/>
        <rFont val="DejaVu Sans"/>
      </rPr>
      <t xml:space="preserve">. </t>
    </r>
    <r>
      <rPr>
        <sz val="10"/>
        <color rgb="FFFFFFFF"/>
        <rFont val="Arial1"/>
      </rPr>
      <t>سادسًا</t>
    </r>
    <r>
      <rPr>
        <sz val="10"/>
        <color rgb="FFFFFFFF"/>
        <rFont val="DejaVu Sans"/>
      </rPr>
      <t>-</t>
    </r>
    <r>
      <rPr>
        <sz val="10"/>
        <color rgb="FFFFFFFF"/>
        <rFont val="Arial1"/>
      </rPr>
      <t>بالأمس شدوا أذن المذيعة ريم ماجد بالإحالة للقضاء العسكري لما تجرأت وتكلمت عن المجلس العسكري واليوم أسماء محفوظ وبينهما فلان وفلان وها هي الشخصيات المصرية تضيع من جديد</t>
    </r>
    <r>
      <rPr>
        <sz val="10"/>
        <color rgb="FFFFFFFF"/>
        <rFont val="DejaVu Sans"/>
      </rPr>
      <t xml:space="preserve">. </t>
    </r>
    <r>
      <rPr>
        <sz val="10"/>
        <color rgb="FFFFFFFF"/>
        <rFont val="Arial1"/>
      </rPr>
      <t>سابعًا</t>
    </r>
    <r>
      <rPr>
        <sz val="10"/>
        <color rgb="FFFFFFFF"/>
        <rFont val="DejaVu Sans"/>
      </rPr>
      <t>-</t>
    </r>
    <r>
      <rPr>
        <sz val="10"/>
        <color rgb="FFFFFFFF"/>
        <rFont val="Arial1"/>
      </rPr>
      <t xml:space="preserve">علي الشعب أن يستعد تماما </t>
    </r>
    <r>
      <rPr>
        <sz val="10"/>
        <color rgb="FFFFFFFF"/>
        <rFont val="DejaVu Sans"/>
      </rPr>
      <t>.</t>
    </r>
  </si>
  <si>
    <t>https://www.facebook.com/notes/%D8%AD%D8%A7%D8%B2%D9%85-%D8%B5%D9%84%D8%A7%D8%AD-%D8%A3%D8%A8%D9%88-%D8%A5%D8%B3%D9%85%D8%A7%D8%B9%D9%8A%D9%84/%D8%A8%D9%8A%D8%A7%D9%86-%D9%87%D8%A7%D9%85-%D9%85%D9%86-%D8%AD%D8%A7%D8%B2%D9%85-%D8%B5%D9%84%D8%A7%D8%AD-%D8%A3%D8%A8%D9%88-%D8%A5%D8%B3%D9%85%D8%A7%D8%B9%D9%8A%D9%84-%D8%A8%D9%84-%D9%83%D9%84%D9%86%D8%A7-%D8%A3%D8%B3%D9%85%D8%A7%D8%A1-%D9%85%D8%AD%D9%81%D9%88%D8%B8-%D9%88%D8%B3%D9%8A%D9%83%D9%88%D9%86-%D9%84%D9%87%D8%B0%D8%A7-%D8%A7%D9%84%D8%A3%D9%85%D8%B1-%D9%85%D8%A7-%D8%A8%D8%B9%D8%AF%D9%87-/233372843374616/</t>
  </si>
  <si>
    <t>ما جري للناشطة الأستاذة أسماء محفوظ من شأن إحالتها للنيابة العسكرية والقضاء العسكري والمحاكمة العسكرية</t>
  </si>
  <si>
    <t>الاعلان عن الفكر والمنهج للترشح لرئاسة الجمهورية</t>
  </si>
  <si>
    <t>في عشر دقائق فكر ومنهج حازم ابو اسماعيل مرشح الرئاسة</t>
  </si>
  <si>
    <t>https://www.facebook.com/HazemSalahFB/posts/111200795646610</t>
  </si>
  <si>
    <t>https://www.youtube.com/watch?v=dSoyzuZc750&amp;fbclid=IwAR0uQVfVc_wn9jb6h8CcdkNz6OrrJEzExdDQJmPNDA1A0TIZaVKaB83_1L4</t>
  </si>
  <si>
    <t>توضيح فكر ومنهج صلاح ابو اسماعيل مرشح الرئاسة</t>
  </si>
  <si>
    <t>الدعوة الى ان لا يكون الاختيار على اساس مواصفات العادو</t>
  </si>
  <si>
    <t>اياكم ان يكون الاختيار علي اساس مواصفات عدونا</t>
  </si>
  <si>
    <t>https://www.facebook.com/HazemSalahFB/posts/252180924804555</t>
  </si>
  <si>
    <t>https://www.youtube.com/watch?v=ORBVCRFQWeU&amp;fbclid=IwAR2I4MN0gjLnL_rDcg3zwkycdoVuQ_MyEl19UFPvSgsnTuTDmnUDSxCQmtQ</t>
  </si>
  <si>
    <r>
      <t xml:space="preserve">إياكم أن يكون الاختيار علي أساس مواصفات عدونا </t>
    </r>
    <r>
      <rPr>
        <sz val="10"/>
        <color rgb="FFFFFFFF"/>
        <rFont val="DejaVu Sans"/>
      </rPr>
      <t>.</t>
    </r>
    <r>
      <rPr>
        <sz val="10"/>
        <color rgb="FFFFFFFF"/>
        <rFont val="Arial1"/>
      </rPr>
      <t>إنهم يريدون أن تظل حالة الأسر قائمة في بلادنا</t>
    </r>
    <r>
      <rPr>
        <sz val="10"/>
        <color rgb="FFFFFFFF"/>
        <rFont val="DejaVu Sans"/>
      </rPr>
      <t>.</t>
    </r>
  </si>
  <si>
    <r>
      <t>حازم أبو إسماعيل</t>
    </r>
    <r>
      <rPr>
        <sz val="10"/>
        <color rgb="FFFFFFFF"/>
        <rFont val="DejaVu Sans"/>
      </rPr>
      <t>-</t>
    </r>
    <r>
      <rPr>
        <sz val="10"/>
        <color rgb="FFFFFFFF"/>
        <rFont val="Arial1"/>
      </rPr>
      <t>المسألة هي مسألة إطلاق شعب من أسرهحرام أن نعيد الناس أسرى من جديد بعد أن أنقذهم الله من هذا النظام الذي ينظر بطرف عينه إلى أمريكا و بطرف عينه الأخرى إلى إسرائيل</t>
    </r>
  </si>
  <si>
    <t>المسألة هي اطلاق شعب من اسره</t>
  </si>
  <si>
    <r>
      <t>حازم أبو إسماعيل</t>
    </r>
    <r>
      <rPr>
        <sz val="10"/>
        <color rgb="FFFFFFFF"/>
        <rFont val="DejaVu Sans"/>
      </rPr>
      <t>-</t>
    </r>
    <r>
      <rPr>
        <sz val="10"/>
        <color rgb="FFFFFFFF"/>
        <rFont val="Arial1"/>
      </rPr>
      <t>المسألة هي مسألة إطلاق شعب من أسره</t>
    </r>
    <r>
      <rPr>
        <sz val="10"/>
        <color rgb="FFFFFFFF"/>
        <rFont val="DejaVu Sans"/>
      </rPr>
      <t>.</t>
    </r>
    <r>
      <rPr>
        <sz val="10"/>
        <color rgb="FFFFFFFF"/>
        <rFont val="Arial1"/>
      </rPr>
      <t>حرام أن نعيد الناس أسري من جديد بعد أن أنقذهم الله</t>
    </r>
    <r>
      <rPr>
        <sz val="10"/>
        <color rgb="FFFFFFFF"/>
        <rFont val="DejaVu Sans"/>
      </rPr>
      <t xml:space="preserve">. </t>
    </r>
    <r>
      <rPr>
        <sz val="10"/>
        <color rgb="FFFFFFFF"/>
        <rFont val="Arial1"/>
      </rPr>
      <t>من هذا النظام الذي ينظر بطرف عينه إلي أمريكا و بطرف عينه الأخري إلي إسرائيل</t>
    </r>
  </si>
  <si>
    <t>https://www.facebook.com/HazemSalahFB/posts/208115529243470</t>
  </si>
  <si>
    <t>https://www.youtube.com/watch?v=_hSliKuPaRM&amp;fbclid=IwAR00_nC6PGSMgwMqBVzLq4jJU4MkwjrbAKhdL1NVJU1rey2fs6VCdnVkDUc</t>
  </si>
  <si>
    <r>
      <t>حازم أبو إسماعيل</t>
    </r>
    <r>
      <rPr>
        <sz val="10"/>
        <color rgb="FFFFFFFF"/>
        <rFont val="DejaVu Sans"/>
      </rPr>
      <t>:</t>
    </r>
    <r>
      <rPr>
        <sz val="10"/>
        <color rgb="FFFFFFFF"/>
        <rFont val="Arial1"/>
      </rPr>
      <t>المسألة هي مسألة إطلاق شعب من أسره</t>
    </r>
    <r>
      <rPr>
        <sz val="10"/>
        <color rgb="FFFFFFFF"/>
        <rFont val="DejaVu Sans"/>
      </rPr>
      <t>.</t>
    </r>
    <r>
      <rPr>
        <sz val="10"/>
        <color rgb="FFFFFFFF"/>
        <rFont val="Arial1"/>
      </rPr>
      <t>حرام أن نعيد الناس أسري من جديد بعد أن أنقذهم الله</t>
    </r>
    <r>
      <rPr>
        <sz val="10"/>
        <color rgb="FFFFFFFF"/>
        <rFont val="DejaVu Sans"/>
      </rPr>
      <t xml:space="preserve">. </t>
    </r>
    <r>
      <rPr>
        <sz val="10"/>
        <color rgb="FFFFFFFF"/>
        <rFont val="Arial1"/>
      </rPr>
      <t>من هذا النظام الذي ينظر بطرف عينه إلي أمريكا و بطرف عينه الأخري إلي إسرائيل</t>
    </r>
  </si>
  <si>
    <t>الدعوة الى الانتخابات حيث انها تضع سياج من الحراثة</t>
  </si>
  <si>
    <t>نحن بالانتخابات نحاول ان نضع سياج من الحراسة</t>
  </si>
  <si>
    <t>https://www.facebook.com/HazemSalahFB/posts/147180702035511</t>
  </si>
  <si>
    <t>https://www.youtube.com/watch?v=09M-kDvw7nc&amp;fbclid=IwAR0bXIu45cEWCS0STqO1IFsxBYVllPgGjA1qTc1cRjDIAR5ms9awxCF9Nxw</t>
  </si>
  <si>
    <t>الدعوة للانتخابات</t>
  </si>
  <si>
    <t>دعوة الشعب للحرس على العزم حتى لا يلتف الطغيان على الثورة</t>
  </si>
  <si>
    <t>نحن بلد قامت بالثورات مرات متعددة وفي كل مرة يلتف الظلم والطغيان ليعود عليها ويحكمها مرة اخري</t>
  </si>
  <si>
    <r>
      <t xml:space="preserve">حازم أبو إسماعيل </t>
    </r>
    <r>
      <rPr>
        <sz val="10"/>
        <color rgb="FFFFFFFF"/>
        <rFont val="DejaVu Sans"/>
      </rPr>
      <t xml:space="preserve">- </t>
    </r>
    <r>
      <rPr>
        <sz val="10"/>
        <color rgb="FFFFFFFF"/>
        <rFont val="Arial1"/>
      </rPr>
      <t>نحن بلد قامت بالثورات مرات متعددة وفي كل مرة يلتف الظلم والطغيان ليعود عليها ويحكمها مرة أخري</t>
    </r>
    <r>
      <rPr>
        <sz val="10"/>
        <color rgb="FFFFFFFF"/>
        <rFont val="DejaVu Sans"/>
      </rPr>
      <t>.</t>
    </r>
    <r>
      <rPr>
        <sz val="10"/>
        <color rgb="FFFFFFFF"/>
        <rFont val="Arial1"/>
      </rPr>
      <t xml:space="preserve">وهذا معناه </t>
    </r>
    <r>
      <rPr>
        <sz val="10"/>
        <color rgb="FFFFFFFF"/>
        <rFont val="DejaVu Sans"/>
      </rPr>
      <t xml:space="preserve">- </t>
    </r>
    <r>
      <rPr>
        <sz val="10"/>
        <color rgb="FFFFFFFF"/>
        <rFont val="Arial1"/>
      </rPr>
      <t>أننا إذا كنا ننجح في عزم ساعة فإن المطلوب منا أن نحرس هذا العزم بعدها لسنين طوال</t>
    </r>
    <r>
      <rPr>
        <sz val="10"/>
        <color rgb="FFFFFFFF"/>
        <rFont val="DejaVu Sans"/>
      </rPr>
      <t>.</t>
    </r>
  </si>
  <si>
    <t>https://www.facebook.com/HazemSalahFB/posts/144911852263196</t>
  </si>
  <si>
    <t>https://www.youtube.com/watch?v=1GrgNRHN1Fs&amp;fbclid=IwAR3DFmj21eU6GFmnmO8j3IGKK815R8CnLGx2Ac9PNpcxnQ3qA-lLb-1v088</t>
  </si>
  <si>
    <t>تصريح حازم ابو اسماعيل للمحافظة علي الثورة</t>
  </si>
  <si>
    <t>ملهم العيسوي</t>
  </si>
  <si>
    <t>رفض ماورد على لسان ملهم العيسوى من تلويث لسمعة الاستاذ حازم</t>
  </si>
  <si>
    <t>تعقيب علي ما ورد علي لسان ملهم العيسوي من تلويث لسمعة الأستاذ حازم</t>
  </si>
  <si>
    <r>
      <t>إن ما قام به الأستاذ ملهم العيسوي في حلقته علي قناة الرحمة من تلويث لسمعة الأستاذ حازم قائلا أنه لم يعتذر عن الحضور رغم أنه كان هناك موعد مسبق معه ثم استرسل في القدح في شخصية الأستاذ حازم و التلميح بأنه لا يصلح لرئاسة مصر و الخوض فيما لا يصح مهنيا و لا أخلاقيا في غيبة الرجل و كان الأولي به أن يشير إلي أنه كان هناك موعد و لم يحضر و يكتفي بذكر ذلك لأنه ليس من الإنصاف الطعن فيه دون أن يستمع إليه</t>
    </r>
    <r>
      <rPr>
        <sz val="10"/>
        <color rgb="FFFFFFFF"/>
        <rFont val="DejaVu Sans"/>
      </rPr>
      <t xml:space="preserve">. </t>
    </r>
    <r>
      <rPr>
        <sz val="10"/>
        <color rgb="FFFFFFFF"/>
        <rFont val="Arial1"/>
      </rPr>
      <t>الحقيقة أننا في الحملة المركزية نشعر بقلق بالغ علي الأستاذ حازم في هذه اللحظات إذ فشلت كل محاولات أعضاء الحملة في الوصول إليه و نسأل الله أن يكون علي خير حال و نطلب من حضراتكم الدعاء بشدة أن يكون بخير حال و أن لا يكون قد أصابه مكروه</t>
    </r>
    <r>
      <rPr>
        <sz val="10"/>
        <color rgb="FFFFFFFF"/>
        <rFont val="DejaVu Sans"/>
      </rPr>
      <t xml:space="preserve">. </t>
    </r>
    <r>
      <rPr>
        <sz val="10"/>
        <color rgb="FFFFFFFF"/>
        <rFont val="Arial1"/>
      </rPr>
      <t>و سنؤجل الرد علي ما قاله الأستاذ ملهم العيسوي إلي حين الاطمئنان علي الأستاذ حازم و شكرا</t>
    </r>
  </si>
  <si>
    <t>https://www.facebook.com/notes/%D8%AD%D8%A7%D8%B2%D9%85-%D8%B5%D9%84%D8%A7%D8%AD-%D8%A3%D8%A8%D9%88-%D8%A5%D8%B3%D9%85%D8%A7%D8%B9%D9%8A%D9%84/%D8%AA%D8%B9%D9%82%D9%8A%D8%A8-%D8%B9%D9%84%D9%89-%D9%85%D8%A7-%D9%88%D8%B1%D8%AF-%D8%B9%D9%84%D9%89-%D9%84%D8%B3%D8%A7%D9%86-%D9%85%D9%84%D9%87%D9%85-%D8%A7%D9%84%D8%B9%D9%8A%D8%B3%D9%88%D9%8A-%D9%85%D9%86-%D8%AA%D9%84%D9%88%D9%8A%D8%AB-%D9%84%D8%B3%D9%85%D8%B9%D8%A9-%D8%A7%D9%84%D8%A3%D8%B3%D8%AA%D8%A7%D8%B0-%D8%AD%D8%A7%D8%B2%D9%85/236452419733325/</t>
  </si>
  <si>
    <t>ما قام به الأستاذ ملهم العيسوي في حلقته علي قناة الرحمة من تلويث لسمعة الأستاذ حازم قائلا أنه لم يعتذر عن الحضور رغم أنه كان هناك موعد مسبق معه ثم استرسل في القدح في شخصية الأستاذ حازم و التلميح بأنه لا يصلح لرئاسة مصر و الخوض فيما لا يصح مهنيا و لا أخلاقيا في غيبة الرجل</t>
  </si>
  <si>
    <t>التنديد بالاحداث الجارية فى سيناء</t>
  </si>
  <si>
    <t>تعليق حازم صلاح علي الاحداث الجارية في سيناء</t>
  </si>
  <si>
    <t>https://www.facebook.com/HazemSalahFB/posts/231801853533295</t>
  </si>
  <si>
    <t>https://www.youtube.com/watch?v=-2dR--SC4PM&amp;fbclid=IwAR3ZUwBjE4H_hi9GXTyoK5FADohfhCS2lb8lW8xOuC0aKo3IBnLyOxh-0A4</t>
  </si>
  <si>
    <t>الاحداث الجارية في سيناء</t>
  </si>
  <si>
    <r>
      <t xml:space="preserve">ابو المعاطي </t>
    </r>
    <r>
      <rPr>
        <sz val="10"/>
        <color rgb="FFFFFFFF"/>
        <rFont val="DejaVu Sans"/>
      </rPr>
      <t xml:space="preserve">- </t>
    </r>
    <r>
      <rPr>
        <sz val="10"/>
        <color rgb="FFFFFFFF"/>
        <rFont val="Arial1"/>
      </rPr>
      <t>احد الثوار الذين حكوموا عسكريا</t>
    </r>
  </si>
  <si>
    <t>التضامن مع قصة ابو المعاطى احد الثوار الذى تم محاكمته عسكريا</t>
  </si>
  <si>
    <r>
      <t xml:space="preserve">قصة أبو المعاطي </t>
    </r>
    <r>
      <rPr>
        <sz val="10"/>
        <color rgb="FFFFFFFF"/>
        <rFont val="DejaVu Sans"/>
      </rPr>
      <t xml:space="preserve">- </t>
    </r>
    <r>
      <rPr>
        <sz val="10"/>
        <color rgb="FFFFFFFF"/>
        <rFont val="Arial1"/>
      </rPr>
      <t>أحد الثوار الذين حوكموا عسكريًا</t>
    </r>
  </si>
  <si>
    <t>https://www.facebook.com/HazemSalahFB/posts/255826637771717</t>
  </si>
  <si>
    <t>https://www.youtube.com/watch?v=jOVBSJzJ25w&amp;fbclid=IwAR3Bww6DDKcRjGgbgH_7HQO5QbLFfS0bndhorr8Vvf2D1thSevZH9AA_O5c</t>
  </si>
  <si>
    <r>
      <t xml:space="preserve">قضية ابو المعاطي ومحاكمته عسكريا بعد القبض عليه من ميدان التحرير يوم </t>
    </r>
    <r>
      <rPr>
        <sz val="10"/>
        <color rgb="FFFFFFFF"/>
        <rFont val="DejaVu Sans"/>
      </rPr>
      <t xml:space="preserve">3 </t>
    </r>
    <r>
      <rPr>
        <sz val="10"/>
        <color rgb="FFFFFFFF"/>
        <rFont val="Arial1"/>
      </rPr>
      <t>فبراير والحكم عليه بخمس سنوات</t>
    </r>
  </si>
  <si>
    <t>الدعوة لاصلاح التعليم أن نهتم بالمعلم كعنصر أساسي فهو القائم بالعملية التعليمية و يجب أن يكون له إعداد معين يؤهله للقيام بهذه المهمة الكبيرة</t>
  </si>
  <si>
    <t>قوة المعلم وبساطة المنهج</t>
  </si>
  <si>
    <r>
      <t xml:space="preserve">حازم أبو إسماعيل </t>
    </r>
    <r>
      <rPr>
        <sz val="10"/>
        <color rgb="FFFFFFFF"/>
        <rFont val="DejaVu Sans"/>
      </rPr>
      <t xml:space="preserve">- </t>
    </r>
    <r>
      <rPr>
        <sz val="10"/>
        <color rgb="FFFFFFFF"/>
        <rFont val="Arial1"/>
      </rPr>
      <t xml:space="preserve">قوة المعلم و بساطة المنهج </t>
    </r>
    <r>
      <rPr>
        <sz val="10"/>
        <color rgb="FFFFFFFF"/>
        <rFont val="DejaVu Sans"/>
      </rPr>
      <t xml:space="preserve">- </t>
    </r>
    <r>
      <rPr>
        <sz val="10"/>
        <color rgb="FFFFFFFF"/>
        <rFont val="Arial1"/>
      </rPr>
      <t>أي أن يكون خاليًا من التعقيدات</t>
    </r>
    <r>
      <rPr>
        <sz val="10"/>
        <color rgb="FFFFFFFF"/>
        <rFont val="DejaVu Sans"/>
      </rPr>
      <t xml:space="preserve">- </t>
    </r>
    <r>
      <rPr>
        <sz val="10"/>
        <color rgb="FFFFFFFF"/>
        <rFont val="Arial1"/>
      </rPr>
      <t>هما الجناحان الأساسيان للتعليم حتي تثمر العملية التعليمية</t>
    </r>
    <r>
      <rPr>
        <sz val="10"/>
        <color rgb="FFFFFFFF"/>
        <rFont val="DejaVu Sans"/>
      </rPr>
      <t xml:space="preserve">. </t>
    </r>
    <r>
      <rPr>
        <sz val="10"/>
        <color rgb="FFFFFFFF"/>
        <rFont val="Arial1"/>
      </rPr>
      <t>و يجب علينا عند تصدينا لإصلاح التعليم أن نهتم بالمعلم كعنصر أساسي فهو القائم بالعملية التعليمية و يجب أن يكون له إعداد معين يؤهله للقيام بهذه المهمة الكبيرة</t>
    </r>
    <r>
      <rPr>
        <sz val="10"/>
        <color rgb="FFFFFFFF"/>
        <rFont val="DejaVu Sans"/>
      </rPr>
      <t>.</t>
    </r>
  </si>
  <si>
    <t>https://www.facebook.com/HazemSalahFB/posts/10150269232246344</t>
  </si>
  <si>
    <r>
      <t xml:space="preserve">حازم أبو إسماعيل </t>
    </r>
    <r>
      <rPr>
        <sz val="10"/>
        <color rgb="FFFFFFFF"/>
        <rFont val="DejaVu Sans"/>
      </rPr>
      <t xml:space="preserve">- </t>
    </r>
    <r>
      <rPr>
        <sz val="10"/>
        <color rgb="FFFFFFFF"/>
        <rFont val="Arial1"/>
      </rPr>
      <t xml:space="preserve">قوة المعلم و بساطة المنهج </t>
    </r>
    <r>
      <rPr>
        <sz val="10"/>
        <color rgb="FFFFFFFF"/>
        <rFont val="DejaVu Sans"/>
      </rPr>
      <t xml:space="preserve">- </t>
    </r>
    <r>
      <rPr>
        <sz val="10"/>
        <color rgb="FFFFFFFF"/>
        <rFont val="Arial1"/>
      </rPr>
      <t>أي أن يكون خاليًا من التعقيدات</t>
    </r>
    <r>
      <rPr>
        <sz val="10"/>
        <color rgb="FFFFFFFF"/>
        <rFont val="DejaVu Sans"/>
      </rPr>
      <t xml:space="preserve">- </t>
    </r>
    <r>
      <rPr>
        <sz val="10"/>
        <color rgb="FFFFFFFF"/>
        <rFont val="Arial1"/>
      </rPr>
      <t>هما الجناحان الأساسيان للتعليم حتي تثمر العملية التعليمية</t>
    </r>
    <r>
      <rPr>
        <sz val="10"/>
        <color rgb="FFFFFFFF"/>
        <rFont val="DejaVu Sans"/>
      </rPr>
      <t>.</t>
    </r>
  </si>
  <si>
    <t>المواطن المصري</t>
  </si>
  <si>
    <t>التضامن مع المواطن المصرى والتصريح بأن لا يصح ان ينهان انسان فى البلد ابدا مرة اخرى</t>
  </si>
  <si>
    <t>اعادة الكرامة للمواطن المصري</t>
  </si>
  <si>
    <t>https://www.facebook.com/HazemSalahFB/posts/112746558831625</t>
  </si>
  <si>
    <t>https://www.youtube.com/watch?v=zW69PnbZhhI&amp;fbclid=IwAR04l9Pw3ByoGmufLRqt6cNuoY5VAB9LMnA3jb7raNswcVGLuiWmVOzTYVg</t>
  </si>
  <si>
    <t>تصريحات ابو اسماعيل بشأن اعادة كرامة المواطن</t>
  </si>
  <si>
    <t>دعوة المجلس العسكرى لتسليم السلطة</t>
  </si>
  <si>
    <t>يوجد احد الخيارين</t>
  </si>
  <si>
    <r>
      <t>حازم أبو إسماعيل</t>
    </r>
    <r>
      <rPr>
        <sz val="10"/>
        <color rgb="FFFFFFFF"/>
        <rFont val="DejaVu Sans"/>
      </rPr>
      <t xml:space="preserve">| </t>
    </r>
    <r>
      <rPr>
        <sz val="10"/>
        <color rgb="FFFFFFFF"/>
        <rFont val="Arial1"/>
      </rPr>
      <t>الآن</t>
    </r>
    <r>
      <rPr>
        <sz val="10"/>
        <color rgb="FFFFFFFF"/>
        <rFont val="DejaVu Sans"/>
      </rPr>
      <t xml:space="preserve">| </t>
    </r>
    <r>
      <rPr>
        <sz val="10"/>
        <color rgb="FFFFFFFF"/>
        <rFont val="Arial1"/>
      </rPr>
      <t xml:space="preserve">الدقي </t>
    </r>
    <r>
      <rPr>
        <sz val="10"/>
        <color rgb="FFFFFFFF"/>
        <rFont val="DejaVu Sans"/>
      </rPr>
      <t xml:space="preserve">| </t>
    </r>
    <r>
      <rPr>
        <sz val="10"/>
        <color rgb="FFFFFFFF"/>
        <rFont val="Arial1"/>
      </rPr>
      <t>يوجد أحد خيارين</t>
    </r>
    <r>
      <rPr>
        <sz val="10"/>
        <color rgb="FFFFFFFF"/>
        <rFont val="DejaVu Sans"/>
      </rPr>
      <t xml:space="preserve">- </t>
    </r>
    <r>
      <rPr>
        <sz val="10"/>
        <color rgb="FFFFFFFF"/>
        <rFont val="Arial1"/>
      </rPr>
      <t>إما أن نطلب من المجلس العسكري البقاء وإما أن نطلب منه أن ينصرف المجلس</t>
    </r>
    <r>
      <rPr>
        <sz val="10"/>
        <color rgb="FFFFFFFF"/>
        <rFont val="DejaVu Sans"/>
      </rPr>
      <t xml:space="preserve">. </t>
    </r>
    <r>
      <rPr>
        <sz val="10"/>
        <color rgb="FFFFFFFF"/>
        <rFont val="Arial1"/>
      </rPr>
      <t>إحنا مش عاوزين الأولي خالص إحنا كل اللي عاوزينه إنه يمشي علشان الشعب يحكم نفسه بنفسه</t>
    </r>
  </si>
  <si>
    <t>https://www.facebook.com/HazemSalahFB/posts/10150282323351344</t>
  </si>
  <si>
    <t>تصريحات ابو اسماعيل بشأن المجلس العسكري وتسليم السلطة</t>
  </si>
  <si>
    <t>بشأن اوضاع البلد</t>
  </si>
  <si>
    <r>
      <t xml:space="preserve">حازم أبو إسماعيل يتحدث عن أوضاع البلد </t>
    </r>
    <r>
      <rPr>
        <sz val="10"/>
        <color rgb="FFFFFFFF"/>
        <rFont val="DejaVu Sans"/>
      </rPr>
      <t>10\9\2011</t>
    </r>
  </si>
  <si>
    <t>https://www.facebook.com/HazemSalahFB/posts/221692827883742</t>
  </si>
  <si>
    <t>https://www.youtube.com/watch?v=ZuDruanI4eg&amp;fbclid=IwAR3sNr_-lPPQ_YB88PqI12K-fnJ1yNXXMGlRvXsY-dw9S3JD5WtRJI0E1Co</t>
  </si>
  <si>
    <t>بشأن احداث البلد</t>
  </si>
  <si>
    <t>الدعوة لصنع البنيان البشري القوي</t>
  </si>
  <si>
    <t>مسألة صناعة البنيان البشري</t>
  </si>
  <si>
    <r>
      <t xml:space="preserve">حازم أبو إسماعيل </t>
    </r>
    <r>
      <rPr>
        <sz val="10"/>
        <color rgb="FFFFFFFF"/>
        <rFont val="DejaVu Sans"/>
      </rPr>
      <t xml:space="preserve">- </t>
    </r>
    <r>
      <rPr>
        <sz val="10"/>
        <color rgb="FFFFFFFF"/>
        <rFont val="Arial1"/>
      </rPr>
      <t xml:space="preserve">من ضمن الأشياء التي أكررها دائمًا وأبني عليها فكرتي مسألة صناعة البنيان البشري القوي </t>
    </r>
    <r>
      <rPr>
        <sz val="10"/>
        <color rgb="FFFFFFFF"/>
        <rFont val="DejaVu Sans"/>
      </rPr>
      <t xml:space="preserve">. </t>
    </r>
    <r>
      <rPr>
        <sz val="10"/>
        <color rgb="FFFFFFFF"/>
        <rFont val="Arial1"/>
      </rPr>
      <t xml:space="preserve">وإلا فما الجدوي من وضع السياسات سواء الاقتصادية أو المالية أو الاجتماعية دونما الالتفات إلي من سيحمل هذه السياسات </t>
    </r>
    <r>
      <rPr>
        <sz val="10"/>
        <color rgb="FFFFFFFF"/>
        <rFont val="DejaVu Sans"/>
      </rPr>
      <t>.</t>
    </r>
  </si>
  <si>
    <t>https://www.facebook.com/HazemSalahFB/posts/10150295504091344</t>
  </si>
  <si>
    <t>ضرورة وضع البنيان البشري قبل وضع السياسات الاقتصادية او المالية او الاجتماعية</t>
  </si>
  <si>
    <t>بعض وسائل الاعلام</t>
  </si>
  <si>
    <t>نفى ما تداولته بعض وسائل الاعلام من انصار حازم ابواسماعيل والتراس اهلاوى فى النزول فى مسيرة متجهة الى وزارة الدفاع</t>
  </si>
  <si>
    <t>ادارة الصفحة تنفي النزول في مسيرة متجهة الي وزارة الدفاع</t>
  </si>
  <si>
    <r>
      <t>إدارة الصفحة</t>
    </r>
    <r>
      <rPr>
        <sz val="10"/>
        <color rgb="FFFFFFFF"/>
        <rFont val="DejaVu Sans"/>
      </rPr>
      <t xml:space="preserve">- </t>
    </r>
    <r>
      <rPr>
        <sz val="10"/>
        <color rgb="FFFFFFFF"/>
        <rFont val="Arial1"/>
      </rPr>
      <t>تعليقا علي ما تداولته بعض وسائل الإعلام منذ قليل من أن أنصار حازم أبو إسماعيل و ألتراس الأهلي قد نزلوا في مسيرة متجهة إلي وزارة الدفاع نؤكد علي أننا لم ندعو إلي هذه المسيرة و لا الأستاذ حازم</t>
    </r>
    <r>
      <rPr>
        <sz val="10"/>
        <color rgb="FFFFFFFF"/>
        <rFont val="DejaVu Sans"/>
      </rPr>
      <t xml:space="preserve">. </t>
    </r>
    <r>
      <rPr>
        <sz val="10"/>
        <color rgb="FFFFFFFF"/>
        <rFont val="Arial1"/>
      </rPr>
      <t>هذا لا يتنافي مع ما يمكن أن يصدر قريبا من الأستاذ حازم من بيان بشأن ما نراه من تراجع عن الوعود التي كان الشعب في إنتظار تحقيقها</t>
    </r>
    <r>
      <rPr>
        <sz val="10"/>
        <color rgb="FFFFFFFF"/>
        <rFont val="DejaVu Sans"/>
      </rPr>
      <t>.</t>
    </r>
  </si>
  <si>
    <t>https://www.facebook.com/HazemSalahFB/posts/10150303561456344</t>
  </si>
  <si>
    <t>نفي الاشتراك في مسيرة متجهة الي وزارة الدفاع</t>
  </si>
  <si>
    <t>دعوة الشعب للمشارة فى مظاهرات فى ميدان الترير والتحالف مع القوى السياسية لمناقشة شكل الحراك المطلوب فى مواجهة التباطؤ المتعمد فى تسليم السلطة للشعب</t>
  </si>
  <si>
    <t>المستجدات في الساحة السياسية</t>
  </si>
  <si>
    <r>
      <t>حيث أن المستجددات في الساحة السياسية المصرية تحتم التشاور مع كافة القوي و الاتفاق معهم علي ما يكون في الفترة القادمة من حراك فإننا نحيطكم علما أن الأستاذ حازم صلاح أبو إسماعيل منشغل منذ الساعة الثامنة صباح أمس في اجتماعات دائمة مع قوي سياسية و جهات متعددة للاتفاق علي شكل الحراك المطلوب في مواجهة التباطؤ المتعمد في تسليم السلطة للشعب</t>
    </r>
    <r>
      <rPr>
        <sz val="10"/>
        <color rgb="FFFFFFFF"/>
        <rFont val="DejaVu Sans"/>
      </rPr>
      <t xml:space="preserve">. </t>
    </r>
    <r>
      <rPr>
        <sz val="10"/>
        <color rgb="FFFFFFFF"/>
        <rFont val="Arial1"/>
      </rPr>
      <t>هذا و يدعو الأستاذ حازم جموع الشعب للتدفق غدا إلي ميدان التحرير بأعداد ضخمة خفافا و ثقالا</t>
    </r>
    <r>
      <rPr>
        <sz val="10"/>
        <color rgb="FFFFFFFF"/>
        <rFont val="DejaVu Sans"/>
      </rPr>
      <t xml:space="preserve">. </t>
    </r>
    <r>
      <rPr>
        <sz val="10"/>
        <color rgb="FFFFFFFF"/>
        <rFont val="Arial1"/>
      </rPr>
      <t>و حيث أن الاجتماعات لازالت قائمة فقد تراءي لنا أن نطلعكم علي المستجدات مع احتمالية صدور بيان في وقت لاحق</t>
    </r>
    <r>
      <rPr>
        <sz val="10"/>
        <color rgb="FFFFFFFF"/>
        <rFont val="DejaVu Sans"/>
      </rPr>
      <t>.</t>
    </r>
  </si>
  <si>
    <t>https://www.facebook.com/HazemSalahFB/posts/10150305588816344</t>
  </si>
  <si>
    <r>
      <t>التباطؤ المتعمد في تسليم السلطة للشعب</t>
    </r>
    <r>
      <rPr>
        <sz val="10"/>
        <color rgb="FFFFFFFF"/>
        <rFont val="DejaVu Sans"/>
      </rPr>
      <t>.</t>
    </r>
  </si>
  <si>
    <t>دعوة المتظاهرين للانصرااف بعد انتهاء المظاهرة وعدم الاعتصام وبدأ الاعتصام من الجمعة التالية</t>
  </si>
  <si>
    <t>الأستاذ حازم الآن من ميدان التحرير يدعو الناس للإنصراف</t>
  </si>
  <si>
    <t>الأستاذ حازم الآن من ميدان التحرير يدعو الناس للإنصراف اليوم و عدم الإعتصام مع التأكيد علي الاعتصام بداية من الجمعة القادمة</t>
  </si>
  <si>
    <t>https://www.facebook.com/HazemSalahFB/posts/10150307030071344</t>
  </si>
  <si>
    <t>الاعتصام بداية من الجمعة القادمة</t>
  </si>
  <si>
    <t>الدعوة الى اعطاء حصانة للمجلس العسكرى فى حالة اذا سلموا السلطة فورا</t>
  </si>
  <si>
    <t>حازم أبو إسماعيل يدعو إلي إعطاء حصانة للمجلس العسكري إذا سلموا السلطة فورا</t>
  </si>
  <si>
    <t>https://www.facebook.com/HazemSalahFB/posts/216526445076403</t>
  </si>
  <si>
    <t>https://www.youtube.com/watch?v=Gs1lIvbt-As&amp;fbclid=IwAR36UO0LtxYCjeX1EO_u0PAqksOMJ07ZJpSGm3xi5Rk0ba_qbc0vfeUw6ew</t>
  </si>
  <si>
    <t>الدعوة لتسليم السلطة</t>
  </si>
  <si>
    <t>حازم و الشعب من ورائه يعلنون إنتهاء حالة الطوارىء</t>
  </si>
  <si>
    <t>حازم و الشعب من ورائه يعلنون إنتهاء حالة الطواريء</t>
  </si>
  <si>
    <t>https://www.facebook.com/HazemSalahFB/posts/154663341294475</t>
  </si>
  <si>
    <t>https://www.youtube.com/watch?v=4OKBzCPyA1A&amp;fbclid=IwAR2T_kWkjc8x5OMFStUZMbJBy87PSXPMu8BzWYKIMMLbHr5qeK_u-X1jrdw</t>
  </si>
  <si>
    <t>ممثلي الاحزاب الموقعين علي البيان</t>
  </si>
  <si>
    <t>التعليق على البيان الموقع من رؤساء الاحزاب على بيان الاتفاق مع المجلس العسكرى</t>
  </si>
  <si>
    <t>نتائج لقاء الفريق سامي عنان مع عدد من رؤساء الاحزاب</t>
  </si>
  <si>
    <r>
      <t>صورة للنص الكامل موقعا من رؤساء وممثلي الأحزاب علي بيان الاتفاق مع المجلس العسكري</t>
    </r>
    <r>
      <rPr>
        <sz val="10"/>
        <color rgb="FFFFFFFF"/>
        <rFont val="DejaVu Sans"/>
      </rPr>
      <t>.</t>
    </r>
    <r>
      <rPr>
        <sz val="10"/>
        <color rgb="FFFFFFFF"/>
        <rFont val="Arial1"/>
      </rPr>
      <t>والذي علق عليه أستاذ حازم أبو إسماعيل في هذا الرابط فيديو</t>
    </r>
  </si>
  <si>
    <t>https://www.facebook.com/HazemSalahFB/photos/a.10150116566666344/10150309631546344/?type=3&amp;theater</t>
  </si>
  <si>
    <t>https://www.youtube.com/watch?v=J4NWvC8C8Ls&amp;feature=youtu.be&amp;fbclid=IwAR33X0_Sij7WQUHMEaq7zpvV9FpGYPWTGEczB5_pR3WZe0cTanAru0Y2tgs</t>
  </si>
  <si>
    <t>لقاء الاحزاب مع الفريق سامي عنان</t>
  </si>
  <si>
    <t>بيان للمجلس العسكرى بشأن الانتخابات الرئاسية</t>
  </si>
  <si>
    <t>تعقيب حازم صلاح ابواسماعيل علي بيان المجلس العسكري الخاص بالانتخابات</t>
  </si>
  <si>
    <t>https://www.facebook.com/HazemSalahFB/posts/242629489120784</t>
  </si>
  <si>
    <t>https://www.youtube.com/watch?v=SMIthJQZBtw&amp;fbclid=IwAR18EJeKtV37DnsALkopBsb6VYVFedx4xztoDTsmkfNK6LXwFn9vYALxrwU</t>
  </si>
  <si>
    <t>بيان المجلس العسكري الخاص بالانتخابات</t>
  </si>
  <si>
    <r>
      <t xml:space="preserve">الاحزاب </t>
    </r>
    <r>
      <rPr>
        <sz val="10"/>
        <color rgb="FFFFFFFF"/>
        <rFont val="DejaVu Sans"/>
      </rPr>
      <t xml:space="preserve">- </t>
    </r>
    <r>
      <rPr>
        <sz val="10"/>
        <color rgb="FFFFFFFF"/>
        <rFont val="Arial1"/>
      </rPr>
      <t>الجيش</t>
    </r>
  </si>
  <si>
    <t>التعليق على بيان الاحزاب والجيش</t>
  </si>
  <si>
    <t>محاضرة حازم ابو اسماعيل في اسد بن الفرات</t>
  </si>
  <si>
    <t>https://www.facebook.com/HazemSalahFB/posts/198330433573533</t>
  </si>
  <si>
    <t>https://www.youtube.com/watch?v=J4NWvC8C8Ls&amp;fbclid=IwAR0Jn6w3bk0iX20ha9qK0RfDf9Pdgcm9-k4mF5zuhXjrpXZ8ndj391datXg</t>
  </si>
  <si>
    <t>محاضرة ابو اسماعيل في اسد ابن الفرات</t>
  </si>
  <si>
    <t>يبدو ان شحاتة اافندي يشارك هذه الايام في وضع الجدول الزمني لتسليم السلطة</t>
  </si>
  <si>
    <t>https://www.facebook.com/HazemSalahFB/posts/175838762496278</t>
  </si>
  <si>
    <t>https://www.youtube.com/watch?v=_maRUBZKEDE&amp;fbclid=IwAR2vm6Ha-gfqBaEnBBhw4_L4bQc6WHIBmn813Bf1a5YwZnhNX-Vgj7LwpQ4</t>
  </si>
  <si>
    <t>حازم أبو إسماعيل يؤكد أن أمريكا لها دور فيما يحدث في مصر</t>
  </si>
  <si>
    <t>https://www.facebook.com/HazemSalahFB/posts/210685905663596</t>
  </si>
  <si>
    <t>https://www.youtube.com/watch?v=jfvFrnv6xiQ&amp;fbclid=IwAR1utQznjCGzkjgbe18yfuQj-W-udfscvplha1NCxqO_Q_hJh9N5spOGtHw</t>
  </si>
  <si>
    <t>قناة الجزيزرة</t>
  </si>
  <si>
    <t>توضيح السبب فى ايقاف قناة الجزيرة</t>
  </si>
  <si>
    <t>حازم أبو إسماعيل يبين السبب في إيقاف قناة الجزيرة</t>
  </si>
  <si>
    <t>https://www.facebook.com/HazemSalahFB/posts/247050682008453</t>
  </si>
  <si>
    <t>https://www.youtube.com/watch?v=OnkJEISKOoY&amp;fbclid=IwAR14IWSicsAdXiRsP80DIf2QfqFdn5dU4iWPyByTtJvEFJ8BwNW4Q2_MM8Y</t>
  </si>
  <si>
    <t>ايقاف قناة الجزيرة</t>
  </si>
  <si>
    <t>التعليق على الاحداث</t>
  </si>
  <si>
    <t>تعليق حازم ابو اسماعيل علي الاحداث في حلقة الناس</t>
  </si>
  <si>
    <t>https://www.facebook.com/HazemSalahFB/posts/255715051132021</t>
  </si>
  <si>
    <t>https://www.youtube.com/watch?v=5gCWQZTXLew&amp;fbclid=IwAR15t-qHkiZfQjLlwqWssOqhfwlow5l-o4P27-LZuXsxTCIPg-Dh6wDj8kk</t>
  </si>
  <si>
    <t>تعليق ابو اسماعيل علي الاحداث</t>
  </si>
  <si>
    <t>بداية الدعاية لانتخابات الرئاسة في الجامعات مع بداية الدراسة</t>
  </si>
  <si>
    <t>حملة صلاح ابو سماعيل تستغل الجامعات المصرية للدعاية الانتخابية</t>
  </si>
  <si>
    <t>https://www.facebook.com/HazemSalahFB/posts/122263101212818</t>
  </si>
  <si>
    <t>الدعاية الانتخابية للرئاسة</t>
  </si>
  <si>
    <t>الدعوة الى عدم تأجيل الانتخابات الرئاسية ووضع البرلمان وصلاحياته مع وجود المجلس االعسكرى</t>
  </si>
  <si>
    <t>لماذا يجب عدم تأجيل الانتخابات الرئاسية وماهي صلاحيات البرلمان القادم مع وجود المجلس العسكري</t>
  </si>
  <si>
    <t>https://www.facebook.com/HazemSalahFB/posts/217655398298624</t>
  </si>
  <si>
    <t>https://www.youtube.com/watch?v=PpcIsXUViaI&amp;fbclid=IwAR0EW5UBuw9HKL70NehxIvJIEcSvPc_G48FUJNSjnjYWuU0DkswPFOhM_sI</t>
  </si>
  <si>
    <t>عدم تأجيل الانتخابات الرئاسية</t>
  </si>
  <si>
    <t>رفض صفقة تسليم الجاسوس الاسرائيلي الامريكي</t>
  </si>
  <si>
    <r>
      <t xml:space="preserve">بيان حازم أبو إسماعيل بخصوص </t>
    </r>
    <r>
      <rPr>
        <sz val="10"/>
        <color rgb="FFFFFFFF"/>
        <rFont val="DejaVu Sans"/>
      </rPr>
      <t xml:space="preserve">- </t>
    </r>
    <r>
      <rPr>
        <sz val="10"/>
        <color rgb="FFFFFFFF"/>
        <rFont val="Arial1"/>
      </rPr>
      <t>صفقة تسليم الجاسوس الإسرائيلي الأمريكي</t>
    </r>
  </si>
  <si>
    <r>
      <t xml:space="preserve">عاجل </t>
    </r>
    <r>
      <rPr>
        <sz val="10"/>
        <color rgb="FFFFFFFF"/>
        <rFont val="DejaVu Sans"/>
      </rPr>
      <t xml:space="preserve">- </t>
    </r>
    <r>
      <rPr>
        <sz val="10"/>
        <color rgb="FFFFFFFF"/>
        <rFont val="Arial1"/>
      </rPr>
      <t xml:space="preserve">صفقة تسليم الجاسوس الإسرائيلي الأمريكي إنني أُعارض كل المعارضة صفقة تبادل الجاسوس الإسرائيلي الأمريكي المتهم بالتجسس علي مصر والتحريض علي حرقها مقابل بعض السجناء المصريين الجنائيين في سجون إسرائيل في قضايا هتك عرض وسرقة ومخدرات وخلافه </t>
    </r>
    <r>
      <rPr>
        <sz val="10"/>
        <color rgb="FFFFFFFF"/>
        <rFont val="DejaVu Sans"/>
      </rPr>
      <t xml:space="preserve">. </t>
    </r>
    <r>
      <rPr>
        <sz val="10"/>
        <color rgb="FFFFFFFF"/>
        <rFont val="Arial1"/>
      </rPr>
      <t xml:space="preserve">وأري في ذلك معني خطيرا مسندا للسلطة القائمة في مصر وذلك لأسباب لا أجد الآن متسع وقت لبيانها الكافي ولكني فقط أشير في عُجالة إلي الخلفيات الخطيرة التالية </t>
    </r>
    <r>
      <rPr>
        <sz val="10"/>
        <color rgb="FFFFFFFF"/>
        <rFont val="DejaVu Sans"/>
      </rPr>
      <t xml:space="preserve">- </t>
    </r>
    <r>
      <rPr>
        <sz val="10"/>
        <color rgb="FFFFFFFF"/>
        <rFont val="Arial1"/>
      </rPr>
      <t xml:space="preserve">أن هذا الصفقة وإن جيء بها في سياق توقيت صفقة تحرير أكثر من ألف أسير فلسطيني لتنتفع منها لتغطية ما بها من معان فادحة إلا أنه لا وجه لقياس مثل هذه الصفقة علي تلك ؛ وذلك أن الأسري الفلسطينيين كانوا أسري شرف في عمليات مقاومة شريفة ففداؤهم أرواحنا </t>
    </r>
    <r>
      <rPr>
        <sz val="10"/>
        <color rgb="FFFFFFFF"/>
        <rFont val="DejaVu Sans"/>
      </rPr>
      <t xml:space="preserve">- </t>
    </r>
    <r>
      <rPr>
        <sz val="10"/>
        <color rgb="FFFFFFFF"/>
        <rFont val="Arial1"/>
      </rPr>
      <t xml:space="preserve">نحن الشعب </t>
    </r>
    <r>
      <rPr>
        <sz val="10"/>
        <color rgb="FFFFFFFF"/>
        <rFont val="DejaVu Sans"/>
      </rPr>
      <t xml:space="preserve">- </t>
    </r>
    <r>
      <rPr>
        <sz val="10"/>
        <color rgb="FFFFFFFF"/>
        <rFont val="Arial1"/>
      </rPr>
      <t xml:space="preserve">وليس تحرير عسكري إسرائيلي ، بينما المسموع أن السجناء المصريين هم ممن كانوا يقيمون طواعية في المجتمع الإسرائيلي وربما منهم مزدوج الجنسية في المجتمع الإسرائيلي ، وأن جرائمهم جنائية مخلة بالشرف فلا تقترب من إفلات جاسوس ذئب كان يخطط كما نُشر لحرق مصر في أحداث الخامس والعشرين من يناير </t>
    </r>
    <r>
      <rPr>
        <sz val="10"/>
        <color rgb="FFFFFFFF"/>
        <rFont val="DejaVu Sans"/>
      </rPr>
      <t xml:space="preserve">. </t>
    </r>
    <r>
      <rPr>
        <sz val="10"/>
        <color rgb="FFFFFFFF"/>
        <rFont val="Arial1"/>
      </rPr>
      <t>هذا أمر أرفضه تماما وأري أن كرامة أي مصري لا تقبله ولو كانت المعلومات غير صحيحة فصححوا لي بالاسم والموضوع بوضوح</t>
    </r>
    <r>
      <rPr>
        <sz val="10"/>
        <color rgb="FFFFFFFF"/>
        <rFont val="DejaVu Sans"/>
      </rPr>
      <t xml:space="preserve">. </t>
    </r>
    <r>
      <rPr>
        <sz val="10"/>
        <color rgb="FFFFFFFF"/>
        <rFont val="Arial1"/>
      </rPr>
      <t xml:space="preserve">إنني سأفترض أن المعلومات عن السجناء المصريين ليست صحيحة ولذلك لا أعرف ما السبب في التعتيم الكامل من السلطة المصرية عن ذكر جرائمهم وأسمائهم وجرائمهم وظروفهم حتي يعرف المجتمع المصري حقيقة الدافع منحرفا أو شريفا لتسليم الجاسوس الإسرائيلي الأمريكي ليفلت من الحساب وليتقوي بإفلاته اليوم سالما مَن قد يقوم غدا ضد مصر بنفس العمل الحقير نعم أي مصري له حرمة تدعو إلي أشد السعي لتحريره من سجون الإسرائيلين ولكن عَرِّفوا الشعب ما الحقيقة ليكون محيطا لشئونه وليس مستغفلا ليفلت الجاسوس الأثيم مقابل من يحمل جنسية مزدوجة مثلا ويعيش في المجتمع الإسرائيلي ثم سيكون للمصري دائما غلاوته وقدره واتخاذ القرار ولكن علي بصيرة لا علي عمي </t>
    </r>
    <r>
      <rPr>
        <sz val="10"/>
        <color rgb="FFFFFFFF"/>
        <rFont val="DejaVu Sans"/>
      </rPr>
      <t xml:space="preserve">- </t>
    </r>
    <r>
      <rPr>
        <sz val="10"/>
        <color rgb="FFFFFFFF"/>
        <rFont val="Arial1"/>
      </rPr>
      <t xml:space="preserve">إنني لا أعرف أي تأسيس قانوني سيتم اطلاق الجاسوس الغادر قبل حتي مجرد المحاكمة ؛ وذلك أن الدستور المصري يشترط حتي يحدث مثل هذا العفو المقابل صدور قانون بذلك وليس مجرد قرار ، فهل يا تري بلغ الأمر أن المجلس الأعلي لقواتنا المسلحة الشريفة سيصدر قانونا لتحقيق غرض رد الجاسوس الأثيم لمن أرسلوه سالما مقابل ما لا نحيط بمعلوماته ولا تنشر بل هي محجوبة تماما ، هل بلغ مستوي إصدار قوانين هذا المستوي دون إحاطة المجتمع بالأحوال المحيطة </t>
    </r>
    <r>
      <rPr>
        <sz val="10"/>
        <color rgb="FFFFFFFF"/>
        <rFont val="DejaVu Sans"/>
      </rPr>
      <t xml:space="preserve">- </t>
    </r>
    <r>
      <rPr>
        <sz val="10"/>
        <color rgb="FFFFFFFF"/>
        <rFont val="Arial1"/>
      </rPr>
      <t xml:space="preserve">إن هذا الجاسوس إسرائيلي نعم ولكنه أيضا أمريكي الجنسية مما يشكل مصلحة واضحة لأمريكا في اطلاقه وإذا بنا نفاجأ بأن الصفقة تخلو من طلب اطلاق سراح الدكتور عمر عبد الرحمن مثلا وهو السجين المسن الأعمي المريض في سجون أمريكا بل تخلو من أي مقابل أمريكي من أي نوع </t>
    </r>
    <r>
      <rPr>
        <sz val="10"/>
        <color rgb="FFFFFFFF"/>
        <rFont val="DejaVu Sans"/>
      </rPr>
      <t xml:space="preserve">. </t>
    </r>
    <r>
      <rPr>
        <sz val="10"/>
        <color rgb="FFFFFFFF"/>
        <rFont val="Arial1"/>
      </rPr>
      <t xml:space="preserve">والسؤال إذا هو ما الدافع علي تقديم شيء ضخم كهذا بلا أي مقابل مطلقا من أمريكا ومصلحتها واضحة ناطقة وهل هو تهاون بلغ هذه الدرجة في الحقوق المصرية والمصالح المصرية </t>
    </r>
    <r>
      <rPr>
        <sz val="10"/>
        <color rgb="FFFFFFFF"/>
        <rFont val="DejaVu Sans"/>
      </rPr>
      <t xml:space="preserve">- </t>
    </r>
    <r>
      <rPr>
        <sz val="10"/>
        <color rgb="FFFFFFFF"/>
        <rFont val="Arial1"/>
      </rPr>
      <t xml:space="preserve">وكل هذا مع عجلة بالغة و كلفتة بين إعلان القرار وتنفيذه المحدد له غدا الخميس قبل أن ينطق أحد أو يناقشه </t>
    </r>
    <r>
      <rPr>
        <sz val="10"/>
        <color rgb="FFFFFFFF"/>
        <rFont val="DejaVu Sans"/>
      </rPr>
      <t xml:space="preserve">. </t>
    </r>
    <r>
      <rPr>
        <sz val="10"/>
        <color rgb="FFFFFFFF"/>
        <rFont val="Arial1"/>
      </rPr>
      <t xml:space="preserve">ماذا هنالك بالضبط </t>
    </r>
    <r>
      <rPr>
        <sz val="10"/>
        <color rgb="FFFFFFFF"/>
        <rFont val="DejaVu Sans"/>
      </rPr>
      <t xml:space="preserve">! </t>
    </r>
    <r>
      <rPr>
        <sz val="10"/>
        <color rgb="FFFFFFFF"/>
        <rFont val="Arial1"/>
      </rPr>
      <t>من أجل كل هذا وعلي الأقل وإلي أن يتسع الوقت لبيان أوضح أهيب بالأمة أن ترفض هذه العجلة المريبة في تنفيذ الصفقة قبل إجابة تلك التساؤلات ؛ وكلها تساؤلات بريئة فقط لا معلومات</t>
    </r>
  </si>
  <si>
    <t>https://www.facebook.com/notes/%D8%AD%D8%A7%D8%B2%D9%85-%D8%B5%D9%84%D8%A7%D8%AD-%D8%A3%D8%A8%D9%88-%D8%A5%D8%B3%D9%85%D8%A7%D8%B9%D9%8A%D9%84/%D8%A8%D9%8A%D8%A7%D9%86-%D8%AD%D8%A7%D8%B2%D9%85-%D8%A3%D8%A8%D9%88-%D8%A5%D8%B3%D9%85%D8%A7%D8%B9%D9%8A%D9%84-%D8%A8%D8%AE%D8%B5%D9%88%D8%B5-%D8%B5%D9%81%D9%82%D8%A9-%D8%AA%D8%B3%D9%84%D9%8A%D9%85-%D8%A7%D9%84%D8%AC%D8%A7%D8%B3%D9%88%D8%B3-%D8%A7%D9%84%D8%A5%D8%B3%D8%B1%D8%A7%D8%A6%D9%8A%D9%84%D9%8A-%D8%A7%D9%84%D8%A3%D9%85%D8%B1%D9%8A%D9%83%D9%8A/267779006600666/</t>
  </si>
  <si>
    <t>https://www.facebook.com/HazemSalahFB/posts/10150338638196344</t>
  </si>
  <si>
    <t>صفقة تسليم الجاسوس الإسرائيلي الأمريكي</t>
  </si>
  <si>
    <r>
      <t xml:space="preserve">رفض سياسات المجلس العسكرى المتمثلة فى </t>
    </r>
    <r>
      <rPr>
        <sz val="10"/>
        <color rgb="FFFFFFFF"/>
        <rFont val="DejaVu Sans"/>
      </rPr>
      <t xml:space="preserve">1 </t>
    </r>
    <r>
      <rPr>
        <sz val="10"/>
        <color rgb="FFFFFFFF"/>
        <rFont val="Arial1"/>
      </rPr>
      <t xml:space="preserve">اعتبار حالة الطوارئ منتهية اعتبارا من </t>
    </r>
    <r>
      <rPr>
        <sz val="10"/>
        <color rgb="FFFFFFFF"/>
        <rFont val="DejaVu Sans"/>
      </rPr>
      <t xml:space="preserve">30-9-2011 </t>
    </r>
    <r>
      <rPr>
        <sz val="10"/>
        <color rgb="FFFFFFFF"/>
        <rFont val="Arial1"/>
      </rPr>
      <t xml:space="preserve">عملا بنص المادة </t>
    </r>
    <r>
      <rPr>
        <sz val="10"/>
        <color rgb="FFFFFFFF"/>
        <rFont val="DejaVu Sans"/>
      </rPr>
      <t xml:space="preserve">59 </t>
    </r>
    <r>
      <rPr>
        <sz val="10"/>
        <color rgb="FFFFFFFF"/>
        <rFont val="Arial1"/>
      </rPr>
      <t xml:space="preserve">من الإعلان الدستوري الساري </t>
    </r>
    <r>
      <rPr>
        <sz val="10"/>
        <color rgb="FFFFFFFF"/>
        <rFont val="DejaVu Sans"/>
      </rPr>
      <t xml:space="preserve">2 </t>
    </r>
    <r>
      <rPr>
        <sz val="10"/>
        <color rgb="FFFFFFFF"/>
        <rFont val="Arial1"/>
      </rPr>
      <t xml:space="preserve">اعتراضهم على إطالة الفترة الانتقالية بلا مبرر </t>
    </r>
    <r>
      <rPr>
        <sz val="10"/>
        <color rgb="FFFFFFFF"/>
        <rFont val="DejaVu Sans"/>
      </rPr>
      <t xml:space="preserve">3 </t>
    </r>
    <r>
      <rPr>
        <sz val="10"/>
        <color rgb="FFFFFFFF"/>
        <rFont val="Arial1"/>
      </rPr>
      <t xml:space="preserve">تمسكهم بسرعة إصدار قانون الغدر لمنع قوى الفساد السياسي من التسلل إلى مقاعد السلطة التشريعية </t>
    </r>
    <r>
      <rPr>
        <sz val="10"/>
        <color rgb="FFFFFFFF"/>
        <rFont val="DejaVu Sans"/>
      </rPr>
      <t xml:space="preserve">4 </t>
    </r>
    <r>
      <rPr>
        <sz val="10"/>
        <color rgb="FFFFFFFF"/>
        <rFont val="Arial1"/>
      </rPr>
      <t>ضرورة إصدار تعديلات قانون السلطة القضائية التي تضمن للانتخابات حريتها ونزاهتها في ظل إدارتها من قضاة مستقلين تماما عن السلطة التنفيذية</t>
    </r>
  </si>
  <si>
    <r>
      <t xml:space="preserve">بيان مرشحي الرئاسة </t>
    </r>
    <r>
      <rPr>
        <sz val="10"/>
        <color rgb="FFFFFFFF"/>
        <rFont val="DejaVu Sans"/>
      </rPr>
      <t xml:space="preserve">5 </t>
    </r>
    <r>
      <rPr>
        <sz val="10"/>
        <color rgb="FFFFFFFF"/>
        <rFont val="Arial1"/>
      </rPr>
      <t xml:space="preserve">أكتوبر </t>
    </r>
    <r>
      <rPr>
        <sz val="10"/>
        <color rgb="FFFFFFFF"/>
        <rFont val="DejaVu Sans"/>
      </rPr>
      <t xml:space="preserve">2011 </t>
    </r>
    <r>
      <rPr>
        <sz val="10"/>
        <color rgb="FFFFFFFF"/>
        <rFont val="Arial1"/>
      </rPr>
      <t>يليه الجدول الزمني الذي يراه الأستاذ حازم أبو إسماعيل لنقل السلطة</t>
    </r>
  </si>
  <si>
    <r>
      <t xml:space="preserve">هنأ الموقعون علي البيان الشعب المصري العظيم وقواته المسلحة الباسلة بذكري انتصار رمضان </t>
    </r>
    <r>
      <rPr>
        <sz val="10"/>
        <color rgb="FFFFFFFF"/>
        <rFont val="DejaVu Sans"/>
      </rPr>
      <t xml:space="preserve">- </t>
    </r>
    <r>
      <rPr>
        <sz val="10"/>
        <color rgb="FFFFFFFF"/>
        <rFont val="Arial1"/>
      </rPr>
      <t xml:space="preserve">أكتوبر العظيم، وتمنوا أن يكون يوم </t>
    </r>
    <r>
      <rPr>
        <sz val="10"/>
        <color rgb="FFFFFFFF"/>
        <rFont val="DejaVu Sans"/>
      </rPr>
      <t xml:space="preserve">6 </t>
    </r>
    <r>
      <rPr>
        <sz val="10"/>
        <color rgb="FFFFFFFF"/>
        <rFont val="Arial1"/>
      </rPr>
      <t xml:space="preserve">أكتوبر </t>
    </r>
    <r>
      <rPr>
        <sz val="10"/>
        <color rgb="FFFFFFFF"/>
        <rFont val="DejaVu Sans"/>
      </rPr>
      <t xml:space="preserve">2011 </t>
    </r>
    <r>
      <rPr>
        <sz val="10"/>
        <color rgb="FFFFFFFF"/>
        <rFont val="Arial1"/>
      </rPr>
      <t>يوم احتفاء بذكري الشهداء وبتضحيات المصابين الأبطال</t>
    </r>
    <r>
      <rPr>
        <sz val="10"/>
        <color rgb="FFFFFFFF"/>
        <rFont val="DejaVu Sans"/>
      </rPr>
      <t xml:space="preserve">. </t>
    </r>
    <r>
      <rPr>
        <sz val="10"/>
        <color rgb="FFFFFFFF"/>
        <rFont val="Arial1"/>
      </rPr>
      <t xml:space="preserve">ثم تلا الدكتور محمد سليم العوَّا البيان الآتي، ذاكرا أن السيد عمرو موسي يحضر نيابة عنه السفير هشام يوسف، والمستشار هشام البسطويسي يحضر نيابة عنه السيد إسلام أسامة في ضوء الظروف الحالية التي تمر بها البلاد وفي ظل ما يكتنف المشهد السياسي من ضبابية وغموض، وتطلعا إلي المشاركة في الانتقال السلمي نحو الديمقراطية الحقيقية والحرية المسؤولة، وإعلاء الكرامة الوطنية، وتحقيق الاستقرار الذي يمكن الوطن من الانطلاق نحو التنمية الاقتصادية الضرورية لتحقيق كل التطلعات الشعبية استكمالا لأهداف ثورة </t>
    </r>
    <r>
      <rPr>
        <sz val="10"/>
        <color rgb="FFFFFFFF"/>
        <rFont val="DejaVu Sans"/>
      </rPr>
      <t xml:space="preserve">25 </t>
    </r>
    <r>
      <rPr>
        <sz val="10"/>
        <color rgb="FFFFFFFF"/>
        <rFont val="Arial1"/>
      </rPr>
      <t>يناير العظيمة، توافق المرشحون للرئاسة الموقعون علي هذا البيان علي التشاور حول الرؤية المستقبلية الضرورية للوصول إلي الاستقرار المنشود في الشارع المصري عبر انتقال الحكم من المجلس الأعلي للقوات المسلحة إلي سلطة مدنية منتخبة</t>
    </r>
    <r>
      <rPr>
        <sz val="10"/>
        <color rgb="FFFFFFFF"/>
        <rFont val="DejaVu Sans"/>
      </rPr>
      <t xml:space="preserve">. </t>
    </r>
    <r>
      <rPr>
        <sz val="10"/>
        <color rgb="FFFFFFFF"/>
        <rFont val="Arial1"/>
      </rPr>
      <t>وعقد الموقعون علي هذا البيان عدة اجتماعات أسفرت عن</t>
    </r>
    <r>
      <rPr>
        <sz val="10"/>
        <color rgb="FFFFFFFF"/>
        <rFont val="DejaVu Sans"/>
      </rPr>
      <t xml:space="preserve">- 1. </t>
    </r>
    <r>
      <rPr>
        <sz val="10"/>
        <color rgb="FFFFFFFF"/>
        <rFont val="Arial1"/>
      </rPr>
      <t xml:space="preserve">اعتبار حالة الطوارئ منتهية اعتبارا من </t>
    </r>
    <r>
      <rPr>
        <sz val="10"/>
        <color rgb="FFFFFFFF"/>
        <rFont val="DejaVu Sans"/>
      </rPr>
      <t xml:space="preserve">30-9-2011 </t>
    </r>
    <r>
      <rPr>
        <sz val="10"/>
        <color rgb="FFFFFFFF"/>
        <rFont val="Arial1"/>
      </rPr>
      <t xml:space="preserve">عملا بنص المادة </t>
    </r>
    <r>
      <rPr>
        <sz val="10"/>
        <color rgb="FFFFFFFF"/>
        <rFont val="DejaVu Sans"/>
      </rPr>
      <t xml:space="preserve">59 </t>
    </r>
    <r>
      <rPr>
        <sz val="10"/>
        <color rgb="FFFFFFFF"/>
        <rFont val="Arial1"/>
      </rPr>
      <t>من الإعلان الدستوري الساري</t>
    </r>
    <r>
      <rPr>
        <sz val="10"/>
        <color rgb="FFFFFFFF"/>
        <rFont val="DejaVu Sans"/>
      </rPr>
      <t xml:space="preserve">. 2. </t>
    </r>
    <r>
      <rPr>
        <sz val="10"/>
        <color rgb="FFFFFFFF"/>
        <rFont val="Arial1"/>
      </rPr>
      <t>اعتراضهم علي إطالة الفترة الانتقالية بلا مبرر</t>
    </r>
    <r>
      <rPr>
        <sz val="10"/>
        <color rgb="FFFFFFFF"/>
        <rFont val="DejaVu Sans"/>
      </rPr>
      <t xml:space="preserve">. 3. </t>
    </r>
    <r>
      <rPr>
        <sz val="10"/>
        <color rgb="FFFFFFFF"/>
        <rFont val="Arial1"/>
      </rPr>
      <t>تمسكهم بسرعة إصدار قانون الغدر لمنع قوي الفساد السياسي من التسلل إلي مقاعد السلطة التشريعية</t>
    </r>
    <r>
      <rPr>
        <sz val="10"/>
        <color rgb="FFFFFFFF"/>
        <rFont val="DejaVu Sans"/>
      </rPr>
      <t xml:space="preserve">. 4. </t>
    </r>
    <r>
      <rPr>
        <sz val="10"/>
        <color rgb="FFFFFFFF"/>
        <rFont val="Arial1"/>
      </rPr>
      <t>ضرورة إصدار تعديلات قانون السلطة القضائية التي تضمن للانتخابات حريتها ونزاهتها في ظل إدارتها من قضاة مستقلين تماما عن السلطة التنفيذية</t>
    </r>
    <r>
      <rPr>
        <sz val="10"/>
        <color rgb="FFFFFFFF"/>
        <rFont val="DejaVu Sans"/>
      </rPr>
      <t xml:space="preserve">. </t>
    </r>
    <r>
      <rPr>
        <sz val="10"/>
        <color rgb="FFFFFFFF"/>
        <rFont val="Arial1"/>
      </rPr>
      <t xml:space="preserve">وقرر الموقعون علي البيان المذكور الاجتماع يوم الاثنين </t>
    </r>
    <r>
      <rPr>
        <sz val="10"/>
        <color rgb="FFFFFFFF"/>
        <rFont val="DejaVu Sans"/>
      </rPr>
      <t xml:space="preserve">3 </t>
    </r>
    <r>
      <rPr>
        <sz val="10"/>
        <color rgb="FFFFFFFF"/>
        <rFont val="Arial1"/>
      </rPr>
      <t>أكتوبر لاتخاذ الموقف اللازم في ضوء ما يستجد من أوضاع</t>
    </r>
    <r>
      <rPr>
        <sz val="10"/>
        <color rgb="FFFFFFFF"/>
        <rFont val="DejaVu Sans"/>
      </rPr>
      <t xml:space="preserve">. </t>
    </r>
    <r>
      <rPr>
        <sz val="10"/>
        <color rgb="FFFFFFFF"/>
        <rFont val="Arial1"/>
      </rPr>
      <t xml:space="preserve">واليوم، بعد أن تمخض اجتماع بعض قيادات المجلس الأعلي للقوات المسلحة مع عدد من الأحزاب عن نتائج لا تحقق انتقالا سلميا سريعا من الإدارة العسكرية للبلاد إلي الإدارة المدنية، وخلا كل حديث للمجلس الأعلي للقوات المسلحة في الشأن السياسي عن أي إشارة إلي التواريخ الخاصة بالانتخابات الرئاسية، ولم يصدر حتي الآن القانون المنظم لهذه الانتخابات، فإن الموقعين علي هذا البيان يقدمون إلي الشعب المصري الكريم حلاً عمليا مقترحا وجدولا زمنيا محددًا تنتهي فيه الانتخابات البرلمانية كاملةً يوم </t>
    </r>
    <r>
      <rPr>
        <sz val="10"/>
        <color rgb="FFFFFFFF"/>
        <rFont val="DejaVu Sans"/>
      </rPr>
      <t xml:space="preserve">30 </t>
    </r>
    <r>
      <rPr>
        <sz val="10"/>
        <color rgb="FFFFFFFF"/>
        <rFont val="Arial1"/>
      </rPr>
      <t xml:space="preserve">يناير </t>
    </r>
    <r>
      <rPr>
        <sz val="10"/>
        <color rgb="FFFFFFFF"/>
        <rFont val="DejaVu Sans"/>
      </rPr>
      <t xml:space="preserve">2012 </t>
    </r>
    <r>
      <rPr>
        <sz val="10"/>
        <color rgb="FFFFFFFF"/>
        <rFont val="Arial1"/>
      </rPr>
      <t xml:space="preserve">لمجلسي الشعب والشوري؛ باعتبار بدايتها يوم </t>
    </r>
    <r>
      <rPr>
        <sz val="10"/>
        <color rgb="FFFFFFFF"/>
        <rFont val="DejaVu Sans"/>
      </rPr>
      <t xml:space="preserve">28 </t>
    </r>
    <r>
      <rPr>
        <sz val="10"/>
        <color rgb="FFFFFFFF"/>
        <rFont val="Arial1"/>
      </rPr>
      <t xml:space="preserve">نوفمبر </t>
    </r>
    <r>
      <rPr>
        <sz val="10"/>
        <color rgb="FFFFFFFF"/>
        <rFont val="DejaVu Sans"/>
      </rPr>
      <t xml:space="preserve">2011 </t>
    </r>
    <r>
      <rPr>
        <sz val="10"/>
        <color rgb="FFFFFFFF"/>
        <rFont val="Arial1"/>
      </rPr>
      <t xml:space="preserve">لمجلس الشعب، ونهايتها يوم </t>
    </r>
    <r>
      <rPr>
        <sz val="10"/>
        <color rgb="FFFFFFFF"/>
        <rFont val="DejaVu Sans"/>
      </rPr>
      <t xml:space="preserve">23 </t>
    </r>
    <r>
      <rPr>
        <sz val="10"/>
        <color rgb="FFFFFFFF"/>
        <rFont val="Arial1"/>
      </rPr>
      <t xml:space="preserve">ديسمبر </t>
    </r>
    <r>
      <rPr>
        <sz val="10"/>
        <color rgb="FFFFFFFF"/>
        <rFont val="DejaVu Sans"/>
      </rPr>
      <t>2011</t>
    </r>
    <r>
      <rPr>
        <sz val="10"/>
        <color rgb="FFFFFFFF"/>
        <rFont val="Arial1"/>
      </rPr>
      <t xml:space="preserve">، وبدايتها لمجلس الشوري يوم </t>
    </r>
    <r>
      <rPr>
        <sz val="10"/>
        <color rgb="FFFFFFFF"/>
        <rFont val="DejaVu Sans"/>
      </rPr>
      <t xml:space="preserve">5 </t>
    </r>
    <r>
      <rPr>
        <sz val="10"/>
        <color rgb="FFFFFFFF"/>
        <rFont val="Arial1"/>
      </rPr>
      <t xml:space="preserve">يناير </t>
    </r>
    <r>
      <rPr>
        <sz val="10"/>
        <color rgb="FFFFFFFF"/>
        <rFont val="DejaVu Sans"/>
      </rPr>
      <t>2012</t>
    </r>
    <r>
      <rPr>
        <sz val="10"/>
        <color rgb="FFFFFFFF"/>
        <rFont val="Arial1"/>
      </rPr>
      <t xml:space="preserve">، ونهايتها يوم </t>
    </r>
    <r>
      <rPr>
        <sz val="10"/>
        <color rgb="FFFFFFFF"/>
        <rFont val="DejaVu Sans"/>
      </rPr>
      <t xml:space="preserve">30 </t>
    </r>
    <r>
      <rPr>
        <sz val="10"/>
        <color rgb="FFFFFFFF"/>
        <rFont val="Arial1"/>
      </rPr>
      <t xml:space="preserve">يناير </t>
    </r>
    <r>
      <rPr>
        <sz val="10"/>
        <color rgb="FFFFFFFF"/>
        <rFont val="DejaVu Sans"/>
      </rPr>
      <t>2012</t>
    </r>
    <r>
      <rPr>
        <sz val="10"/>
        <color rgb="FFFFFFFF"/>
        <rFont val="Arial1"/>
      </rPr>
      <t>، وكل من المجلسين تجري انتخاباته علي ثلاث مراحل بين كل مرحلة وإعادتها فاصل زمني مقداره خمسة أيام</t>
    </r>
    <r>
      <rPr>
        <sz val="10"/>
        <color rgb="FFFFFFFF"/>
        <rFont val="DejaVu Sans"/>
      </rPr>
      <t xml:space="preserve">. </t>
    </r>
    <r>
      <rPr>
        <sz val="10"/>
        <color rgb="FFFFFFFF"/>
        <rFont val="Arial1"/>
      </rPr>
      <t xml:space="preserve">ويفتح باب الترشح للرئاسة يوم </t>
    </r>
    <r>
      <rPr>
        <sz val="10"/>
        <color rgb="FFFFFFFF"/>
        <rFont val="DejaVu Sans"/>
      </rPr>
      <t xml:space="preserve">5 </t>
    </r>
    <r>
      <rPr>
        <sz val="10"/>
        <color rgb="FFFFFFFF"/>
        <rFont val="Arial1"/>
      </rPr>
      <t xml:space="preserve">فبراير </t>
    </r>
    <r>
      <rPr>
        <sz val="10"/>
        <color rgb="FFFFFFFF"/>
        <rFont val="DejaVu Sans"/>
      </rPr>
      <t>2010</t>
    </r>
    <r>
      <rPr>
        <sz val="10"/>
        <color rgb="FFFFFFFF"/>
        <rFont val="Arial1"/>
      </rPr>
      <t xml:space="preserve">، ويدعي المواطنون للتصويت في الانتخابات الرئاسية يوم </t>
    </r>
    <r>
      <rPr>
        <sz val="10"/>
        <color rgb="FFFFFFFF"/>
        <rFont val="DejaVu Sans"/>
      </rPr>
      <t xml:space="preserve">1 </t>
    </r>
    <r>
      <rPr>
        <sz val="10"/>
        <color rgb="FFFFFFFF"/>
        <rFont val="Arial1"/>
      </rPr>
      <t xml:space="preserve">أبريل </t>
    </r>
    <r>
      <rPr>
        <sz val="10"/>
        <color rgb="FFFFFFFF"/>
        <rFont val="DejaVu Sans"/>
      </rPr>
      <t>2012</t>
    </r>
    <r>
      <rPr>
        <sz val="10"/>
        <color rgb="FFFFFFFF"/>
        <rFont val="Arial1"/>
      </rPr>
      <t xml:space="preserve">، وتجري انتخابات الإعادة يوم </t>
    </r>
    <r>
      <rPr>
        <sz val="10"/>
        <color rgb="FFFFFFFF"/>
        <rFont val="DejaVu Sans"/>
      </rPr>
      <t xml:space="preserve">15 </t>
    </r>
    <r>
      <rPr>
        <sz val="10"/>
        <color rgb="FFFFFFFF"/>
        <rFont val="Arial1"/>
      </rPr>
      <t xml:space="preserve">أبريل </t>
    </r>
    <r>
      <rPr>
        <sz val="10"/>
        <color rgb="FFFFFFFF"/>
        <rFont val="DejaVu Sans"/>
      </rPr>
      <t xml:space="preserve">2012 </t>
    </r>
    <r>
      <rPr>
        <sz val="10"/>
        <color rgb="FFFFFFFF"/>
        <rFont val="Arial1"/>
      </rPr>
      <t xml:space="preserve">ويتسلم الرئيس المنتخب سلطاته الدستورية وفقا للإعلان الدستوري الساري يوم </t>
    </r>
    <r>
      <rPr>
        <sz val="10"/>
        <color rgb="FFFFFFFF"/>
        <rFont val="DejaVu Sans"/>
      </rPr>
      <t xml:space="preserve">20 </t>
    </r>
    <r>
      <rPr>
        <sz val="10"/>
        <color rgb="FFFFFFFF"/>
        <rFont val="Arial1"/>
      </rPr>
      <t xml:space="preserve">أبريل </t>
    </r>
    <r>
      <rPr>
        <sz val="10"/>
        <color rgb="FFFFFFFF"/>
        <rFont val="DejaVu Sans"/>
      </rPr>
      <t xml:space="preserve">2012. </t>
    </r>
    <r>
      <rPr>
        <sz val="10"/>
        <color rgb="FFFFFFFF"/>
        <rFont val="Arial1"/>
      </rPr>
      <t>وفيما بين انتهاء الانتخابات البرلمانية والدعوة للانتخابات الرئاسية تكون لجنة المئة المختصة بوضع الدستور الجديد للبلاد قد انتخبت وبدأت في ممارسة عملها لتنهيه في أقرب وقت ممكن</t>
    </r>
    <r>
      <rPr>
        <sz val="10"/>
        <color rgb="FFFFFFFF"/>
        <rFont val="DejaVu Sans"/>
      </rPr>
      <t xml:space="preserve">. </t>
    </r>
    <r>
      <rPr>
        <sz val="10"/>
        <color rgb="FFFFFFFF"/>
        <rFont val="Arial1"/>
      </rPr>
      <t>وهذا الجدول وإن كان عمليا وممكنا إلا أن السيد</t>
    </r>
    <r>
      <rPr>
        <sz val="10"/>
        <color rgb="FFFFFFFF"/>
        <rFont val="DejaVu Sans"/>
      </rPr>
      <t xml:space="preserve">- </t>
    </r>
    <r>
      <rPr>
        <sz val="10"/>
        <color rgb="FFFFFFFF"/>
        <rFont val="Arial1"/>
      </rPr>
      <t>عمرو موسي، مع اتفاقه علي ضرورة الإسراع بإنهاء المرحلة الانتقالية، لا يري إعلان جدول زمني محدد للانتخابات البرلمانية من جانب المرشحين للرئاسة إن إعلان هذه التواريخ ـ أو تواريخ أقرب منها ـ والالتزام بها هو الطريق الأمثل لانتهاء حالة السيولة السياسية، والفوضي الأمنية، والأزمة الاقتصادية، لتبدأ الخطوات الأولي للوطن في طريق الحرية والديمقراطية والاستقرار</t>
    </r>
    <r>
      <rPr>
        <sz val="10"/>
        <color rgb="FFFFFFFF"/>
        <rFont val="DejaVu Sans"/>
      </rPr>
      <t xml:space="preserve">. </t>
    </r>
    <r>
      <rPr>
        <sz val="10"/>
        <color rgb="FFFFFFFF"/>
        <rFont val="Arial1"/>
      </rPr>
      <t>حفظ الله مصر العزيزة من كل سوء، وألهم القائمين علي إدارة شؤونها هديً ورشدًا وسدادًا</t>
    </r>
    <r>
      <rPr>
        <sz val="10"/>
        <color rgb="FFFFFFFF"/>
        <rFont val="DejaVu Sans"/>
      </rPr>
      <t xml:space="preserve">. </t>
    </r>
    <r>
      <rPr>
        <sz val="10"/>
        <color rgb="FFFFFFFF"/>
        <rFont val="Arial1"/>
      </rPr>
      <t>والحمد لله رب العالمين</t>
    </r>
    <r>
      <rPr>
        <sz val="10"/>
        <color rgb="FFFFFFFF"/>
        <rFont val="DejaVu Sans"/>
      </rPr>
      <t xml:space="preserve">. </t>
    </r>
    <r>
      <rPr>
        <sz val="10"/>
        <color rgb="FFFFFFFF"/>
        <rFont val="Arial1"/>
      </rPr>
      <t xml:space="preserve">الموقعون </t>
    </r>
    <r>
      <rPr>
        <sz val="10"/>
        <color rgb="FFFFFFFF"/>
        <rFont val="DejaVu Sans"/>
      </rPr>
      <t xml:space="preserve">- </t>
    </r>
    <r>
      <rPr>
        <sz val="10"/>
        <color rgb="FFFFFFFF"/>
        <rFont val="Arial1"/>
      </rPr>
      <t xml:space="preserve">حازم صلاح أبو إسماعيل </t>
    </r>
    <r>
      <rPr>
        <sz val="10"/>
        <color rgb="FFFFFFFF"/>
        <rFont val="DejaVu Sans"/>
      </rPr>
      <t xml:space="preserve">- </t>
    </r>
    <r>
      <rPr>
        <sz val="10"/>
        <color rgb="FFFFFFFF"/>
        <rFont val="Arial1"/>
      </rPr>
      <t xml:space="preserve">حمدين صباحي </t>
    </r>
    <r>
      <rPr>
        <sz val="10"/>
        <color rgb="FFFFFFFF"/>
        <rFont val="DejaVu Sans"/>
      </rPr>
      <t xml:space="preserve">- </t>
    </r>
    <r>
      <rPr>
        <sz val="10"/>
        <color rgb="FFFFFFFF"/>
        <rFont val="Arial1"/>
      </rPr>
      <t xml:space="preserve">عبدالمنعم أبو الفتوح </t>
    </r>
    <r>
      <rPr>
        <sz val="10"/>
        <color rgb="FFFFFFFF"/>
        <rFont val="DejaVu Sans"/>
      </rPr>
      <t xml:space="preserve">- </t>
    </r>
    <r>
      <rPr>
        <sz val="10"/>
        <color rgb="FFFFFFFF"/>
        <rFont val="Arial1"/>
      </rPr>
      <t xml:space="preserve">عمرو موسي </t>
    </r>
    <r>
      <rPr>
        <sz val="10"/>
        <color rgb="FFFFFFFF"/>
        <rFont val="DejaVu Sans"/>
      </rPr>
      <t xml:space="preserve">- </t>
    </r>
    <r>
      <rPr>
        <sz val="10"/>
        <color rgb="FFFFFFFF"/>
        <rFont val="Arial1"/>
      </rPr>
      <t xml:space="preserve">محمد سليم العوا </t>
    </r>
    <r>
      <rPr>
        <sz val="10"/>
        <color rgb="FFFFFFFF"/>
        <rFont val="DejaVu Sans"/>
      </rPr>
      <t xml:space="preserve">- </t>
    </r>
    <r>
      <rPr>
        <sz val="10"/>
        <color rgb="FFFFFFFF"/>
        <rFont val="Arial1"/>
      </rPr>
      <t>هشام البسطويسي الجدول الزمني الذي يراه أ</t>
    </r>
    <r>
      <rPr>
        <sz val="10"/>
        <color rgb="FFFFFFFF"/>
        <rFont val="DejaVu Sans"/>
      </rPr>
      <t xml:space="preserve">- </t>
    </r>
    <r>
      <rPr>
        <sz val="10"/>
        <color rgb="FFFFFFFF"/>
        <rFont val="Arial1"/>
      </rPr>
      <t xml:space="preserve">حازم صلاح أبو اسماعيل لنقل السلطة و الذي سبق تجريبه و مطابق للنصوص القانونية إنتخابات مجلس الشعب تبدأ الانتخابات للمرحلة الأولي يوم </t>
    </r>
    <r>
      <rPr>
        <sz val="10"/>
        <color rgb="FFFFFFFF"/>
        <rFont val="DejaVu Sans"/>
      </rPr>
      <t xml:space="preserve">05-11-2011 </t>
    </r>
    <r>
      <rPr>
        <sz val="10"/>
        <color rgb="FFFFFFFF"/>
        <rFont val="Arial1"/>
      </rPr>
      <t xml:space="preserve">والإعادة يوم </t>
    </r>
    <r>
      <rPr>
        <sz val="10"/>
        <color rgb="FFFFFFFF"/>
        <rFont val="DejaVu Sans"/>
      </rPr>
      <t xml:space="preserve">11-11-2011. </t>
    </r>
    <r>
      <rPr>
        <sz val="10"/>
        <color rgb="FFFFFFFF"/>
        <rFont val="Arial1"/>
      </rPr>
      <t xml:space="preserve">والمرحلة الثانية يوم </t>
    </r>
    <r>
      <rPr>
        <sz val="10"/>
        <color rgb="FFFFFFFF"/>
        <rFont val="DejaVu Sans"/>
      </rPr>
      <t xml:space="preserve">16-11-2011 </t>
    </r>
    <r>
      <rPr>
        <sz val="10"/>
        <color rgb="FFFFFFFF"/>
        <rFont val="Arial1"/>
      </rPr>
      <t xml:space="preserve">والإعادة يوم </t>
    </r>
    <r>
      <rPr>
        <sz val="10"/>
        <color rgb="FFFFFFFF"/>
        <rFont val="DejaVu Sans"/>
      </rPr>
      <t xml:space="preserve">22-11-2011 </t>
    </r>
    <r>
      <rPr>
        <sz val="10"/>
        <color rgb="FFFFFFFF"/>
        <rFont val="Arial1"/>
      </rPr>
      <t xml:space="preserve">والمرحلة الثالثة يوم </t>
    </r>
    <r>
      <rPr>
        <sz val="10"/>
        <color rgb="FFFFFFFF"/>
        <rFont val="DejaVu Sans"/>
      </rPr>
      <t xml:space="preserve">27-11-2011 </t>
    </r>
    <r>
      <rPr>
        <sz val="10"/>
        <color rgb="FFFFFFFF"/>
        <rFont val="Arial1"/>
      </rPr>
      <t xml:space="preserve">والإعادة يوم </t>
    </r>
    <r>
      <rPr>
        <sz val="10"/>
        <color rgb="FFFFFFFF"/>
        <rFont val="DejaVu Sans"/>
      </rPr>
      <t xml:space="preserve">03-12-2011 </t>
    </r>
    <r>
      <rPr>
        <sz val="10"/>
        <color rgb="FFFFFFFF"/>
        <rFont val="Arial1"/>
      </rPr>
      <t>وبذلك نكون قد انتهينا من انتخابات مجلس الشعب بطريقة مجربة وقانونية</t>
    </r>
    <r>
      <rPr>
        <sz val="10"/>
        <color rgb="FFFFFFFF"/>
        <rFont val="DejaVu Sans"/>
      </rPr>
      <t xml:space="preserve">. </t>
    </r>
    <r>
      <rPr>
        <sz val="10"/>
        <color rgb="FFFFFFFF"/>
        <rFont val="Arial1"/>
      </rPr>
      <t xml:space="preserve">وبنفس الطريقة نضبط جدول إنتخابات مجلس الشوري يبدأ يوم </t>
    </r>
    <r>
      <rPr>
        <sz val="10"/>
        <color rgb="FFFFFFFF"/>
        <rFont val="DejaVu Sans"/>
      </rPr>
      <t xml:space="preserve">07-12-2011 </t>
    </r>
    <r>
      <rPr>
        <sz val="10"/>
        <color rgb="FFFFFFFF"/>
        <rFont val="Arial1"/>
      </rPr>
      <t xml:space="preserve">والاعادة يوم </t>
    </r>
    <r>
      <rPr>
        <sz val="10"/>
        <color rgb="FFFFFFFF"/>
        <rFont val="DejaVu Sans"/>
      </rPr>
      <t xml:space="preserve">13-12-2011 </t>
    </r>
    <r>
      <rPr>
        <sz val="10"/>
        <color rgb="FFFFFFFF"/>
        <rFont val="Arial1"/>
      </rPr>
      <t xml:space="preserve">والمرحلة الثانية يوم </t>
    </r>
    <r>
      <rPr>
        <sz val="10"/>
        <color rgb="FFFFFFFF"/>
        <rFont val="DejaVu Sans"/>
      </rPr>
      <t xml:space="preserve">18-12-2011 </t>
    </r>
    <r>
      <rPr>
        <sz val="10"/>
        <color rgb="FFFFFFFF"/>
        <rFont val="Arial1"/>
      </rPr>
      <t xml:space="preserve">والإعادة يوم </t>
    </r>
    <r>
      <rPr>
        <sz val="10"/>
        <color rgb="FFFFFFFF"/>
        <rFont val="DejaVu Sans"/>
      </rPr>
      <t xml:space="preserve">24-12-2011 </t>
    </r>
    <r>
      <rPr>
        <sz val="10"/>
        <color rgb="FFFFFFFF"/>
        <rFont val="Arial1"/>
      </rPr>
      <t xml:space="preserve">والمرحلة الثالثة يوم </t>
    </r>
    <r>
      <rPr>
        <sz val="10"/>
        <color rgb="FFFFFFFF"/>
        <rFont val="DejaVu Sans"/>
      </rPr>
      <t xml:space="preserve">29-12-2011 </t>
    </r>
    <r>
      <rPr>
        <sz val="10"/>
        <color rgb="FFFFFFFF"/>
        <rFont val="Arial1"/>
      </rPr>
      <t xml:space="preserve">والإعادة يوم </t>
    </r>
    <r>
      <rPr>
        <sz val="10"/>
        <color rgb="FFFFFFFF"/>
        <rFont val="DejaVu Sans"/>
      </rPr>
      <t xml:space="preserve">04-01-2011 </t>
    </r>
    <r>
      <rPr>
        <sz val="10"/>
        <color rgb="FFFFFFFF"/>
        <rFont val="Arial1"/>
      </rPr>
      <t>ومن الوارد جدا ومع التحفظ أن تأتي أجازة عيد الاضحي أو جمعة فيتأخر يوم أو يومين فذلك لا يستدرج علينا ولا نقبل أن نتنازل عنه ولا بأقل قدر</t>
    </r>
    <r>
      <rPr>
        <sz val="10"/>
        <color rgb="FFFFFFFF"/>
        <rFont val="DejaVu Sans"/>
      </rPr>
      <t xml:space="preserve">. </t>
    </r>
    <r>
      <rPr>
        <sz val="10"/>
        <color rgb="FFFFFFFF"/>
        <rFont val="Arial1"/>
      </rPr>
      <t xml:space="preserve">إنتخابات الرئاسة فتح باب الترشيح للرئاسه من الآن ويكون باب التقدم بملف الترشح يوم </t>
    </r>
    <r>
      <rPr>
        <sz val="10"/>
        <color rgb="FFFFFFFF"/>
        <rFont val="DejaVu Sans"/>
      </rPr>
      <t xml:space="preserve">19-01-2012 </t>
    </r>
    <r>
      <rPr>
        <sz val="10"/>
        <color rgb="FFFFFFFF"/>
        <rFont val="Arial1"/>
      </rPr>
      <t xml:space="preserve">ويمكن إجراء الإعادة يوم </t>
    </r>
    <r>
      <rPr>
        <sz val="10"/>
        <color rgb="FFFFFFFF"/>
        <rFont val="DejaVu Sans"/>
      </rPr>
      <t xml:space="preserve">26-01-2012 </t>
    </r>
    <r>
      <rPr>
        <sz val="10"/>
        <color rgb="FFFFFFFF"/>
        <rFont val="Arial1"/>
      </rPr>
      <t xml:space="preserve">و لو سمحنا بشهر إضافي فصارت الإنتخابات في </t>
    </r>
    <r>
      <rPr>
        <sz val="10"/>
        <color rgb="FFFFFFFF"/>
        <rFont val="DejaVu Sans"/>
      </rPr>
      <t xml:space="preserve">19-2-2012 </t>
    </r>
    <r>
      <rPr>
        <sz val="10"/>
        <color rgb="FFFFFFFF"/>
        <rFont val="Arial1"/>
      </rPr>
      <t xml:space="preserve">فسيكون ذلك من باب التسهيل علي القائمين علي الأمر </t>
    </r>
    <r>
      <rPr>
        <sz val="10"/>
        <color rgb="FFFFFFFF"/>
        <rFont val="DejaVu Sans"/>
      </rPr>
      <t xml:space="preserve">. </t>
    </r>
    <r>
      <rPr>
        <sz val="10"/>
        <color rgb="FFFFFFFF"/>
        <rFont val="Arial1"/>
      </rPr>
      <t xml:space="preserve">وبهذا الشكل نكون قد أجرينا الانتخابات بصورة سليمة قانونيا وسياسياً </t>
    </r>
    <r>
      <rPr>
        <sz val="10"/>
        <color rgb="FFFFFFFF"/>
        <rFont val="DejaVu Sans"/>
      </rPr>
      <t>59</t>
    </r>
  </si>
  <si>
    <t>والدعوة للانتخابات الرئاسية تكون لجنة المئة المختصة بوضع الدستور الجديد للبلاد قد انتخبت وبدأت في ممارسة عملها لتنهيه في أقرب وقت ممكن. وهذا الجدول وإن كان عمليا وممكنا إلا أن السيد- عمرو موسي، مع اتفاقه علي ضرورة الإسراع بإنهاء المرحلة الانتقالية، لا يري إعلان جدول زمني محدد للانتخابات البرلمانية من جانب المرشحين للرئاسة إن إعلان هذه التواريخ ـ أو تواريخ أقرب منها ـ والالتزام بها هو الطريق الأمثل لانتهاء حالة السيولة السياسية، والفوضي الأمنية، والأزمة الاقتصادية، لتبدأ الخطوات الأولي للوطن في طريق الحرية والديمقراطية والاستقرار.</t>
  </si>
  <si>
    <t>https://www.facebook.com/notes/%D8%AD%D8%A7%D8%B2%D9%85-%D8%B5%D9%84%D8%A7%D8%AD-%D8%A3%D8%A8%D9%88-%D8%A5%D8%B3%D9%85%D8%A7%D8%B9%D9%8A%D9%84/%D8%A8%D9%8A%D8%A7%D9%86-%D9%85%D8%B1%D8%B4%D8%AD%D9%8A-%D8%A7%D9%84%D8%B1%D8%A6%D8%A7%D8%B3%D8%A9-5-%D8%A3%D9%83%D8%AA%D9%88%D8%A8%D8%B1-2011-%D9%8A%D9%84%D9%8A%D9%87-%D8%A7%D9%84%D8%AC%D8%AF%D9%88%D9%84-%D8%A7%D9%84%D8%B2%D9%85%D9%86%D9%8A-%D8%A7%D9%84%D8%B0%D9%8A-%D9%8A%D8%B1%D8%A7%D9%87-%D8%A7%D9%84%D8%A3%D8%B3%D8%AA%D8%A7%D8%B0-%D8%AD%D8%A7%D8%B2%D9%85-%D8%A3%D8%A8%D9%88-%D8%A5/258061904239043/</t>
  </si>
  <si>
    <r>
      <t xml:space="preserve">بيان مرشحي الرئاسة </t>
    </r>
    <r>
      <rPr>
        <sz val="10"/>
        <color rgb="FFFFFFFF"/>
        <rFont val="DejaVu Sans"/>
      </rPr>
      <t xml:space="preserve">- </t>
    </r>
    <r>
      <rPr>
        <sz val="10"/>
        <color rgb="FFFFFFFF"/>
        <rFont val="Arial1"/>
      </rPr>
      <t xml:space="preserve">ذكري </t>
    </r>
    <r>
      <rPr>
        <sz val="10"/>
        <color rgb="FFFFFFFF"/>
        <rFont val="DejaVu Sans"/>
      </rPr>
      <t xml:space="preserve">6 </t>
    </r>
    <r>
      <rPr>
        <sz val="10"/>
        <color rgb="FFFFFFFF"/>
        <rFont val="Arial1"/>
      </rPr>
      <t>اكتوبر</t>
    </r>
  </si>
  <si>
    <r>
      <t xml:space="preserve">حازم صلاح أبو إسماعيل </t>
    </r>
    <r>
      <rPr>
        <sz val="10"/>
        <color rgb="FFFFFFFF"/>
        <rFont val="DejaVu Sans"/>
      </rPr>
      <t xml:space="preserve">- </t>
    </r>
    <r>
      <rPr>
        <sz val="10"/>
        <color rgb="FFFFFFFF"/>
        <rFont val="Arial1"/>
      </rPr>
      <t xml:space="preserve">حمدين صباحي </t>
    </r>
    <r>
      <rPr>
        <sz val="10"/>
        <color rgb="FFFFFFFF"/>
        <rFont val="DejaVu Sans"/>
      </rPr>
      <t xml:space="preserve">- </t>
    </r>
    <r>
      <rPr>
        <sz val="10"/>
        <color rgb="FFFFFFFF"/>
        <rFont val="Arial1"/>
      </rPr>
      <t xml:space="preserve">عبدالمنعم أبو الفتوح </t>
    </r>
    <r>
      <rPr>
        <sz val="10"/>
        <color rgb="FFFFFFFF"/>
        <rFont val="DejaVu Sans"/>
      </rPr>
      <t xml:space="preserve">- </t>
    </r>
    <r>
      <rPr>
        <sz val="10"/>
        <color rgb="FFFFFFFF"/>
        <rFont val="Arial1"/>
      </rPr>
      <t xml:space="preserve">عمرو موسي </t>
    </r>
    <r>
      <rPr>
        <sz val="10"/>
        <color rgb="FFFFFFFF"/>
        <rFont val="DejaVu Sans"/>
      </rPr>
      <t xml:space="preserve">- </t>
    </r>
    <r>
      <rPr>
        <sz val="10"/>
        <color rgb="FFFFFFFF"/>
        <rFont val="Arial1"/>
      </rPr>
      <t xml:space="preserve">محمد سليم العوا </t>
    </r>
    <r>
      <rPr>
        <sz val="10"/>
        <color rgb="FFFFFFFF"/>
        <rFont val="DejaVu Sans"/>
      </rPr>
      <t xml:space="preserve">- </t>
    </r>
    <r>
      <rPr>
        <sz val="10"/>
        <color rgb="FFFFFFFF"/>
        <rFont val="Arial1"/>
      </rPr>
      <t>هشام البسطويسي</t>
    </r>
  </si>
  <si>
    <t>دعوة المجلس العسكرى لتسليم السلطة بوضع جدول زمنى لنقل السلطة</t>
  </si>
  <si>
    <r>
      <t>الجدول الزمني الذي يراه أ</t>
    </r>
    <r>
      <rPr>
        <sz val="10"/>
        <color rgb="FFFFFFFF"/>
        <rFont val="DejaVu Sans"/>
      </rPr>
      <t xml:space="preserve">- </t>
    </r>
    <r>
      <rPr>
        <sz val="10"/>
        <color rgb="FFFFFFFF"/>
        <rFont val="Arial1"/>
      </rPr>
      <t xml:space="preserve">حازم صلاح أبو اسماعيل يوم </t>
    </r>
    <r>
      <rPr>
        <sz val="10"/>
        <color rgb="FFFFFFFF"/>
        <rFont val="DejaVu Sans"/>
      </rPr>
      <t xml:space="preserve">5 </t>
    </r>
    <r>
      <rPr>
        <sz val="10"/>
        <color rgb="FFFFFFFF"/>
        <rFont val="Arial1"/>
      </rPr>
      <t xml:space="preserve">أكتوبر </t>
    </r>
    <r>
      <rPr>
        <sz val="10"/>
        <color rgb="FFFFFFFF"/>
        <rFont val="DejaVu Sans"/>
      </rPr>
      <t xml:space="preserve">2011 </t>
    </r>
    <r>
      <rPr>
        <sz val="10"/>
        <color rgb="FFFFFFFF"/>
        <rFont val="Arial1"/>
      </rPr>
      <t>لنقل السلطة و الذي سبق تجريبه و مطابق للنصوص القانونية</t>
    </r>
  </si>
  <si>
    <r>
      <t>الجدول الزمني الذي يراه أ</t>
    </r>
    <r>
      <rPr>
        <sz val="10"/>
        <color rgb="FFFFFFFF"/>
        <rFont val="DejaVu Sans"/>
      </rPr>
      <t xml:space="preserve">- </t>
    </r>
    <r>
      <rPr>
        <sz val="10"/>
        <color rgb="FFFFFFFF"/>
        <rFont val="Arial1"/>
      </rPr>
      <t xml:space="preserve">حازم صلاح أبو اسماعيل يوم </t>
    </r>
    <r>
      <rPr>
        <sz val="10"/>
        <color rgb="FFFFFFFF"/>
        <rFont val="DejaVu Sans"/>
      </rPr>
      <t xml:space="preserve">5 </t>
    </r>
    <r>
      <rPr>
        <sz val="10"/>
        <color rgb="FFFFFFFF"/>
        <rFont val="Arial1"/>
      </rPr>
      <t xml:space="preserve">أكتوبر </t>
    </r>
    <r>
      <rPr>
        <sz val="10"/>
        <color rgb="FFFFFFFF"/>
        <rFont val="DejaVu Sans"/>
      </rPr>
      <t xml:space="preserve">2011 </t>
    </r>
    <r>
      <rPr>
        <sz val="10"/>
        <color rgb="FFFFFFFF"/>
        <rFont val="Arial1"/>
      </rPr>
      <t xml:space="preserve">لنقل السلطة و الذي سبق تجريبه و مطابق للنصوص القانونية إنتخابات مجلس الشعب تبدأ الانتخابات للمرحلة الأولي يوم </t>
    </r>
    <r>
      <rPr>
        <sz val="10"/>
        <color rgb="FFFFFFFF"/>
        <rFont val="DejaVu Sans"/>
      </rPr>
      <t xml:space="preserve">05-11-2011 </t>
    </r>
    <r>
      <rPr>
        <sz val="10"/>
        <color rgb="FFFFFFFF"/>
        <rFont val="Arial1"/>
      </rPr>
      <t xml:space="preserve">والإعادة يوم </t>
    </r>
    <r>
      <rPr>
        <sz val="10"/>
        <color rgb="FFFFFFFF"/>
        <rFont val="DejaVu Sans"/>
      </rPr>
      <t xml:space="preserve">11-11-2011. </t>
    </r>
    <r>
      <rPr>
        <sz val="10"/>
        <color rgb="FFFFFFFF"/>
        <rFont val="Arial1"/>
      </rPr>
      <t xml:space="preserve">والمرحلة الثانية يوم </t>
    </r>
    <r>
      <rPr>
        <sz val="10"/>
        <color rgb="FFFFFFFF"/>
        <rFont val="DejaVu Sans"/>
      </rPr>
      <t xml:space="preserve">16-11-2011 </t>
    </r>
    <r>
      <rPr>
        <sz val="10"/>
        <color rgb="FFFFFFFF"/>
        <rFont val="Arial1"/>
      </rPr>
      <t xml:space="preserve">والإعادة يوم </t>
    </r>
    <r>
      <rPr>
        <sz val="10"/>
        <color rgb="FFFFFFFF"/>
        <rFont val="DejaVu Sans"/>
      </rPr>
      <t xml:space="preserve">22-11-2011 </t>
    </r>
    <r>
      <rPr>
        <sz val="10"/>
        <color rgb="FFFFFFFF"/>
        <rFont val="Arial1"/>
      </rPr>
      <t xml:space="preserve">والمرحلة الثالثة يوم </t>
    </r>
    <r>
      <rPr>
        <sz val="10"/>
        <color rgb="FFFFFFFF"/>
        <rFont val="DejaVu Sans"/>
      </rPr>
      <t xml:space="preserve">27-11-2011 </t>
    </r>
    <r>
      <rPr>
        <sz val="10"/>
        <color rgb="FFFFFFFF"/>
        <rFont val="Arial1"/>
      </rPr>
      <t xml:space="preserve">والإعادة يوم </t>
    </r>
    <r>
      <rPr>
        <sz val="10"/>
        <color rgb="FFFFFFFF"/>
        <rFont val="DejaVu Sans"/>
      </rPr>
      <t xml:space="preserve">03-12-2011 </t>
    </r>
    <r>
      <rPr>
        <sz val="10"/>
        <color rgb="FFFFFFFF"/>
        <rFont val="Arial1"/>
      </rPr>
      <t>وبذلك نكون قد انتهينا من انتخابات مجلس الشعب بطريقة مجربة وقانونية</t>
    </r>
    <r>
      <rPr>
        <sz val="10"/>
        <color rgb="FFFFFFFF"/>
        <rFont val="DejaVu Sans"/>
      </rPr>
      <t xml:space="preserve">. </t>
    </r>
    <r>
      <rPr>
        <sz val="10"/>
        <color rgb="FFFFFFFF"/>
        <rFont val="Arial1"/>
      </rPr>
      <t xml:space="preserve">وبنفس الطريقة نضبط جدول إنتخابات مجلس الشوري يبدأ يوم </t>
    </r>
    <r>
      <rPr>
        <sz val="10"/>
        <color rgb="FFFFFFFF"/>
        <rFont val="DejaVu Sans"/>
      </rPr>
      <t xml:space="preserve">07-12-2011 </t>
    </r>
    <r>
      <rPr>
        <sz val="10"/>
        <color rgb="FFFFFFFF"/>
        <rFont val="Arial1"/>
      </rPr>
      <t xml:space="preserve">والاعادة يوم </t>
    </r>
    <r>
      <rPr>
        <sz val="10"/>
        <color rgb="FFFFFFFF"/>
        <rFont val="DejaVu Sans"/>
      </rPr>
      <t xml:space="preserve">13-12-2011 </t>
    </r>
    <r>
      <rPr>
        <sz val="10"/>
        <color rgb="FFFFFFFF"/>
        <rFont val="Arial1"/>
      </rPr>
      <t xml:space="preserve">والمرحلة الثانية يوم </t>
    </r>
    <r>
      <rPr>
        <sz val="10"/>
        <color rgb="FFFFFFFF"/>
        <rFont val="DejaVu Sans"/>
      </rPr>
      <t xml:space="preserve">18-12-2011 </t>
    </r>
    <r>
      <rPr>
        <sz val="10"/>
        <color rgb="FFFFFFFF"/>
        <rFont val="Arial1"/>
      </rPr>
      <t xml:space="preserve">والإعادة يوم </t>
    </r>
    <r>
      <rPr>
        <sz val="10"/>
        <color rgb="FFFFFFFF"/>
        <rFont val="DejaVu Sans"/>
      </rPr>
      <t xml:space="preserve">24-12-2011 </t>
    </r>
    <r>
      <rPr>
        <sz val="10"/>
        <color rgb="FFFFFFFF"/>
        <rFont val="Arial1"/>
      </rPr>
      <t xml:space="preserve">والمرحلة الثالثة يوم </t>
    </r>
    <r>
      <rPr>
        <sz val="10"/>
        <color rgb="FFFFFFFF"/>
        <rFont val="DejaVu Sans"/>
      </rPr>
      <t xml:space="preserve">29-12-2011 </t>
    </r>
    <r>
      <rPr>
        <sz val="10"/>
        <color rgb="FFFFFFFF"/>
        <rFont val="Arial1"/>
      </rPr>
      <t xml:space="preserve">والإعادة يوم </t>
    </r>
    <r>
      <rPr>
        <sz val="10"/>
        <color rgb="FFFFFFFF"/>
        <rFont val="DejaVu Sans"/>
      </rPr>
      <t xml:space="preserve">04-01-2012 </t>
    </r>
    <r>
      <rPr>
        <sz val="10"/>
        <color rgb="FFFFFFFF"/>
        <rFont val="Arial1"/>
      </rPr>
      <t>ومن الوارد جدا ومع التحفظ أن تأتي أجازة عيد الاضحي أو جمعة فيتأخر يوم أو يومين فذلك لا يستدرج علينا ولا نقبل أن نتنازل عنه ولا بأقل قدر</t>
    </r>
    <r>
      <rPr>
        <sz val="10"/>
        <color rgb="FFFFFFFF"/>
        <rFont val="DejaVu Sans"/>
      </rPr>
      <t xml:space="preserve">. </t>
    </r>
    <r>
      <rPr>
        <sz val="10"/>
        <color rgb="FFFFFFFF"/>
        <rFont val="Arial1"/>
      </rPr>
      <t xml:space="preserve">إنتخابات الرئاسة فتح باب الترشيح للرئاسه من الآن ويكون باب التقدم بملف الترشح يوم </t>
    </r>
    <r>
      <rPr>
        <sz val="10"/>
        <color rgb="FFFFFFFF"/>
        <rFont val="DejaVu Sans"/>
      </rPr>
      <t xml:space="preserve">19-01-2012 </t>
    </r>
    <r>
      <rPr>
        <sz val="10"/>
        <color rgb="FFFFFFFF"/>
        <rFont val="Arial1"/>
      </rPr>
      <t xml:space="preserve">ويمكن إجراء الإعادة يوم </t>
    </r>
    <r>
      <rPr>
        <sz val="10"/>
        <color rgb="FFFFFFFF"/>
        <rFont val="DejaVu Sans"/>
      </rPr>
      <t xml:space="preserve">26-01-2012 </t>
    </r>
    <r>
      <rPr>
        <sz val="10"/>
        <color rgb="FFFFFFFF"/>
        <rFont val="Arial1"/>
      </rPr>
      <t xml:space="preserve">و لو سمحنا بشهر إضافي فصارت الإنتخابات في </t>
    </r>
    <r>
      <rPr>
        <sz val="10"/>
        <color rgb="FFFFFFFF"/>
        <rFont val="DejaVu Sans"/>
      </rPr>
      <t xml:space="preserve">19-2-2012 </t>
    </r>
    <r>
      <rPr>
        <sz val="10"/>
        <color rgb="FFFFFFFF"/>
        <rFont val="Arial1"/>
      </rPr>
      <t xml:space="preserve">فسيكون ذلك من باب التسهيل علي القائمين علي الأمر </t>
    </r>
    <r>
      <rPr>
        <sz val="10"/>
        <color rgb="FFFFFFFF"/>
        <rFont val="DejaVu Sans"/>
      </rPr>
      <t xml:space="preserve">. </t>
    </r>
    <r>
      <rPr>
        <sz val="10"/>
        <color rgb="FFFFFFFF"/>
        <rFont val="Arial1"/>
      </rPr>
      <t>وبهذا الشكل نكون قد أجرينا الانتخابات بصورة سليمة قانونيا وسياسياً</t>
    </r>
  </si>
  <si>
    <t>https://www.facebook.com/HazemSalahFB/posts/123531494420184</t>
  </si>
  <si>
    <t>كلمة حازم صلاح في مؤتمر مرشحي الرئاسة</t>
  </si>
  <si>
    <t>https://www.facebook.com/HazemSalahFB/posts/198798000191766</t>
  </si>
  <si>
    <t>https://www.youtube.com/watch?v=3GGZDTw7XrM&amp;fbclid=IwAR1UJMdTMalhQHtDEEgDy5M_eTCpEOWwBbRf0RPu3b40Z7nw2RvUarMGAUI</t>
  </si>
  <si>
    <t>كلمة ابو اسماعيل لمرشحي الرئاسة</t>
  </si>
  <si>
    <t>كيف نجمع المصريين ولماذا أهمل مبارك الصعيد وأضاع افريقيا مقطع لحازم صلاح ابو اسماعيل مع إبراهيم حجازي</t>
  </si>
  <si>
    <t>https://www.facebook.com/HazemSalahFB/posts/175307082551095</t>
  </si>
  <si>
    <t>https://www.youtube.com/watch?v=hvmyJUWjl2U&amp;fbclid=IwAR2ehqeTVJRxPwB7DHU4rgBvlULjUcz1v-DmhVga4OJPqde4PWrpmZ-f-CY</t>
  </si>
  <si>
    <t>كيف نجمع المصريين ولماذا أهمل مبارك الصعيد وأضاع افريقيا</t>
  </si>
  <si>
    <t>عدد من الصفحات المؤيدة لأبو إسماعيل</t>
  </si>
  <si>
    <t>رفض تصريحات عدد من الصفحات المؤيدة لابو اسماعيل بدعوته ونزوله لمظاهرات الجمعة بعنوان عودوا الى ثكانتكم</t>
  </si>
  <si>
    <r>
      <t>حملة أبو إسماعيل</t>
    </r>
    <r>
      <rPr>
        <sz val="10"/>
        <color rgb="FFFFFFFF"/>
        <rFont val="DejaVu Sans"/>
      </rPr>
      <t xml:space="preserve">- </t>
    </r>
    <r>
      <rPr>
        <sz val="10"/>
        <color rgb="FFFFFFFF"/>
        <rFont val="Arial1"/>
      </rPr>
      <t>لا علاقة لنا ببيان تأييد جمعة عودوا إلي ثكناتكم</t>
    </r>
  </si>
  <si>
    <r>
      <t>ذكر مصدر بالحملة المركزية لترشيح الشيخ حازم صلاح أبو إسماعيل لرئاسة الجمهورية، أن الحملة لم يصل إليها أي بيانات من أبو إسماعيل يدعو فيها المصريين إلي الخروج في مظاهرات جمعة عودوا إلي ثكناتكم التي نظمها عدد من القوي السياسية أمس</t>
    </r>
    <r>
      <rPr>
        <sz val="10"/>
        <color rgb="FFFFFFFF"/>
        <rFont val="DejaVu Sans"/>
      </rPr>
      <t xml:space="preserve">. </t>
    </r>
    <r>
      <rPr>
        <sz val="10"/>
        <color rgb="FFFFFFFF"/>
        <rFont val="Arial1"/>
      </rPr>
      <t>وأكد المصدر في تصريحات خاصة لـاليوم السابع أن الحملة المركزية لا علاقة لها بالبيان الذي انتشر علي عدد من الصفحات المؤيدة لأبو إسماعيل، ونسب إليه الدعوة إلي الاحتشاد في المظاهرات أمس، مشددا في الوقت نفسه علي أن الصفحة الشخصية التي تحمل اسم حازم صلاح أبو إسماعيل علي موقع الفيس بوك للتواصل الاجتماعي هي الوحيدة</t>
    </r>
    <r>
      <rPr>
        <sz val="10"/>
        <color rgb="FFFFFFFF"/>
        <rFont val="DejaVu Sans"/>
      </rPr>
      <t>.</t>
    </r>
  </si>
  <si>
    <t>https://www.facebook.com/HazemSalahFB/posts/225785697480946</t>
  </si>
  <si>
    <t>http://m.almogaz.com/politics/news/2011/10/8/37712?page=1</t>
  </si>
  <si>
    <t>مظاهرات بعنوان عودوا الي ثكناتكم</t>
  </si>
  <si>
    <r>
      <t xml:space="preserve">المجلس العسكري </t>
    </r>
    <r>
      <rPr>
        <sz val="10"/>
        <color rgb="FFFFFFFF"/>
        <rFont val="DejaVu Sans"/>
      </rPr>
      <t xml:space="preserve">- </t>
    </r>
    <r>
      <rPr>
        <sz val="10"/>
        <color rgb="FFFFFFFF"/>
        <rFont val="Arial1"/>
      </rPr>
      <t>الاقباط</t>
    </r>
  </si>
  <si>
    <t>رفض احداث ماسبيرو ووصفها بالاحداث المفتعلة</t>
  </si>
  <si>
    <r>
      <t>أبو إسماعيل</t>
    </r>
    <r>
      <rPr>
        <sz val="10"/>
        <color rgb="FFFFFFFF"/>
        <rFont val="DejaVu Sans"/>
      </rPr>
      <t>-</t>
    </r>
    <r>
      <rPr>
        <sz val="10"/>
        <color rgb="FFFFFFFF"/>
        <rFont val="Arial1"/>
      </rPr>
      <t>أحداث ماسبيرو موجهة والحشد المضادمصنوع والحل تطبيق العدل</t>
    </r>
  </si>
  <si>
    <r>
      <t>وصف حازم صلاح أبو إسماعيل، المرشح المحتمل لرئاسة الجمهورية، الاشتباكات العنيفة بين قوات من الجيش وآلاف المتظاهرين أمام مبني اتحاد الإذاعة والتليفزيون ماسبيرو، بأنهاأحداث موجهة لتشديد قبضة الأمن</t>
    </r>
    <r>
      <rPr>
        <sz val="10"/>
        <color rgb="FFFFFFFF"/>
        <rFont val="DejaVu Sans"/>
      </rPr>
      <t xml:space="preserve">. </t>
    </r>
    <r>
      <rPr>
        <sz val="10"/>
        <color rgb="FFFFFFFF"/>
        <rFont val="Arial1"/>
      </rPr>
      <t>وأكد المرشح المحتمل، أنالحشد المضاد لمواجهة الأحداث عملية مصنوعة أيضا، داعيا الجميع للعودة إلي بيوتهم، ولفت إلي أن ما يحدث نتيجةغفلة بعض التيارات السياسية المهمة والكبيرة، دون أن يسميها</t>
    </r>
    <r>
      <rPr>
        <sz val="10"/>
        <color rgb="FFFFFFFF"/>
        <rFont val="DejaVu Sans"/>
      </rPr>
      <t xml:space="preserve">. </t>
    </r>
    <r>
      <rPr>
        <sz val="10"/>
        <color rgb="FFFFFFFF"/>
        <rFont val="Arial1"/>
      </rPr>
      <t>وعلق أبو إسماعيل علي الأحداث بقوله</t>
    </r>
    <r>
      <rPr>
        <sz val="10"/>
        <color rgb="FFFFFFFF"/>
        <rFont val="DejaVu Sans"/>
      </rPr>
      <t>-</t>
    </r>
    <r>
      <rPr>
        <sz val="10"/>
        <color rgb="FFFFFFFF"/>
        <rFont val="Arial1"/>
      </rPr>
      <t>قلنا من قبل ونقول ثانية</t>
    </r>
    <r>
      <rPr>
        <sz val="10"/>
        <color rgb="FFFFFFFF"/>
        <rFont val="DejaVu Sans"/>
      </rPr>
      <t xml:space="preserve">- </t>
    </r>
    <r>
      <rPr>
        <sz val="10"/>
        <color rgb="FFFFFFFF"/>
        <rFont val="Arial1"/>
      </rPr>
      <t>الحل هو تطبيق العدل علي الجميع، وسواء كان المخطئ مسلماً أو مسيحياً فيجب أن يطبق عليه العدل</t>
    </r>
    <r>
      <rPr>
        <sz val="10"/>
        <color rgb="FFFFFFFF"/>
        <rFont val="DejaVu Sans"/>
      </rPr>
      <t xml:space="preserve">. </t>
    </r>
    <r>
      <rPr>
        <sz val="10"/>
        <color rgb="FFFFFFFF"/>
        <rFont val="Arial1"/>
      </rPr>
      <t xml:space="preserve">ولفت إلي أنالمسيرة كان معداً لها ومعلنا عنها قبل </t>
    </r>
    <r>
      <rPr>
        <sz val="10"/>
        <color rgb="FFFFFFFF"/>
        <rFont val="DejaVu Sans"/>
      </rPr>
      <t xml:space="preserve">3 </t>
    </r>
    <r>
      <rPr>
        <sz val="10"/>
        <color rgb="FFFFFFFF"/>
        <rFont val="Arial1"/>
      </rPr>
      <t>أيام، وخط سيرها معروف، ولم يصدر تصريح من الأنبا شنودة أو الكنيسة بخصوصها، لذلك نحن أمام شيء ليس طائفيا، لكنه شيء موجه بهدف التشديد الأمني</t>
    </r>
    <r>
      <rPr>
        <sz val="10"/>
        <color rgb="FFFFFFFF"/>
        <rFont val="DejaVu Sans"/>
      </rPr>
      <t>.</t>
    </r>
  </si>
  <si>
    <t>https://www.facebook.com/HazemSalahFB/posts/298302926849837</t>
  </si>
  <si>
    <t>https://www.almasryalyoum.com/news/details/116837</t>
  </si>
  <si>
    <t>وضع خطة اقتصادية فى برنامجه الانتخابى</t>
  </si>
  <si>
    <t>سُئل حازم أبو إسماعيل عن الجانب الاقتصادي في برنامجه</t>
  </si>
  <si>
    <r>
      <t>ينقسم الجانب الاقتصادي إلي ثلاث أقسام ، الأول</t>
    </r>
    <r>
      <rPr>
        <sz val="10"/>
        <color rgb="FFFFFFFF"/>
        <rFont val="DejaVu Sans"/>
      </rPr>
      <t xml:space="preserve">- </t>
    </r>
    <r>
      <rPr>
        <sz val="10"/>
        <color rgb="FFFFFFFF"/>
        <rFont val="Arial1"/>
      </rPr>
      <t>يتعلق بالبنوك والبورصة والصناعة والزراعة والتجارة وغيرها؛ حيث نهدف إلي التجويد الاقتصادي لرفع هذه الاقتصاديات</t>
    </r>
    <r>
      <rPr>
        <sz val="10"/>
        <color rgb="FFFFFFFF"/>
        <rFont val="DejaVu Sans"/>
      </rPr>
      <t xml:space="preserve">. </t>
    </r>
    <r>
      <rPr>
        <sz val="10"/>
        <color rgb="FFFFFFFF"/>
        <rFont val="Arial1"/>
      </rPr>
      <t>الثاني</t>
    </r>
    <r>
      <rPr>
        <sz val="10"/>
        <color rgb="FFFFFFFF"/>
        <rFont val="DejaVu Sans"/>
      </rPr>
      <t xml:space="preserve">- </t>
    </r>
    <r>
      <rPr>
        <sz val="10"/>
        <color rgb="FFFFFFFF"/>
        <rFont val="Arial1"/>
      </rPr>
      <t xml:space="preserve">يضم </t>
    </r>
    <r>
      <rPr>
        <sz val="10"/>
        <color rgb="FFFFFFFF"/>
        <rFont val="DejaVu Sans"/>
      </rPr>
      <t xml:space="preserve">10 </t>
    </r>
    <r>
      <rPr>
        <sz val="10"/>
        <color rgb="FFFFFFFF"/>
        <rFont val="Arial1"/>
      </rPr>
      <t>مشاريع اقتصادية كبري خارج الميزانية لإنعاش اقتصاد البلد، بدون أي دعم من الدولة، وهذا كفيل بتحقيق نهضة اقتصادية قوية</t>
    </r>
    <r>
      <rPr>
        <sz val="10"/>
        <color rgb="FFFFFFFF"/>
        <rFont val="DejaVu Sans"/>
      </rPr>
      <t xml:space="preserve">. </t>
    </r>
    <r>
      <rPr>
        <sz val="10"/>
        <color rgb="FFFFFFFF"/>
        <rFont val="Arial1"/>
      </rPr>
      <t xml:space="preserve">أما الثالث </t>
    </r>
    <r>
      <rPr>
        <sz val="10"/>
        <color rgb="FFFFFFFF"/>
        <rFont val="DejaVu Sans"/>
      </rPr>
      <t xml:space="preserve">- </t>
    </r>
    <r>
      <rPr>
        <sz val="10"/>
        <color rgb="FFFFFFFF"/>
        <rFont val="Arial1"/>
      </rPr>
      <t xml:space="preserve">فيشمل مشروعات إدارية توفر نفقات باهظة للدولة، فضلاً عن عدم دمج اقتصاد الأغنياء مع الفقراء مع اقتصاد السوق والاهتمام باقتصاد الدولة </t>
    </r>
    <r>
      <rPr>
        <sz val="10"/>
        <color rgb="FFFFFFFF"/>
        <rFont val="DejaVu Sans"/>
      </rPr>
      <t>.</t>
    </r>
  </si>
  <si>
    <t>https://www.facebook.com/HazemSalahFB/posts/10150323636671344</t>
  </si>
  <si>
    <t>رؤية حازم ابو اسماعيل للجانب اللاقتصادي</t>
  </si>
  <si>
    <t>يبني اقتصادنا علي منع اي مصدر دخل لمصر</t>
  </si>
  <si>
    <t>https://www.facebook.com/HazemSalahFB/posts/187789431297597</t>
  </si>
  <si>
    <t>https://www.youtube.com/watch?v=Bewwuj11yP8&amp;fbclid=IwAR2KgSO8Db3zt9pyYXCywnjwHXkbU2sPQTcGHpOI3TVdE_F91cqG1MuMbHc</t>
  </si>
  <si>
    <t>رسالة لشعب مصر</t>
  </si>
  <si>
    <t>https://www.facebook.com/HazemSalahFB/posts/281707701859548</t>
  </si>
  <si>
    <t>https://www.youtube.com/watch?v=0mz7u8gM8lU&amp;fbclid=IwAR2qg3V_t2xMKZBAZSyIZovVBp_RfutcM_xtPix0k6EdQl4LFRtn1-vfqXA</t>
  </si>
  <si>
    <t>رسالة ابو اسماعيل لشعب مصر</t>
  </si>
  <si>
    <t>الاعلان عن النزول فة مظاهرة يوم الجمعة والعوة للنزول لوضع جدول زمنى لتسليم السلطة</t>
  </si>
  <si>
    <t>تصريح حازم ابو اسماعيل لمظاهرات الجمعة</t>
  </si>
  <si>
    <r>
      <t xml:space="preserve">حازم أبو إسماعيل </t>
    </r>
    <r>
      <rPr>
        <sz val="10"/>
        <color rgb="FFFFFFFF"/>
        <rFont val="DejaVu Sans"/>
      </rPr>
      <t xml:space="preserve">- </t>
    </r>
    <r>
      <rPr>
        <sz val="10"/>
        <color rgb="FFFFFFFF"/>
        <rFont val="Arial1"/>
      </rPr>
      <t xml:space="preserve">سأنزل يوم الجمعة القادمة وسأصلي الجمعة في مسجد عمر مكرم خلف الإمام وسيتقابل الناس جميعًا ويدرسوا الأمور </t>
    </r>
    <r>
      <rPr>
        <sz val="10"/>
        <color rgb="FFFFFFFF"/>
        <rFont val="DejaVu Sans"/>
      </rPr>
      <t xml:space="preserve">. </t>
    </r>
    <r>
      <rPr>
        <sz val="10"/>
        <color rgb="FFFFFFFF"/>
        <rFont val="Arial1"/>
      </rPr>
      <t>وأنا أرجو ألا يتخلف صادق عن النزول ، فنحن نهدف إلي شئ واحد فقط ومطلب وحيد وبسيط جدًا وهو إزالة الغموض وإعلان موعد واضح لنقل السلطة إلي المدنيين</t>
    </r>
    <r>
      <rPr>
        <sz val="10"/>
        <color rgb="FFFFFFFF"/>
        <rFont val="DejaVu Sans"/>
      </rPr>
      <t>.</t>
    </r>
  </si>
  <si>
    <t>إزالة الغموض وإعلان موعد واضح لنقل السلطة إلي المدنيين</t>
  </si>
  <si>
    <t>https://www.facebook.com/HazemSalahFB/posts/10150335953291344</t>
  </si>
  <si>
    <t>مظاهرات الجمعو للاعلان عن تسليم السلطة</t>
  </si>
  <si>
    <t>مسجد عمر مكرم</t>
  </si>
  <si>
    <t>توضيح حازم أبو إسماعيل لما حدث في لقاء الجامعة الأمريكية</t>
  </si>
  <si>
    <t>https://www.facebook.com/HazemSalahFB/posts/132006800237136</t>
  </si>
  <si>
    <t>https://www.youtube.com/watch?v=TD8vuOubAVs&amp;fbclid=IwAR2Qyr1kJbnI2dimOSsAQJ816YpnMX_QjBXNWSv33c17zun-oKFeF5p1NXA</t>
  </si>
  <si>
    <t>احداث الجامعة الامريكية</t>
  </si>
  <si>
    <t>التنديد بالمماطلة من المجلس العسكرى فى تسليم السلطة</t>
  </si>
  <si>
    <r>
      <t xml:space="preserve">حازم ابو إسماعيل </t>
    </r>
    <r>
      <rPr>
        <sz val="10"/>
        <color rgb="FFFFFFFF"/>
        <rFont val="DejaVu Sans"/>
      </rPr>
      <t xml:space="preserve">| </t>
    </r>
    <r>
      <rPr>
        <sz val="10"/>
        <color rgb="FFFFFFFF"/>
        <rFont val="Arial1"/>
      </rPr>
      <t>برنامج بلدنا بالمصري</t>
    </r>
  </si>
  <si>
    <r>
      <t xml:space="preserve">حازم ابو إسماعيل </t>
    </r>
    <r>
      <rPr>
        <sz val="10"/>
        <color rgb="FFFFFFFF"/>
        <rFont val="DejaVu Sans"/>
      </rPr>
      <t xml:space="preserve">| </t>
    </r>
    <r>
      <rPr>
        <sz val="10"/>
        <color rgb="FFFFFFFF"/>
        <rFont val="Arial1"/>
      </rPr>
      <t xml:space="preserve">برنامج بلدنا بالمصري </t>
    </r>
    <r>
      <rPr>
        <sz val="10"/>
        <color rgb="FFFFFFFF"/>
        <rFont val="DejaVu Sans"/>
      </rPr>
      <t xml:space="preserve">| </t>
    </r>
    <r>
      <rPr>
        <sz val="10"/>
        <color rgb="FFFFFFFF"/>
        <rFont val="Arial1"/>
      </rPr>
      <t xml:space="preserve">كل الناس عندما نزلت للتصويت علي استفتاء التعديلات الدستورية كانت الصورة الذهنية الوحيدة عندهم هي أن الانتخابات البرلمانية وانتخابات الرئاسة ستتم في خلال ستة اشهر فقط وهذا ما دعاهم للتصويت بنعم </t>
    </r>
    <r>
      <rPr>
        <sz val="10"/>
        <color rgb="FFFFFFFF"/>
        <rFont val="DejaVu Sans"/>
      </rPr>
      <t xml:space="preserve">. </t>
    </r>
    <r>
      <rPr>
        <sz val="10"/>
        <color rgb="FFFFFFFF"/>
        <rFont val="Arial1"/>
      </rPr>
      <t xml:space="preserve">ثم بعد ذلك تم التلاعب في هذه الإرادة </t>
    </r>
    <r>
      <rPr>
        <sz val="10"/>
        <color rgb="FFFFFFFF"/>
        <rFont val="DejaVu Sans"/>
      </rPr>
      <t>.</t>
    </r>
  </si>
  <si>
    <t>https://www.facebook.com/HazemSalahFB/posts/10150346911711344</t>
  </si>
  <si>
    <t>مماطلة المجلس العسكري في الانتخابات وتسليم السلطة</t>
  </si>
  <si>
    <t>تأييد مشاركة المرأة فى الحياة السياسية</t>
  </si>
  <si>
    <r>
      <t xml:space="preserve">حازم ابو إسماعيل </t>
    </r>
    <r>
      <rPr>
        <sz val="10"/>
        <color rgb="FFFFFFFF"/>
        <rFont val="DejaVu Sans"/>
      </rPr>
      <t xml:space="preserve">| </t>
    </r>
    <r>
      <rPr>
        <sz val="10"/>
        <color rgb="FFFFFFFF"/>
        <rFont val="Arial1"/>
      </rPr>
      <t xml:space="preserve">برنامج بلدنا بالمصري </t>
    </r>
    <r>
      <rPr>
        <sz val="10"/>
        <color rgb="FFFFFFFF"/>
        <rFont val="DejaVu Sans"/>
      </rPr>
      <t xml:space="preserve">| </t>
    </r>
    <r>
      <rPr>
        <sz val="10"/>
        <color rgb="FFFFFFFF"/>
        <rFont val="Arial1"/>
      </rPr>
      <t>أنا شخصيًا أري أن مشاركة المراة في الحياة السياسية فريضة ويجب عليها أن تُشارك</t>
    </r>
  </si>
  <si>
    <t>https://www.facebook.com/HazemSalahFB/posts/10150346938726344</t>
  </si>
  <si>
    <t>بشأن مشاركة المرأة في الحياة السياسية</t>
  </si>
  <si>
    <t>الدعوة الى توعية الشعب المصري حتى يختار من يمثله وفقا لمعايير موضوعية</t>
  </si>
  <si>
    <r>
      <t xml:space="preserve">حازم أبو إسماعيل </t>
    </r>
    <r>
      <rPr>
        <sz val="10"/>
        <color rgb="FFFFFFFF"/>
        <rFont val="DejaVu Sans"/>
      </rPr>
      <t xml:space="preserve">| </t>
    </r>
    <r>
      <rPr>
        <sz val="10"/>
        <color rgb="FFFFFFFF"/>
        <rFont val="Arial1"/>
      </rPr>
      <t xml:space="preserve">برنامج بلدنا بالمصري </t>
    </r>
    <r>
      <rPr>
        <sz val="10"/>
        <color rgb="FFFFFFFF"/>
        <rFont val="DejaVu Sans"/>
      </rPr>
      <t xml:space="preserve">| </t>
    </r>
    <r>
      <rPr>
        <sz val="10"/>
        <color rgb="FFFFFFFF"/>
        <rFont val="Arial1"/>
      </rPr>
      <t>الكلام الوقور المحترم هو أن يتم توعية الشعب المصري حتي يختار من يمثله وفقًا لمعايير موضوعية</t>
    </r>
  </si>
  <si>
    <t>https://www.facebook.com/HazemSalahFB/posts/10150346931486344</t>
  </si>
  <si>
    <t>تصريح حازم ابو اسماعيل بشأن توعية الشعب</t>
  </si>
  <si>
    <r>
      <t xml:space="preserve">التأكييد على مظاهرات </t>
    </r>
    <r>
      <rPr>
        <sz val="10"/>
        <color rgb="FFFFFFFF"/>
        <rFont val="DejaVu Sans"/>
      </rPr>
      <t xml:space="preserve">18 </t>
    </r>
    <r>
      <rPr>
        <sz val="10"/>
        <color rgb="FFFFFFFF"/>
        <rFont val="Arial1"/>
      </rPr>
      <t>نوفمبر وعلى مطالبها</t>
    </r>
  </si>
  <si>
    <r>
      <t xml:space="preserve">الأستاذ حازم صلاح أبو إسماعيل يؤكد جمعة </t>
    </r>
    <r>
      <rPr>
        <sz val="10"/>
        <color rgb="FFFFFFFF"/>
        <rFont val="DejaVu Sans"/>
      </rPr>
      <t xml:space="preserve">18 </t>
    </r>
    <r>
      <rPr>
        <sz val="10"/>
        <color rgb="FFFFFFFF"/>
        <rFont val="Arial1"/>
      </rPr>
      <t xml:space="preserve">نوفمبر </t>
    </r>
    <r>
      <rPr>
        <sz val="10"/>
        <color rgb="FFFFFFFF"/>
        <rFont val="DejaVu Sans"/>
      </rPr>
      <t>2011</t>
    </r>
  </si>
  <si>
    <r>
      <t xml:space="preserve">الأستاذ حازم صلاح أبو إسماعيل يؤكد </t>
    </r>
    <r>
      <rPr>
        <sz val="10"/>
        <color rgb="FFFFFFFF"/>
        <rFont val="DejaVu Sans"/>
      </rPr>
      <t xml:space="preserve">- </t>
    </r>
    <r>
      <rPr>
        <sz val="10"/>
        <color rgb="FFFFFFFF"/>
        <rFont val="Arial1"/>
      </rPr>
      <t xml:space="preserve">نزول جمعة </t>
    </r>
    <r>
      <rPr>
        <sz val="10"/>
        <color rgb="FFFFFFFF"/>
        <rFont val="DejaVu Sans"/>
      </rPr>
      <t xml:space="preserve">18 </t>
    </r>
    <r>
      <rPr>
        <sz val="10"/>
        <color rgb="FFFFFFFF"/>
        <rFont val="Arial1"/>
      </rPr>
      <t xml:space="preserve">نوفمبر </t>
    </r>
    <r>
      <rPr>
        <sz val="10"/>
        <color rgb="FFFFFFFF"/>
        <rFont val="DejaVu Sans"/>
      </rPr>
      <t xml:space="preserve">2011 </t>
    </r>
    <r>
      <rPr>
        <sz val="10"/>
        <color rgb="FFFFFFFF"/>
        <rFont val="Arial1"/>
      </rPr>
      <t xml:space="preserve">أمر نهائي ولا رجعة فيه، ولا يُتصور أن تنطلي علينا أُلعوبة تجزيئ المطالب بهدف الإستخفاف بالناس، ولذلك فإن الجدول الزمني لتسليم السلطة ووثيقة المبادئ الدستورية وكفالة الإنتخابات البرلمانية هي كتلة واحدة لا تقبل كرامتنا تجزيئها بقصد التلعب و الإستخفاف، ولا يُتصور أن نتراجع عن الإحتشاد يوم الجمعة </t>
    </r>
    <r>
      <rPr>
        <sz val="10"/>
        <color rgb="FFFFFFFF"/>
        <rFont val="DejaVu Sans"/>
      </rPr>
      <t xml:space="preserve">18 </t>
    </r>
    <r>
      <rPr>
        <sz val="10"/>
        <color rgb="FFFFFFFF"/>
        <rFont val="Arial1"/>
      </rPr>
      <t>نوفمبر بلعبة ترمي إلينا لنتلهي بها، ولابد من أن يُسمع صوت الشعب حاسما غير مستهتر و لا متهاون في كرامته</t>
    </r>
    <r>
      <rPr>
        <sz val="10"/>
        <color rgb="FFFFFFFF"/>
        <rFont val="DejaVu Sans"/>
      </rPr>
      <t>.</t>
    </r>
  </si>
  <si>
    <t>الجدول الزمني لتسليم السلطة ووثيقة المبادئ الدستورية وكفالة الإنتخابات البرلمانية</t>
  </si>
  <si>
    <t>https://www.facebook.com/HazemSalahFB/posts/10150349266831344</t>
  </si>
  <si>
    <r>
      <t xml:space="preserve">مظاهرات </t>
    </r>
    <r>
      <rPr>
        <sz val="10"/>
        <color rgb="FFFFFFFF"/>
        <rFont val="DejaVu Sans"/>
      </rPr>
      <t xml:space="preserve">18 </t>
    </r>
    <r>
      <rPr>
        <sz val="10"/>
        <color rgb="FFFFFFFF"/>
        <rFont val="Arial1"/>
      </rPr>
      <t>نوفمبر</t>
    </r>
  </si>
  <si>
    <t>مكرم لبيب</t>
  </si>
  <si>
    <t>تأييد تصريح مكرم لبيبلدعمه المرشح حازم صلاح ابو اسماعيل</t>
  </si>
  <si>
    <t>تعليق أحد المنصفين مكرم لبيب علي مقال في اليوم السابع أمس</t>
  </si>
  <si>
    <r>
      <t xml:space="preserve">انا كمسيحي وديني يحرم كل مايحرمة الدين الأسلامي اتمني ان تكون هذه عادتنا لان نحن كمصرين جميعاً صفاتنا شرقية وعادي جداً لما نمنع الخمور اللي بتهدد حياتنا ونمنع المايوة البكيني اللي بيلهب المشاعر لشبابنا </t>
    </r>
    <r>
      <rPr>
        <sz val="10"/>
        <color rgb="FFFFFFFF"/>
        <rFont val="DejaVu Sans"/>
      </rPr>
      <t>.</t>
    </r>
    <r>
      <rPr>
        <sz val="10"/>
        <color rgb="FFFFFFFF"/>
        <rFont val="Arial1"/>
      </rPr>
      <t>ومعني كلام حازم ابو اسماعيل مش عايزين ناكل من فلوس النساء</t>
    </r>
    <r>
      <rPr>
        <sz val="10"/>
        <color rgb="FFFFFFFF"/>
        <rFont val="DejaVu Sans"/>
      </rPr>
      <t>.</t>
    </r>
    <r>
      <rPr>
        <sz val="10"/>
        <color rgb="FFFFFFFF"/>
        <rFont val="Arial1"/>
      </rPr>
      <t xml:space="preserve">طبعاً راجل محترم </t>
    </r>
    <r>
      <rPr>
        <sz val="10"/>
        <color rgb="FFFFFFFF"/>
        <rFont val="DejaVu Sans"/>
      </rPr>
      <t>.</t>
    </r>
    <r>
      <rPr>
        <sz val="10"/>
        <color rgb="FFFFFFFF"/>
        <rFont val="Arial1"/>
      </rPr>
      <t>والأهم من ذلك ان الرجل ده مش بيتمسكن الي ان يتمكن</t>
    </r>
    <r>
      <rPr>
        <sz val="10"/>
        <color rgb="FFFFFFFF"/>
        <rFont val="DejaVu Sans"/>
      </rPr>
      <t xml:space="preserve">. </t>
    </r>
    <r>
      <rPr>
        <sz val="10"/>
        <color rgb="FFFFFFFF"/>
        <rFont val="Arial1"/>
      </rPr>
      <t>اي بينافق الشعب</t>
    </r>
    <r>
      <rPr>
        <sz val="10"/>
        <color rgb="FFFFFFFF"/>
        <rFont val="DejaVu Sans"/>
      </rPr>
      <t>.</t>
    </r>
    <r>
      <rPr>
        <sz val="10"/>
        <color rgb="FFFFFFFF"/>
        <rFont val="Arial1"/>
      </rPr>
      <t xml:space="preserve">هو بيقول اللي هو عايز يعمله ومش بيداري عشان يوصل للمنصب </t>
    </r>
    <r>
      <rPr>
        <sz val="10"/>
        <color rgb="FFFFFFFF"/>
        <rFont val="DejaVu Sans"/>
      </rPr>
      <t>.</t>
    </r>
    <r>
      <rPr>
        <sz val="10"/>
        <color rgb="FFFFFFFF"/>
        <rFont val="Arial1"/>
      </rPr>
      <t xml:space="preserve">واللي عاجبة يرشحة واللي مش عاجبة ميرشحوش </t>
    </r>
    <r>
      <rPr>
        <sz val="10"/>
        <color rgb="FFFFFFFF"/>
        <rFont val="DejaVu Sans"/>
      </rPr>
      <t>.</t>
    </r>
    <r>
      <rPr>
        <sz val="10"/>
        <color rgb="FFFFFFFF"/>
        <rFont val="Arial1"/>
      </rPr>
      <t xml:space="preserve">هذا الرجل محترم وسلفي معتدل وليس ضمن سلفين متشددون جداً </t>
    </r>
    <r>
      <rPr>
        <sz val="10"/>
        <color rgb="FFFFFFFF"/>
        <rFont val="DejaVu Sans"/>
      </rPr>
      <t>.</t>
    </r>
  </si>
  <si>
    <t>https://www.facebook.com/notes/%D8%AD%D8%A7%D8%B2%D9%85-%D8%B5%D9%84%D8%A7%D8%AD-%D8%A3%D8%A8%D9%88-%D8%A5%D8%B3%D9%85%D8%A7%D8%B9%D9%8A%D9%84/%D8%AA%D8%B9%D9%84%D9%8A%D9%82-%D8%A3%D8%AD%D8%AF-%D8%A7%D9%84%D9%85%D9%86%D8%B5%D9%81%D9%8A%D9%86-%D9%85%D9%83%D8%B1%D9%85-%D9%84%D8%A8%D9%8A%D8%A8-%D8%B9%D9%84%D9%89-%D9%85%D9%82%D8%A7%D9%84-%D9%81%D9%8A-%D8%A7%D9%84%D9%8A%D9%88%D9%85-%D8%A7%D9%84%D8%B3%D8%A7%D8%A8%D8%B9-%D8%A3%D9%85%D8%B3/271945862850647/</t>
  </si>
  <si>
    <r>
      <t xml:space="preserve">الدعوة فى المشاركة فى مظاهرات فى ميدان التحرير لتسليم السلطة يوم الجمعة </t>
    </r>
    <r>
      <rPr>
        <sz val="10"/>
        <color rgb="FFFFFFFF"/>
        <rFont val="DejaVu Sans"/>
      </rPr>
      <t xml:space="preserve">18 </t>
    </r>
    <r>
      <rPr>
        <sz val="10"/>
        <color rgb="FFFFFFFF"/>
        <rFont val="Arial1"/>
      </rPr>
      <t>نوفمبر</t>
    </r>
  </si>
  <si>
    <r>
      <t xml:space="preserve">جمعة </t>
    </r>
    <r>
      <rPr>
        <sz val="10"/>
        <color rgb="FFFFFFFF"/>
        <rFont val="DejaVu Sans"/>
      </rPr>
      <t xml:space="preserve">18 </t>
    </r>
    <r>
      <rPr>
        <sz val="10"/>
        <color rgb="FFFFFFFF"/>
        <rFont val="Arial1"/>
      </rPr>
      <t>نوفمبر قرار نهائي وسنصدق الله فيه معا مجتمعين ويدا واحدة</t>
    </r>
  </si>
  <si>
    <r>
      <t xml:space="preserve">اجتماع كلمتنا علي نزول جمعة </t>
    </r>
    <r>
      <rPr>
        <sz val="10"/>
        <color rgb="FFFFFFFF"/>
        <rFont val="DejaVu Sans"/>
      </rPr>
      <t xml:space="preserve">18 </t>
    </r>
    <r>
      <rPr>
        <sz val="10"/>
        <color rgb="FFFFFFFF"/>
        <rFont val="Arial1"/>
      </rPr>
      <t xml:space="preserve">نوفمبر القادم هو قرار نهائي إن شاء الله لا نضطرب فيه ولا يصرفنا عنه دهاء أن تصدر قرارات تجزيئية مقابلة بقبول طلب وإهمال آخر بهدف تخدير الشعب أو إرجاعه عن حراسة حقه الأصيل في تسلم شؤونه أو تأجيله لآماد طويلة أو مغالبة الشعب وهو يضع دستوره بتسلط عليه يقيد حقه الأصيل أو يضغط عليه </t>
    </r>
    <r>
      <rPr>
        <sz val="10"/>
        <color rgb="FFFFFFFF"/>
        <rFont val="DejaVu Sans"/>
      </rPr>
      <t xml:space="preserve">- </t>
    </r>
    <r>
      <rPr>
        <sz val="10"/>
        <color rgb="FFFFFFFF"/>
        <rFont val="Arial1"/>
      </rPr>
      <t xml:space="preserve">سننزل إخلاصا لوجه الله لحراسة مسار تحرر البلد نفسه من أن يعود طغيان جديد يسيطر عليها ويأسر شعبها من جديد ، فإن أدني تأجيل لوقفتنا قد صار واضحا أنه يؤدي باستمرار إلي مزيد ضعف وعجز شعبي عن القدرة علي منع عودة الطغيان الذي يتسلل دءوبا بلا هوادة إلي البلد من جديد </t>
    </r>
    <r>
      <rPr>
        <sz val="10"/>
        <color rgb="FFFFFFFF"/>
        <rFont val="DejaVu Sans"/>
      </rPr>
      <t xml:space="preserve">- </t>
    </r>
    <r>
      <rPr>
        <sz val="10"/>
        <color rgb="FFFFFFFF"/>
        <rFont val="Arial1"/>
      </rPr>
      <t xml:space="preserve">فهو يوم حراسة حاسمة قاطعة صادعة بالحق ، طلبنا فيه واحد ومحدد جدا ومبسط ومنطقي ؛ وهو إصدار القرار فعلا بتحديد موعد لتمام تسليم السلطة الدستورية للشعب بحيث يكون حتما قبل </t>
    </r>
    <r>
      <rPr>
        <sz val="10"/>
        <color rgb="FFFFFFFF"/>
        <rFont val="DejaVu Sans"/>
      </rPr>
      <t xml:space="preserve">30 </t>
    </r>
    <r>
      <rPr>
        <sz val="10"/>
        <color rgb="FFFFFFFF"/>
        <rFont val="Arial1"/>
      </rPr>
      <t xml:space="preserve">أبريل القادم وذلك بإصدار قرار رسمي من الآن بدعوة الناخبين لانتخاب رئيس الجمهورية بحيث تجري الانتخابات وتُعلن نتيجتها قبل </t>
    </r>
    <r>
      <rPr>
        <sz val="10"/>
        <color rgb="FFFFFFFF"/>
        <rFont val="DejaVu Sans"/>
      </rPr>
      <t xml:space="preserve">30 </t>
    </r>
    <r>
      <rPr>
        <sz val="10"/>
        <color rgb="FFFFFFFF"/>
        <rFont val="Arial1"/>
      </rPr>
      <t xml:space="preserve">أبريل القادم عقب تمام الانتخابات البرلمانية لمجلسي الشعب والشوري مباشرة ، ولن يصرفنا – نحن ولا أي صادق مؤتمن – أن يصدر في مواجهتنا من أجل تفتيت هذا المقصد الواضح الضروري سحب لقرار جزئي دون أن يتضمن حسم موعد تسليم البلد لأهل البلد وبقرار رسمي لا بمجرد إعلان إعلامي فإن كرامتنا تأبي أن نستمر نخضع لعمليات البسترة المتوالية ؛ تبريد ثم تسخين ثم تبريد وهكذا ترويضا لهمة الشعب وهداً لها </t>
    </r>
    <r>
      <rPr>
        <sz val="10"/>
        <color rgb="FFFFFFFF"/>
        <rFont val="DejaVu Sans"/>
      </rPr>
      <t xml:space="preserve">- </t>
    </r>
    <r>
      <rPr>
        <sz val="10"/>
        <color rgb="FFFFFFFF"/>
        <rFont val="Arial1"/>
      </rPr>
      <t xml:space="preserve">لن نترك الحال هكذا يتوالي إلي أن تكتمل خطة هَد الهمم خاصة مع طبيعة ما تحدثه الانتخابات عادة من مزيد تفتيت القوي و تفريقها في الانتخابات </t>
    </r>
    <r>
      <rPr>
        <sz val="10"/>
        <color rgb="FFFFFFFF"/>
        <rFont val="DejaVu Sans"/>
      </rPr>
      <t xml:space="preserve">- </t>
    </r>
    <r>
      <rPr>
        <sz val="10"/>
        <color rgb="FFFFFFFF"/>
        <rFont val="Arial1"/>
      </rPr>
      <t>سننزل ولو ليكون واضحا كل الوضوح أن الشعب لا يزال يقظا لحراسة مكتسبات حركته بعد كل من قدمناهم من الذين صاروا عاجزين عن الحركة و شهداء في سبيل هذه المكتسبات</t>
    </r>
    <r>
      <rPr>
        <sz val="10"/>
        <color rgb="FFFFFFFF"/>
        <rFont val="DejaVu Sans"/>
      </rPr>
      <t xml:space="preserve">. </t>
    </r>
    <r>
      <rPr>
        <sz val="10"/>
        <color rgb="FFFFFFFF"/>
        <rFont val="Arial1"/>
      </rPr>
      <t xml:space="preserve">و إننا نقرع كل سمع بأنه من ألزم مكونات هذا الطلب الواحد المحدد الدقيق هو الرفض القاطع لاصدار وثيقة للمباديء الدستورية تسيطر علي حق الشعب في وضع دستوره بنفسه وتكبل إرادته وكذلك حتمية إتمام الانتخابات البرلمانية في توقيتاتها المعلنة وأنه لن يُسمح بالتلاعب فيها من أجل إيقافها لأي سبب لن نعود للعبة أن يستجيبوا لمطلب وثيقة المباديء الدستورية ويهملوا مطلب التحديد الحاسم لتوقيت تسليم السلطة فنرجع عن قرارنا مضحوكا علينا أو مستغفلين أو مبتلعين للاستخفاف أو الهوان ، فإن حقوق الشعب ليست ميدانا للتجزئة ولا المساومة فإما أن نكون كرماء علي أنفسنا وحقوقنا أو لا نكون مطلقا ، وليس منا أحدٌ يطيق أن يكون تراجعه عن النزول يوم </t>
    </r>
    <r>
      <rPr>
        <sz val="10"/>
        <color rgb="FFFFFFFF"/>
        <rFont val="DejaVu Sans"/>
      </rPr>
      <t xml:space="preserve">18 </t>
    </r>
    <r>
      <rPr>
        <sz val="10"/>
        <color rgb="FFFFFFFF"/>
        <rFont val="Arial1"/>
      </rPr>
      <t xml:space="preserve">نوفمبر سببا في ضياع كل شيء غدا، ثم يعودون بعدة مدة إلي التحكم القسري في وضع الدستور غدا بعد أن يحققوا المزيد من إضعافنا والمزيد من استقرارهم في السلطة لقد طالبنا بالتهدئة حفاظا علي اقتصاد بلدنا ولتهيئة الأجواء لانتخابات برلمانية ولإتاحة الفرصة لمحاصرة الإنفلات الأمني فإذا بهذه التهدئة يستخدمونها بدلا من ذلك لإعلان مد الفترة العسكرية فجأة لمدة سنتين ونصف تقريبا بكل ما في هذا الإعلان من خطر علي اقتصاد البلاد ومعايش البسطاء والأمن في المجتمع ، فهل هي تهدئة لصلاح الحال ؟؟ أم لمد فترة السلطة العسكرية وتجميد سلطة الشعب وإطالة وضعه تحت سلطة استثنائية ؟؟ ولذلك وحتما فإن بقاء السلطة العسكرية الانتقالية لفترة الضرورة الاضطرارية حتي </t>
    </r>
    <r>
      <rPr>
        <sz val="10"/>
        <color rgb="FFFFFFFF"/>
        <rFont val="DejaVu Sans"/>
      </rPr>
      <t xml:space="preserve">30 </t>
    </r>
    <r>
      <rPr>
        <sz val="10"/>
        <color rgb="FFFFFFFF"/>
        <rFont val="Arial1"/>
      </rPr>
      <t xml:space="preserve">أبريل القادم عام </t>
    </r>
    <r>
      <rPr>
        <sz val="10"/>
        <color rgb="FFFFFFFF"/>
        <rFont val="DejaVu Sans"/>
      </rPr>
      <t xml:space="preserve">2011 </t>
    </r>
    <r>
      <rPr>
        <sz val="10"/>
        <color rgb="FFFFFFFF"/>
        <rFont val="Arial1"/>
      </rPr>
      <t xml:space="preserve">مرهون بأمور ثلاثة حاسمة كل الحسم ؛ أولها </t>
    </r>
    <r>
      <rPr>
        <sz val="10"/>
        <color rgb="FFFFFFFF"/>
        <rFont val="DejaVu Sans"/>
      </rPr>
      <t xml:space="preserve">- </t>
    </r>
    <r>
      <rPr>
        <sz val="10"/>
        <color rgb="FFFFFFFF"/>
        <rFont val="Arial1"/>
      </rPr>
      <t xml:space="preserve">إتمام إجراء الانتخابات البرلمانية باستقامة في توقيتاتها دون تعلل بأية عوائق للتلاعب بها ، وثانيها </t>
    </r>
    <r>
      <rPr>
        <sz val="10"/>
        <color rgb="FFFFFFFF"/>
        <rFont val="DejaVu Sans"/>
      </rPr>
      <t xml:space="preserve">- </t>
    </r>
    <r>
      <rPr>
        <sz val="10"/>
        <color rgb="FFFFFFFF"/>
        <rFont val="Arial1"/>
      </rPr>
      <t xml:space="preserve">إجراء الانتخابات الرئاسية وإعلان نتائجها قبل </t>
    </r>
    <r>
      <rPr>
        <sz val="10"/>
        <color rgb="FFFFFFFF"/>
        <rFont val="DejaVu Sans"/>
      </rPr>
      <t xml:space="preserve">30 </t>
    </r>
    <r>
      <rPr>
        <sz val="10"/>
        <color rgb="FFFFFFFF"/>
        <rFont val="Arial1"/>
      </rPr>
      <t xml:space="preserve">أبريل القادم حتما ، وثالثها </t>
    </r>
    <r>
      <rPr>
        <sz val="10"/>
        <color rgb="FFFFFFFF"/>
        <rFont val="DejaVu Sans"/>
      </rPr>
      <t xml:space="preserve">- </t>
    </r>
    <r>
      <rPr>
        <sz val="10"/>
        <color rgb="FFFFFFFF"/>
        <rFont val="Arial1"/>
      </rPr>
      <t xml:space="preserve">التوقف النهائي عن تحدي الشعب بتقييد سلطة من سينتخبهم بكامل حريته ليتولوا إجراء وضع الدستور وفقا لتفويض الشعب لهم بذلك </t>
    </r>
    <r>
      <rPr>
        <sz val="10"/>
        <color rgb="FFFFFFFF"/>
        <rFont val="DejaVu Sans"/>
      </rPr>
      <t xml:space="preserve">- </t>
    </r>
    <r>
      <rPr>
        <sz val="10"/>
        <color rgb="FFFFFFFF"/>
        <rFont val="Arial1"/>
      </rPr>
      <t xml:space="preserve">وسيظل أدني إخلال بأي عنصر من هذه العناصر الثلاثة الخطيرة هو إشارة البدء تلقائيا لزوال أي قوة تنقلب علي الدستور وتخالفه وتنقضه وتتحدي إرادة الاجماع الوطني الشعبي في البلاد فكلنا إذن في ميدان التحرير يوم الجمعة </t>
    </r>
    <r>
      <rPr>
        <sz val="10"/>
        <color rgb="FFFFFFFF"/>
        <rFont val="DejaVu Sans"/>
      </rPr>
      <t xml:space="preserve">18 - 11 - 2011 </t>
    </r>
    <r>
      <rPr>
        <sz val="10"/>
        <color rgb="FFFFFFFF"/>
        <rFont val="Arial1"/>
      </rPr>
      <t>يوما للشرف و الثبات والله الموفِق والمستعان</t>
    </r>
  </si>
  <si>
    <t>أولها : إتمام إجراء الانتخابات البرلمانية باستقامة في توقيتاتها دون تعلل بأية عوائق للتلاعب بها ، وثانيها : إجراء الانتخابات الرئاسية وإعلان نتائجها قبل 30 أبريل القادم حتما ، وثالثها : التوقف النهائي عن تحدي الشعب بتقييد سلطة من سينتخبهم بكامل حريته ليتولوا إجراء وضع الدستور وفقا لتفويض الشعب لهم بذلك :</t>
  </si>
  <si>
    <t>https://www.facebook.com/HazemSalahFB/posts/10150350384656344</t>
  </si>
  <si>
    <t>https://www.facebook.com/notes/%D8%AD%D8%A7%D8%B2%D9%85-%D8%B5%D9%84%D8%A7%D8%AD-%D8%A3%D8%A8%D9%88-%D8%A5%D8%B3%D9%85%D8%A7%D8%B9%D9%8A%D9%84/%D8%A5%D8%B9%D9%84%D8%A7%D9%86-%D9%87%D8%A7%D9%85/278199572225276/</t>
  </si>
  <si>
    <t>رفض اطالة الفترة الانتقالية وتوضيح مدى خطورة ذلك</t>
  </si>
  <si>
    <t>الأستاذ حازم أبو إسماعيل يشرح خطورة إطالة الفترة الإنتقالية</t>
  </si>
  <si>
    <t>https://www.facebook.com/HazemSalahFB/posts/185887218162439</t>
  </si>
  <si>
    <t>https://www.youtube.com/watch?v=91KwRQLb6vM&amp;fbclid=IwAR0zKzPmxPQlqzo_UrAlaBimB76aGboSVpOYJhrK6s4ivZwzF-LmiaTn0qc</t>
  </si>
  <si>
    <t>توضيح مدي خطورة اطالة الفترة انتقالية</t>
  </si>
  <si>
    <r>
      <t xml:space="preserve">الدعوة لمظاهرات </t>
    </r>
    <r>
      <rPr>
        <sz val="10"/>
        <color rgb="FFFFFFFF"/>
        <rFont val="DejaVu Sans"/>
      </rPr>
      <t xml:space="preserve">18 </t>
    </r>
    <r>
      <rPr>
        <sz val="10"/>
        <color rgb="FFFFFFFF"/>
        <rFont val="Arial1"/>
      </rPr>
      <t>نوفمبر</t>
    </r>
  </si>
  <si>
    <t>برومو يوم العزة و الكرامة ١٨ نوفمبر بصوت حازم صلاح أبو إسماعيل</t>
  </si>
  <si>
    <t>https://www.facebook.com/HazemSalahFB/posts/110652835715174</t>
  </si>
  <si>
    <t>https://www.youtube.com/watch?v=wLtH8PlRv5M&amp;fbclid=IwAR16ya4twttLc1rwHLmBmvGhAymqbRrv8I9SyEO2_GNLpg3aaMciixumdlE</t>
  </si>
  <si>
    <r>
      <t xml:space="preserve">جمعة </t>
    </r>
    <r>
      <rPr>
        <sz val="10"/>
        <color rgb="FFFFFFFF"/>
        <rFont val="DejaVu Sans"/>
      </rPr>
      <t xml:space="preserve">18 </t>
    </r>
    <r>
      <rPr>
        <sz val="10"/>
        <color rgb="FFFFFFFF"/>
        <rFont val="Arial1"/>
      </rPr>
      <t>نوفمبر</t>
    </r>
  </si>
  <si>
    <t>رفض بيان السلطة فى احاديثه للناس بالبقاء عامين كاملين فى حكم البلاد</t>
  </si>
  <si>
    <t>مؤتمر بورسعيد</t>
  </si>
  <si>
    <r>
      <t>حازم أبو إسماعيل</t>
    </r>
    <r>
      <rPr>
        <sz val="10"/>
        <color rgb="FFFFFFFF"/>
        <rFont val="DejaVu Sans"/>
      </rPr>
      <t xml:space="preserve">| </t>
    </r>
    <r>
      <rPr>
        <sz val="10"/>
        <color rgb="FFFFFFFF"/>
        <rFont val="Arial1"/>
      </rPr>
      <t xml:space="preserve">مؤتمر بورسعيد الآن </t>
    </r>
    <r>
      <rPr>
        <sz val="10"/>
        <color rgb="FFFFFFFF"/>
        <rFont val="DejaVu Sans"/>
      </rPr>
      <t xml:space="preserve">| - </t>
    </r>
    <r>
      <rPr>
        <sz val="10"/>
        <color rgb="FFFFFFFF"/>
        <rFont val="Arial1"/>
      </rPr>
      <t xml:space="preserve">فوجئنا بسرقة الأرض بكاملها بعد خروج بيان من السلطة يقول للناس أننا سنبقي عامين كاملين نحكم البلاد غافلين بذلك أننا بشراً لنا كرامة </t>
    </r>
    <r>
      <rPr>
        <sz val="10"/>
        <color rgb="FFFFFFFF"/>
        <rFont val="DejaVu Sans"/>
      </rPr>
      <t>.</t>
    </r>
  </si>
  <si>
    <t>https://www.facebook.com/HazemSalahFB/posts/10150358662406344</t>
  </si>
  <si>
    <t>مؤتمر حازم صلاح ابواسماعيل في بورسعيد</t>
  </si>
  <si>
    <t>المستشار البشري</t>
  </si>
  <si>
    <t>تأييد تصريح المستشار البشري بتنديده بالمجلس العسكرى ووثيقة المبادئ الحاكمة</t>
  </si>
  <si>
    <t>وثيقة المبادئ الحاكمة لا هدف لها سوي بقاء حكم العسكري</t>
  </si>
  <si>
    <r>
      <t>المستشار البشري</t>
    </r>
    <r>
      <rPr>
        <sz val="10"/>
        <color rgb="FFFFFFFF"/>
        <rFont val="DejaVu Sans"/>
      </rPr>
      <t>|</t>
    </r>
    <r>
      <rPr>
        <sz val="10"/>
        <color rgb="FFFFFFFF"/>
        <rFont val="Arial1"/>
      </rPr>
      <t>جريدة الشروق</t>
    </r>
    <r>
      <rPr>
        <sz val="10"/>
        <color rgb="FFFFFFFF"/>
        <rFont val="DejaVu Sans"/>
      </rPr>
      <t xml:space="preserve">| </t>
    </r>
    <r>
      <rPr>
        <sz val="10"/>
        <color rgb="FFFFFFFF"/>
        <rFont val="Arial1"/>
      </rPr>
      <t>وثيقة المبادئ الحاكمة لا هدف لها سوي بقاء حكم العسكري وانفراده بالسلطة وتكريس استقلاله بشئونه</t>
    </r>
  </si>
  <si>
    <t>https://www.facebook.com/HazemSalahFB/posts/10150359995856344</t>
  </si>
  <si>
    <t>تصريح المستشار البشري بشأن حكم المجلس العسكري</t>
  </si>
  <si>
    <r>
      <t xml:space="preserve">الخارجون عن مطالب مظاهرات </t>
    </r>
    <r>
      <rPr>
        <sz val="10"/>
        <color rgb="FFFFFFFF"/>
        <rFont val="DejaVu Sans"/>
      </rPr>
      <t xml:space="preserve">18 </t>
    </r>
    <r>
      <rPr>
        <sz val="10"/>
        <color rgb="FFFFFFFF"/>
        <rFont val="Arial1"/>
      </rPr>
      <t>نوفمبر</t>
    </r>
  </si>
  <si>
    <r>
      <t xml:space="preserve">رفض التشويش على مطالب مظاهرات </t>
    </r>
    <r>
      <rPr>
        <sz val="10"/>
        <color rgb="FFFFFFFF"/>
        <rFont val="DejaVu Sans"/>
      </rPr>
      <t xml:space="preserve">18 </t>
    </r>
    <r>
      <rPr>
        <sz val="10"/>
        <color rgb="FFFFFFFF"/>
        <rFont val="Arial1"/>
      </rPr>
      <t>نوفمبر</t>
    </r>
  </si>
  <si>
    <r>
      <t xml:space="preserve">رسالة عاجلة من الأستاذ حازم أبو إسماعيل </t>
    </r>
    <r>
      <rPr>
        <sz val="10"/>
        <color rgb="FFFFFFFF"/>
        <rFont val="DejaVu Sans"/>
      </rPr>
      <t>-</t>
    </r>
  </si>
  <si>
    <r>
      <t>تفاعلا مع رسائل القلق التي تصلني</t>
    </r>
    <r>
      <rPr>
        <sz val="10"/>
        <color rgb="FFFFFFFF"/>
        <rFont val="DejaVu Sans"/>
      </rPr>
      <t xml:space="preserve">- </t>
    </r>
    <r>
      <rPr>
        <sz val="10"/>
        <color rgb="FFFFFFFF"/>
        <rFont val="Arial1"/>
      </rPr>
      <t xml:space="preserve">فإننا لا شك نحسن الظن بإخواننا أجمعين لَوْلا إِذْ سَمِعْتُمُوهُ ظَنَّ المُؤْمِنُونَ وَالْمُؤْمِنَاتُ بِأَنفُسِهِمْ خَيْرًا وَقَالُوا هَذَا إِفْكٌ مُّبِينٌ ، وإذن كلنا ندرك تماما أن أحدا من الصادقين لا يقبل أن يُستخدم لتفريغ دعوة إحتشاد الجمعة </t>
    </r>
    <r>
      <rPr>
        <sz val="10"/>
        <color rgb="FFFFFFFF"/>
        <rFont val="DejaVu Sans"/>
      </rPr>
      <t xml:space="preserve">18 </t>
    </r>
    <r>
      <rPr>
        <sz val="10"/>
        <color rgb="FFFFFFFF"/>
        <rFont val="Arial1"/>
      </rPr>
      <t xml:space="preserve">نوفمبر من مضمونها و مطلبها الواضح لتسليم السلطة قبل </t>
    </r>
    <r>
      <rPr>
        <sz val="10"/>
        <color rgb="FFFFFFFF"/>
        <rFont val="DejaVu Sans"/>
      </rPr>
      <t xml:space="preserve">30 </t>
    </r>
    <r>
      <rPr>
        <sz val="10"/>
        <color rgb="FFFFFFFF"/>
        <rFont val="Arial1"/>
      </rPr>
      <t xml:space="preserve">إبريل القادم </t>
    </r>
    <r>
      <rPr>
        <sz val="10"/>
        <color rgb="FFFFFFFF"/>
        <rFont val="DejaVu Sans"/>
      </rPr>
      <t xml:space="preserve">2012 </t>
    </r>
    <r>
      <rPr>
        <sz val="10"/>
        <color rgb="FFFFFFFF"/>
        <rFont val="Arial1"/>
      </rPr>
      <t xml:space="preserve">و لا في كشفها أو إحباطها، فإن هذا المطلب مطلبٌ إجماعيٌ أصلا فلا معني لأن يعبر عليه أصحابه أو يشوشوا عليه أو يتجاهلوه كلما كان قدر صدقهم و إستقامتهم و نحن متساندون نحو بلوغه، و يسعي بعضنا بذمة بعض دون تخالف أو تراجع أو أن يفسد بعضنا علي بعض إن شاء الله و الله الموفق و المستعان </t>
    </r>
    <r>
      <rPr>
        <sz val="10"/>
        <color rgb="FFFFFFFF"/>
        <rFont val="DejaVu Sans"/>
      </rPr>
      <t>.</t>
    </r>
  </si>
  <si>
    <t>https://www.facebook.com/HazemSalahFB/posts/10150363040486344</t>
  </si>
  <si>
    <t>https://www.facebook.com/HazemSalahFB/posts/10150349380006344</t>
  </si>
  <si>
    <r>
      <t xml:space="preserve">اعلان جمعة </t>
    </r>
    <r>
      <rPr>
        <sz val="10"/>
        <color rgb="FFFFFFFF"/>
        <rFont val="DejaVu Sans"/>
      </rPr>
      <t xml:space="preserve">18 </t>
    </r>
    <r>
      <rPr>
        <sz val="10"/>
        <color rgb="FFFFFFFF"/>
        <rFont val="Arial1"/>
      </rPr>
      <t>نوفمبر</t>
    </r>
  </si>
  <si>
    <t>https://www.facebook.com/HazemSalahFB/posts/105913026190714</t>
  </si>
  <si>
    <t>https://www.youtube.com/watch?v=wLtH8PlRv5M&amp;fbclid=IwAR33ZGO8-Vg34dbX2z9dMDdk2BE_jUQCU_SWzAKsuD4oJ-2Kubs5gfbp7kU</t>
  </si>
  <si>
    <t>التصريح بأنه قد تم فعل ما بالوسع لكى تتناغم الخطوات والمصالح الستورية وتتناسق والوصول الى تحقيقها بأقصى درجة من الهدوء لكن غطرسة الإعتداء المفرط أبت إلا أن تفسد الهدوء</t>
  </si>
  <si>
    <t>تصريح حازم ابو اسماعيل للتنديد بالعنف المفرط</t>
  </si>
  <si>
    <t>حازم أبو إسماعيل يصرح بأننا قد فعلنا أقصي ما بوسعنا حتي أمس لكي تتناغم الخطوات و المصالح الدستورية و تتناسق و نصل إلي تحقيقها بأقصي قدر من الهدوء و الإتزان و التريث لكن غطرسة الإعتداء المفرط أبت إلا أن تفسد كل ما قدمناه من الهدوء و أن تقلب الموازين رأسا علي عقب</t>
  </si>
  <si>
    <t>https://www.facebook.com/HazemSalahFB/posts/10150372105246344</t>
  </si>
  <si>
    <t>غطرسة الإعتداء المفرط أبت إلا أن تفسد كل ما قدمناه من الهدوء و أن تقلب الموازين رأسا علي عقب</t>
  </si>
  <si>
    <t>التنديد بوقوع حالة وفاه ضمن ضحايا الاعتداءات التى تمت فى ميدان التحرير</t>
  </si>
  <si>
    <t>وجود حالة وفاة ضمن ضحايا الاعتداءات</t>
  </si>
  <si>
    <r>
      <t xml:space="preserve">الحادية عشر مساءا </t>
    </r>
    <r>
      <rPr>
        <sz val="10"/>
        <color rgb="FFFFFFFF"/>
        <rFont val="DejaVu Sans"/>
      </rPr>
      <t xml:space="preserve">. </t>
    </r>
    <r>
      <rPr>
        <sz val="10"/>
        <color rgb="FFFFFFFF"/>
        <rFont val="Arial1"/>
      </rPr>
      <t xml:space="preserve">أعلنت الإذاعة المصرية وجود حالة وفاة ضمن ضحايا الإعتداءات التي تمت في ميدان التحرير و أن عدد المصابين زاد علي </t>
    </r>
    <r>
      <rPr>
        <sz val="10"/>
        <color rgb="FFFFFFFF"/>
        <rFont val="DejaVu Sans"/>
      </rPr>
      <t xml:space="preserve">676 </t>
    </r>
    <r>
      <rPr>
        <sz val="10"/>
        <color rgb="FFFFFFFF"/>
        <rFont val="Arial1"/>
      </rPr>
      <t>مصابا حتي عصر اليوم</t>
    </r>
  </si>
  <si>
    <t>https://www.facebook.com/HazemSalahFB/posts/10150372028611344</t>
  </si>
  <si>
    <t>احداث محمدد محمود</t>
  </si>
  <si>
    <t>تأييد كل من ينزل الى ميدان التحرير لحماية المتظاهرين من الاعتداء عليهم</t>
  </si>
  <si>
    <t>صرح حازم أبو إسماعيل أنه مع كل من ينزل إلي ميدان التحرير الآن لحماية المتظاهرين من الاعتداء الوحشي عليهم</t>
  </si>
  <si>
    <t>https://www.facebook.com/HazemSalahFB/posts/10150371602116344</t>
  </si>
  <si>
    <r>
      <t xml:space="preserve">احداث محمد محمو </t>
    </r>
    <r>
      <rPr>
        <sz val="10"/>
        <color rgb="FFFFFFFF"/>
        <rFont val="DejaVu Sans"/>
      </rPr>
      <t>2011</t>
    </r>
  </si>
  <si>
    <t>مشاركة الثوار فى ميدان التحرير</t>
  </si>
  <si>
    <t>الأستاذ حازم أبو إسماعيل في الميدان الآن في وسط الثوار</t>
  </si>
  <si>
    <t>https://www.facebook.com/HazemSalahFB/posts/10150372182981344</t>
  </si>
  <si>
    <r>
      <t xml:space="preserve">المجلس العسكري </t>
    </r>
    <r>
      <rPr>
        <sz val="10"/>
        <color rgb="FFFFFFFF"/>
        <rFont val="DejaVu Sans"/>
      </rPr>
      <t xml:space="preserve">- </t>
    </r>
    <r>
      <rPr>
        <sz val="10"/>
        <color rgb="FFFFFFFF"/>
        <rFont val="Arial1"/>
      </rPr>
      <t>عصام شرف</t>
    </r>
  </si>
  <si>
    <r>
      <t xml:space="preserve">التنديد بأستخدام العنف المفرط مع المتظاهرين ووقوع ضحايا ومصابين </t>
    </r>
    <r>
      <rPr>
        <sz val="10"/>
        <color rgb="FFFFFFFF"/>
        <rFont val="DejaVu Sans"/>
      </rPr>
      <t xml:space="preserve">- </t>
    </r>
    <r>
      <rPr>
        <sz val="10"/>
        <color rgb="FFFFFFFF"/>
        <rFont val="Arial1"/>
      </rPr>
      <t>التنديد بتصريحات عصام شرف والتى لا تقدر قيمة الدماء التى تهدر</t>
    </r>
  </si>
  <si>
    <t>لم يعد ممكنا أن يدعو أحدا إلي الإنصراف من ميدان التحرير</t>
  </si>
  <si>
    <r>
      <t xml:space="preserve">حازم أبو إسماعيل يصرح بأنه لم يعد ممكنا أن يدعو أحدا إلي الإنصراف من ميدان التحرير حاليا تحت أي ظرف خاصةً بعد أن أعلنت الحكومة أن عدد من أصابتهم الإعتداءات بالعجز التام أو العمي أو الشلل أو إصابات أخري قد جاوز </t>
    </r>
    <r>
      <rPr>
        <sz val="10"/>
        <color rgb="FFFFFFFF"/>
        <rFont val="DejaVu Sans"/>
      </rPr>
      <t xml:space="preserve">507 </t>
    </r>
    <r>
      <rPr>
        <sz val="10"/>
        <color rgb="FFFFFFFF"/>
        <rFont val="Arial1"/>
      </rPr>
      <t xml:space="preserve">أفراد مما لا يُمَكِن أحدا من تجاوز دِلالة هذا العنف المفرط علي عودة منهج السحق و التنكيل كما كان قبل </t>
    </r>
    <r>
      <rPr>
        <sz val="10"/>
        <color rgb="FFFFFFFF"/>
        <rFont val="DejaVu Sans"/>
      </rPr>
      <t xml:space="preserve">25 </t>
    </r>
    <r>
      <rPr>
        <sz val="10"/>
        <color rgb="FFFFFFFF"/>
        <rFont val="Arial1"/>
      </rPr>
      <t>يناير</t>
    </r>
    <r>
      <rPr>
        <sz val="10"/>
        <color rgb="FFFFFFFF"/>
        <rFont val="DejaVu Sans"/>
      </rPr>
      <t xml:space="preserve">. </t>
    </r>
    <r>
      <rPr>
        <sz val="10"/>
        <color rgb="FFFFFFFF"/>
        <rFont val="Arial1"/>
      </rPr>
      <t>كما أنه ندد بعصام شرف و بتصريحاته بشدة و اعتبرها تصريحات لا تشعر بالدماء التي أريقت طوال اليوم ظلما و عدوانا و أنه علي المشير طنطاوي و الفريق عنان أن يتحملا مسئوليتهما عما فعلوه و عما تسببوا فيه اليوم</t>
    </r>
  </si>
  <si>
    <t>https://www.facebook.com/HazemSalahFB/posts/10150371981416344</t>
  </si>
  <si>
    <t>التنديد بفض ميدان التحرير بالقوة من قبل الشرطة العسكرية</t>
  </si>
  <si>
    <r>
      <t>عاجل</t>
    </r>
    <r>
      <rPr>
        <sz val="10"/>
        <color rgb="FFFFFFFF"/>
        <rFont val="DejaVu Sans"/>
      </rPr>
      <t>|</t>
    </r>
    <r>
      <rPr>
        <sz val="10"/>
        <color rgb="FFFFFFFF"/>
        <rFont val="Arial1"/>
      </rPr>
      <t>رصد</t>
    </r>
    <r>
      <rPr>
        <sz val="10"/>
        <color rgb="FFFFFFFF"/>
        <rFont val="DejaVu Sans"/>
      </rPr>
      <t>|</t>
    </r>
    <r>
      <rPr>
        <sz val="10"/>
        <color rgb="FFFFFFFF"/>
        <rFont val="Arial1"/>
      </rPr>
      <t>ميدان التحرير الآن</t>
    </r>
    <r>
      <rPr>
        <sz val="10"/>
        <color rgb="FFFFFFFF"/>
        <rFont val="DejaVu Sans"/>
      </rPr>
      <t xml:space="preserve">- </t>
    </r>
    <r>
      <rPr>
        <sz val="10"/>
        <color rgb="FFFFFFFF"/>
        <rFont val="Arial1"/>
      </rPr>
      <t>الشرطة العسكرية تبدأ الضرب ، وتحاول فض الميدان بالقوة</t>
    </r>
  </si>
  <si>
    <t>https://www.facebook.com/HazemSalahFB/posts/10150373082566344</t>
  </si>
  <si>
    <t>فض ميدان التحرير بالقوة</t>
  </si>
  <si>
    <t>التضامن مع المتظاهرين فى ميدان التحرير ومشاركتهم فى المظاهرات</t>
  </si>
  <si>
    <r>
      <t xml:space="preserve">أبو إسماعيل </t>
    </r>
    <r>
      <rPr>
        <sz val="10"/>
        <color rgb="FFFFFFFF"/>
        <rFont val="DejaVu Sans"/>
      </rPr>
      <t xml:space="preserve">- </t>
    </r>
    <r>
      <rPr>
        <sz val="10"/>
        <color rgb="FFFFFFFF"/>
        <rFont val="Arial1"/>
      </rPr>
      <t>لن نغادر الميدان بعد الآن والتحرير صاحب القرار</t>
    </r>
  </si>
  <si>
    <r>
      <t>وصل إلي ميدان التحرير، حازم أبو إسماعيل، المرشح المحتمل لرئاسة الجمهورية، وسط حشد من أنصاره للتضامن مع المتظاهرين في ميدان التحرير</t>
    </r>
    <r>
      <rPr>
        <sz val="10"/>
        <color rgb="FFFFFFFF"/>
        <rFont val="DejaVu Sans"/>
      </rPr>
      <t xml:space="preserve">. </t>
    </r>
    <r>
      <rPr>
        <sz val="10"/>
        <color rgb="FFFFFFFF"/>
        <rFont val="Arial1"/>
      </rPr>
      <t>وأعلن أبو إسماعيل، أنه لن يغادر الميدان بعد الآن، قائلا إن ميدان التحرير هو صانع القرار، وأن ما حدث مع الثوار هو ثورة من جديد</t>
    </r>
    <r>
      <rPr>
        <sz val="10"/>
        <color rgb="FFFFFFFF"/>
        <rFont val="DejaVu Sans"/>
      </rPr>
      <t xml:space="preserve">. </t>
    </r>
    <r>
      <rPr>
        <sz val="10"/>
        <color rgb="FFFFFFFF"/>
        <rFont val="Arial1"/>
      </rPr>
      <t xml:space="preserve">وقال أبوإسماعيل خلال كلمته، أمام آلاف المتظاهرين، لا تنصتوا ولا تسمعوا لأي مقترحات، لأنني سمعت علي مدار </t>
    </r>
    <r>
      <rPr>
        <sz val="10"/>
        <color rgb="FFFFFFFF"/>
        <rFont val="DejaVu Sans"/>
      </rPr>
      <t xml:space="preserve">5 </t>
    </r>
    <r>
      <rPr>
        <sz val="10"/>
        <color rgb="FFFFFFFF"/>
        <rFont val="Arial1"/>
      </rPr>
      <t>ساعات أن هناك جهات سيادية تسعي للتهدئة مع المتظاهرين</t>
    </r>
    <r>
      <rPr>
        <sz val="10"/>
        <color rgb="FFFFFFFF"/>
        <rFont val="DejaVu Sans"/>
      </rPr>
      <t xml:space="preserve">. </t>
    </r>
    <r>
      <rPr>
        <sz val="10"/>
        <color rgb="FFFFFFFF"/>
        <rFont val="Arial1"/>
      </rPr>
      <t>وكبر أبوإسماعيل عدداً من التكبيرات المتتالية، مؤكداً أن ميدان التحرير هو صاحب القرار النهائي في إدارة المرحلة الانتقالية، وليس أي جهة أو سلطة، مناشداً جميع المتظاهرين عدم مغادرة الميدان، ومعلناً أنه سيعتصم حتي تتحقق مطالب الشعب</t>
    </r>
    <r>
      <rPr>
        <sz val="10"/>
        <color rgb="FFFFFFFF"/>
        <rFont val="DejaVu Sans"/>
      </rPr>
      <t xml:space="preserve">. </t>
    </r>
    <r>
      <rPr>
        <sz val="10"/>
        <color rgb="FFFFFFFF"/>
        <rFont val="Arial1"/>
      </rPr>
      <t>وكان أبو إسماعيل قد لغي درسه الأسبوعي بمسجد أسد ابن الفرات، حيث طالب أنصاره بالذهاب لميدان التحرير للوقوف بجانب المتظاهرين</t>
    </r>
    <r>
      <rPr>
        <sz val="10"/>
        <color rgb="FFFFFFFF"/>
        <rFont val="DejaVu Sans"/>
      </rPr>
      <t>.</t>
    </r>
  </si>
  <si>
    <t>https://www.facebook.com/HazemSalahFB/posts/176346185791726</t>
  </si>
  <si>
    <t>https://www.youm7.com/story/2011/11/20/%D8%A3%D8%A8%D9%88-%D8%A5%D8%B3%D9%85%D8%A7%D8%B9%D9%8A%D9%84-%D9%84%D9%86-%D9%86%D8%BA%D8%A7%D8%AF%D8%B1-%D8%A7%D9%84%D9%85%D9%8A%D8%AF%D8%A7%D9%86-%D8%A8%D8%B9%D8%AF-%D8%A7%D9%84%D8%A2%D9%86-%D9%88-%D8%A7%D9%84%D8%AA%D8%AD%D8%B1%D9%8A%D8%B1-%D8%B5%D8%A7%D8%AD%D8%A8/536168</t>
  </si>
  <si>
    <t>رفض سياسات المجلس العسكرى والحكومة والدعوة لتشكيل حكومة جديدة</t>
  </si>
  <si>
    <r>
      <t>في تصريح عاجل لحازم أبو إسماعيل قال</t>
    </r>
    <r>
      <rPr>
        <sz val="10"/>
        <color rgb="FFFFFFFF"/>
        <rFont val="DejaVu Sans"/>
      </rPr>
      <t>-</t>
    </r>
  </si>
  <si>
    <r>
      <t>إن الحد الأدني الذي لا يمكن التراجع عنه يشمل و علي سبيل الفور و بلا أدني تأجيل و منفصلا عن مسألة تشكيل حكومة جديدة من عدمه النقاط الآتية</t>
    </r>
    <r>
      <rPr>
        <sz val="10"/>
        <color rgb="FFFFFFFF"/>
        <rFont val="DejaVu Sans"/>
      </rPr>
      <t xml:space="preserve">- 1- </t>
    </r>
    <r>
      <rPr>
        <sz val="10"/>
        <color rgb="FFFFFFFF"/>
        <rFont val="Arial1"/>
      </rPr>
      <t>بالنسبة لوزارة الداخلية</t>
    </r>
    <r>
      <rPr>
        <sz val="10"/>
        <color rgb="FFFFFFFF"/>
        <rFont val="DejaVu Sans"/>
      </rPr>
      <t xml:space="preserve">- </t>
    </r>
    <r>
      <rPr>
        <sz val="10"/>
        <color rgb="FFFFFFFF"/>
        <rFont val="Arial1"/>
      </rPr>
      <t xml:space="preserve">تشكيل لجنة عليا لإدارتها من رموز وطنية و قضائية نختارها نحن إسما إسما </t>
    </r>
    <r>
      <rPr>
        <sz val="10"/>
        <color rgb="FFFFFFFF"/>
        <rFont val="DejaVu Sans"/>
      </rPr>
      <t xml:space="preserve">2- </t>
    </r>
    <r>
      <rPr>
        <sz val="10"/>
        <color rgb="FFFFFFFF"/>
        <rFont val="Arial1"/>
      </rPr>
      <t xml:space="preserve">بالنسبة لوزارة الإعلام نفس الأمر </t>
    </r>
    <r>
      <rPr>
        <sz val="10"/>
        <color rgb="FFFFFFFF"/>
        <rFont val="DejaVu Sans"/>
      </rPr>
      <t xml:space="preserve">3- </t>
    </r>
    <r>
      <rPr>
        <sz val="10"/>
        <color rgb="FFFFFFFF"/>
        <rFont val="Arial1"/>
      </rPr>
      <t xml:space="preserve">تشكيل لجنة بنفس المواصفات لا تصدر أي تشريعات عن المجلس العسكري إلا بعد موافقتها و يصدر بها إعلان دستوري فورا </t>
    </r>
    <r>
      <rPr>
        <sz val="10"/>
        <color rgb="FFFFFFFF"/>
        <rFont val="DejaVu Sans"/>
      </rPr>
      <t xml:space="preserve">4- </t>
    </r>
    <r>
      <rPr>
        <sz val="10"/>
        <color rgb="FFFFFFFF"/>
        <rFont val="Arial1"/>
      </rPr>
      <t xml:space="preserve">الإقرار الصريح بإنتهاء حالة الطوارئ </t>
    </r>
    <r>
      <rPr>
        <sz val="10"/>
        <color rgb="FFFFFFFF"/>
        <rFont val="DejaVu Sans"/>
      </rPr>
      <t xml:space="preserve">5- </t>
    </r>
    <r>
      <rPr>
        <sz val="10"/>
        <color rgb="FFFFFFFF"/>
        <rFont val="Arial1"/>
      </rPr>
      <t xml:space="preserve">تشكيل لجنة بنفس المواصفات، أي نوافق عليها إسما إسما أولا، تتولي تصفية مواقف المحكوم عليهم في قضايا سياسية سواء قبل </t>
    </r>
    <r>
      <rPr>
        <sz val="10"/>
        <color rgb="FFFFFFFF"/>
        <rFont val="DejaVu Sans"/>
      </rPr>
      <t xml:space="preserve">25 </t>
    </r>
    <r>
      <rPr>
        <sz val="10"/>
        <color rgb="FFFFFFFF"/>
        <rFont val="Arial1"/>
      </rPr>
      <t xml:space="preserve">يناير أوبعده ورد إعتبارهم و الإفراج عنهم بما فيهم جميع القضايا سواء لمدنيين أو عسكريين </t>
    </r>
    <r>
      <rPr>
        <sz val="10"/>
        <color rgb="FFFFFFFF"/>
        <rFont val="DejaVu Sans"/>
      </rPr>
      <t xml:space="preserve">. </t>
    </r>
    <r>
      <rPr>
        <sz val="10"/>
        <color rgb="FFFFFFFF"/>
        <rFont val="Arial1"/>
      </rPr>
      <t>علي أن تصدر القرارات و المراسيم المتعلقة بذلك خلال ساعات معدودة و يتم عرض أسماء هذه اللجان شعبيا قبل إصدارها فورا و ذلك أنه لا يمكن أن يستمر التشريع و الشرطة و الإعلام في يد نفس الذين إرتكبوا فظائع الفترة الماضية ولا ليوم واحد، و هذا أمر حاسم لا تساهل فيه</t>
    </r>
    <r>
      <rPr>
        <sz val="10"/>
        <color rgb="FFFFFFFF"/>
        <rFont val="DejaVu Sans"/>
      </rPr>
      <t xml:space="preserve">. </t>
    </r>
    <r>
      <rPr>
        <sz val="10"/>
        <color rgb="FFFFFFFF"/>
        <rFont val="Arial1"/>
      </rPr>
      <t>و هذا أمر حاسم لا تساهل فيه</t>
    </r>
    <r>
      <rPr>
        <sz val="10"/>
        <color rgb="FFFFFFFF"/>
        <rFont val="DejaVu Sans"/>
      </rPr>
      <t xml:space="preserve">. </t>
    </r>
    <r>
      <rPr>
        <sz val="10"/>
        <color rgb="FFFFFFFF"/>
        <rFont val="Arial1"/>
      </rPr>
      <t xml:space="preserve">و هذا أمر حاسم لا تساهل فيه </t>
    </r>
    <r>
      <rPr>
        <sz val="10"/>
        <color rgb="FFFFFFFF"/>
        <rFont val="DejaVu Sans"/>
      </rPr>
      <t xml:space="preserve">-------------------------------------------------------------------- </t>
    </r>
    <r>
      <rPr>
        <sz val="10"/>
        <color rgb="FFFFFFFF"/>
        <rFont val="Arial1"/>
      </rPr>
      <t xml:space="preserve">و أؤكد لإخواني جميعا في ميدان التحرير و سائر الميادين بكافة المحافظات عدم مغادرة أماكنهم لأي سبب قبل حسم كافة هذه الأمور و أشدد علي أننا لازلنا علي ما نحن عليه بدون أي تعديل لحين تبين الأمور و إصدار بيان آخر بالنتائج </t>
    </r>
    <r>
      <rPr>
        <sz val="10"/>
        <color rgb="FFFFFFFF"/>
        <rFont val="DejaVu Sans"/>
      </rPr>
      <t>--------------------------------------------------------------------</t>
    </r>
  </si>
  <si>
    <r>
      <t xml:space="preserve">1- </t>
    </r>
    <r>
      <rPr>
        <sz val="10"/>
        <color rgb="FFFFFFFF"/>
        <rFont val="DejaVu Sans"/>
      </rPr>
      <t>بالنسبة لوزارة الداخلية</t>
    </r>
    <r>
      <rPr>
        <sz val="10"/>
        <color rgb="FFFFFFFF"/>
        <rFont val="Calibri"/>
        <family val="2"/>
      </rPr>
      <t xml:space="preserve">: </t>
    </r>
    <r>
      <rPr>
        <sz val="10"/>
        <color rgb="FFFFFFFF"/>
        <rFont val="DejaVu Sans"/>
      </rPr>
      <t xml:space="preserve">تشكيل لجنة عليا لإدارتها من رموز وطنية و قضائية نختارها نحن إسما إسما </t>
    </r>
    <r>
      <rPr>
        <sz val="10"/>
        <color rgb="FFFFFFFF"/>
        <rFont val="Calibri"/>
        <family val="2"/>
      </rPr>
      <t xml:space="preserve">2- </t>
    </r>
    <r>
      <rPr>
        <sz val="10"/>
        <color rgb="FFFFFFFF"/>
        <rFont val="DejaVu Sans"/>
      </rPr>
      <t xml:space="preserve">بالنسبة لوزارة الإعلام نفس الأمر </t>
    </r>
    <r>
      <rPr>
        <sz val="10"/>
        <color rgb="FFFFFFFF"/>
        <rFont val="Calibri"/>
        <family val="2"/>
      </rPr>
      <t xml:space="preserve">3- </t>
    </r>
    <r>
      <rPr>
        <sz val="10"/>
        <color rgb="FFFFFFFF"/>
        <rFont val="DejaVu Sans"/>
      </rPr>
      <t xml:space="preserve">تشكيل لجنة بنفس المواصفات لا تصدر أي تشريعات عن المجلس العسكري إلا بعد موافقتها و يصدر بها إعلان دستوري فورا </t>
    </r>
    <r>
      <rPr>
        <sz val="10"/>
        <color rgb="FFFFFFFF"/>
        <rFont val="Calibri"/>
        <family val="2"/>
      </rPr>
      <t xml:space="preserve">4- </t>
    </r>
    <r>
      <rPr>
        <sz val="10"/>
        <color rgb="FFFFFFFF"/>
        <rFont val="DejaVu Sans"/>
      </rPr>
      <t xml:space="preserve">الإقرار الصريح بإنتهاء حالة الطوارئ </t>
    </r>
    <r>
      <rPr>
        <sz val="10"/>
        <color rgb="FFFFFFFF"/>
        <rFont val="Calibri"/>
        <family val="2"/>
      </rPr>
      <t xml:space="preserve">5- </t>
    </r>
    <r>
      <rPr>
        <sz val="10"/>
        <color rgb="FFFFFFFF"/>
        <rFont val="DejaVu Sans"/>
      </rPr>
      <t xml:space="preserve">تشكيل لجنة بنفس المواصفات، أي نوافق عليها إسما إسما أولا، تتولي تصفية مواقف المحكوم عليهم في قضايا سياسية سواء قبل </t>
    </r>
    <r>
      <rPr>
        <sz val="10"/>
        <color rgb="FFFFFFFF"/>
        <rFont val="Calibri"/>
        <family val="2"/>
      </rPr>
      <t xml:space="preserve">25 </t>
    </r>
    <r>
      <rPr>
        <sz val="10"/>
        <color rgb="FFFFFFFF"/>
        <rFont val="DejaVu Sans"/>
      </rPr>
      <t>يناير أوبعده ورد إعتبارهم و الإفراج عنهم بما فيهم جميع القضايا سواء لمدنيين أو عسكريين</t>
    </r>
  </si>
  <si>
    <t>https://www.facebook.com/HazemSalahFB/posts/10150377233796344</t>
  </si>
  <si>
    <t>دعوة المجلس العسكرى بأعتباره السلطة الحاكمة للاستماع لمطالب الناس ولا بديل عن الاستجابة لهذه المطالب</t>
  </si>
  <si>
    <r>
      <t>صرح حازم أبو إسماعيل توا</t>
    </r>
    <r>
      <rPr>
        <sz val="10"/>
        <color rgb="FFFFFFFF"/>
        <rFont val="DejaVu Sans"/>
      </rPr>
      <t>-</t>
    </r>
  </si>
  <si>
    <t>لا يزال ما أوردناه في البيان السابق من تشكيل لجان للداخلية و الإعلام و التشريع و تصفية الأحكام السياسية و العسكرية و الإقرار بإنهاء حالة الطوارئ هو الحد الأدني الحتمي و فرصته لا تزيد عن بضع ساعات معدودات حفاظا علي إستقرار الوطن و أكرر بأعلي صوت أستطيعه و أحسن نبرة أنه لم يعد هناك أدني متسع لغير الإذعان التام لإرادة الناس في هذه اللحظة و الإستجابة الآنية لما أوضحته</t>
  </si>
  <si>
    <t>https://www.facebook.com/HazemSalahFB/posts/10150377487826344</t>
  </si>
  <si>
    <t>المشير طنطاوي</t>
  </si>
  <si>
    <r>
      <t xml:space="preserve">تعليق حازم صلاح أبو إسماعيل على بيان المشير في مداخلة هاتفية مع معتز الدمرداش على قناة الحياة </t>
    </r>
    <r>
      <rPr>
        <sz val="10"/>
        <color rgb="FFFFFFFF"/>
        <rFont val="DejaVu Sans"/>
      </rPr>
      <t>22-11-2011</t>
    </r>
  </si>
  <si>
    <r>
      <t xml:space="preserve">تعليق حازم صلاح أبو إسماعيل علي بيان المشير في مداخلة هاتفية مع معتز الدمرداش علي قناة الحياة </t>
    </r>
    <r>
      <rPr>
        <sz val="10"/>
        <color rgb="FFFFFFFF"/>
        <rFont val="DejaVu Sans"/>
      </rPr>
      <t>22-11-2011</t>
    </r>
  </si>
  <si>
    <t>https://www.facebook.com/HazemSalahFB/posts/291410250890626</t>
  </si>
  <si>
    <t>https://www.youtube.com/watch?v=7E-YpMLXrEc&amp;fbclid=IwAR0Vx6lmTaUkRyC10R_sRONYet4_1x3XraSH0YgsmCPNv76R7GRLYNXA-JM</t>
  </si>
  <si>
    <t>بيان المشير طنطاوي</t>
  </si>
  <si>
    <t>الدعوة للصمود والاستمرار فى المظاهرات حتى تحقيق المطالب</t>
  </si>
  <si>
    <t>رسالة من حازم صلاح ابو اسماعيل</t>
  </si>
  <si>
    <r>
      <t>رسالة من حازم صلاح أبو إسماعيل أيها الإخوة لا زلنا مرابطين و لا زلنا مستمرين و جزا الله جهودكم و إرهاقكم كل خير و الأمور تحتاج إلي الصبر و المواصلة</t>
    </r>
    <r>
      <rPr>
        <sz val="10"/>
        <color rgb="FFFFFFFF"/>
        <rFont val="DejaVu Sans"/>
      </rPr>
      <t>.</t>
    </r>
  </si>
  <si>
    <t>https://www.facebook.com/HazemSalahFB/posts/10150391371791344</t>
  </si>
  <si>
    <t>رسالة حازم صلاح ابواسماعيل للمتظاهرين</t>
  </si>
  <si>
    <t>الدعوة لمظاهرات الاصرار على تحقيق مطالب الثورة</t>
  </si>
  <si>
    <r>
      <t xml:space="preserve">بيان من الأستاذ حازم أبو إسماعيل </t>
    </r>
    <r>
      <rPr>
        <sz val="10"/>
        <color rgb="FFFFFFFF"/>
        <rFont val="DejaVu Sans"/>
      </rPr>
      <t xml:space="preserve">- </t>
    </r>
    <r>
      <rPr>
        <sz val="10"/>
        <color rgb="FFFFFFFF"/>
        <rFont val="Arial1"/>
      </rPr>
      <t xml:space="preserve">أهداف و أسباب جمعة </t>
    </r>
    <r>
      <rPr>
        <sz val="10"/>
        <color rgb="FFFFFFFF"/>
        <rFont val="DejaVu Sans"/>
      </rPr>
      <t>09-12- 2011</t>
    </r>
  </si>
  <si>
    <r>
      <t xml:space="preserve">ليعلم الجميع أنه </t>
    </r>
    <r>
      <rPr>
        <sz val="10"/>
        <color rgb="FFFFFFFF"/>
        <rFont val="DejaVu Sans"/>
      </rPr>
      <t xml:space="preserve">- </t>
    </r>
    <r>
      <rPr>
        <sz val="10"/>
        <color rgb="FFFFFFFF"/>
        <rFont val="Arial1"/>
      </rPr>
      <t xml:space="preserve">باجتماع الوعي والإدراك والحكمة مع الهمة والإصرار والثورة إن شاء الله ترشد الأمور نحن لا نريد الحديث عن الوضع الحالي المؤقت ولكن يكون الحديث عن الوضع الدائم والنهائي والاستقرار والأمان والهدوء للبلد لأنه لا يوجد ضمانة لأي شئ مؤقت ، نحن سنحرس ثورتنا ولن ندع الأمور كما حدث في </t>
    </r>
    <r>
      <rPr>
        <sz val="10"/>
        <color rgb="FFFFFFFF"/>
        <rFont val="DejaVu Sans"/>
      </rPr>
      <t xml:space="preserve">25 </t>
    </r>
    <r>
      <rPr>
        <sz val="10"/>
        <color rgb="FFFFFFFF"/>
        <rFont val="Arial1"/>
      </rPr>
      <t xml:space="preserve">يناير وما سبقها من ثورات ، سنصلي الجمعة القادمة </t>
    </r>
    <r>
      <rPr>
        <sz val="10"/>
        <color rgb="FFFFFFFF"/>
        <rFont val="DejaVu Sans"/>
      </rPr>
      <t xml:space="preserve">9-12 </t>
    </r>
    <r>
      <rPr>
        <sz val="10"/>
        <color rgb="FFFFFFFF"/>
        <rFont val="Arial1"/>
      </rPr>
      <t>ونقضي ساعة في سبيل الله ونرجع واعلموا أن هذا المنهج الجمع الحارسة أشد بكثير من غيره ، وأن هذا الأمر أمانة وعلي من لم يذهب أن يعد حجته أمام الله تبارك وتعالي</t>
    </r>
    <r>
      <rPr>
        <sz val="10"/>
        <color rgb="FFFFFFFF"/>
        <rFont val="DejaVu Sans"/>
      </rPr>
      <t>.</t>
    </r>
    <r>
      <rPr>
        <sz val="10"/>
        <color rgb="FFFFFFFF"/>
        <rFont val="Arial1"/>
      </rPr>
      <t>ـ لابد أن يعرفوا أن الناس لا زالت حارسة وإننا غير موافقين علي أي تهاون أو تزوير أو خيانة</t>
    </r>
  </si>
  <si>
    <t>https://www.facebook.com/notes/%D8%AD%D8%A7%D8%B2%D9%85-%D8%B5%D9%84%D8%A7%D8%AD-%D8%A3%D8%A8%D9%88-%D8%A5%D8%B3%D9%85%D8%A7%D8%B9%D9%8A%D9%84/%D8%A8%D9%8A%D8%A7%D9%86-%D9%85%D9%86-%D8%A7%D9%84%D8%A3%D8%B3%D8%AA%D8%A7%D8%B0-%D8%AD%D8%A7%D8%B2%D9%85-%D8%A3%D8%A8%D9%88-%D8%A5%D8%B3%D9%85%D8%A7%D8%B9%D9%8A%D9%84-%D8%A3%D9%87%D8%AF%D8%A7%D9%81-%D9%88-%D8%A3%D8%B3%D8%A8%D8%A7%D8%A8-%D8%AC%D9%85%D8%B9%D8%A9-09-12-2011/288944754484091/</t>
  </si>
  <si>
    <r>
      <t xml:space="preserve">جمعة </t>
    </r>
    <r>
      <rPr>
        <sz val="10"/>
        <color rgb="FFFFFFFF"/>
        <rFont val="DejaVu Sans"/>
      </rPr>
      <t>9-12-2011</t>
    </r>
  </si>
  <si>
    <r>
      <t xml:space="preserve">بيان سبب حشد يوم </t>
    </r>
    <r>
      <rPr>
        <sz val="10"/>
        <color rgb="FFFFFFFF"/>
        <rFont val="DejaVu Sans"/>
      </rPr>
      <t xml:space="preserve">18-11 </t>
    </r>
    <r>
      <rPr>
        <sz val="10"/>
        <color rgb="FFFFFFFF"/>
        <rFont val="Arial1"/>
      </rPr>
      <t>وبيان سوء فهم من ادعي أنه اعتصام</t>
    </r>
  </si>
  <si>
    <t>https://www.youtube.com/watch?v=mu62McFcZC0&amp;fbclid=IwAR1M_5xVW_LCU3_B5uxasEjjsQqijn1brzt17OFd98BQJd3V0wEYjl1XSLk</t>
  </si>
  <si>
    <t>https://www.facebook.com/HazemSalahFB/posts/299167860115948</t>
  </si>
  <si>
    <r>
      <t xml:space="preserve">بيان سببب حشد مظاهرات </t>
    </r>
    <r>
      <rPr>
        <sz val="10"/>
        <color rgb="FFFFFFFF"/>
        <rFont val="DejaVu Sans"/>
      </rPr>
      <t>18-11</t>
    </r>
  </si>
  <si>
    <t>دعوة الشعب للمشاركة فى الانتخابات</t>
  </si>
  <si>
    <t>صوتنا اليوم أهم فهيَّا لا تتركوا اللجان خالية ربما يحسم صوتك الاختيار ، فلا تبخل علي مصر به</t>
  </si>
  <si>
    <t>https://www.facebook.com/HazemSalahFB/posts/185643271529835</t>
  </si>
  <si>
    <t>https://www.youtube.com/watch?v=cyeKajmidlQ&amp;fbclid=IwAR08R_Ysg3bzwQrUqkftb_uLs7sL_yAQsNs46WhkhPe62b5i495mrK-8wLU</t>
  </si>
  <si>
    <t>الدعوة للرقي الثقافى الحقيقي والشريعة الاسلامية هي الضمانة لحرية المسيحين</t>
  </si>
  <si>
    <t>الرقي الثقافي الحقيقي والشريعة الإسلامية هي الضمانة لحرية المسيحين</t>
  </si>
  <si>
    <t>https://www.facebook.com/HazemSalahFB/posts/150541188385032</t>
  </si>
  <si>
    <t>https://www.youtube.com/watch?v=dwh2lXoepWE&amp;fbclid=IwAR2I_vOFfIvxl2VYcdS44ie7a7KH09oIlhMiJNe8J12nREGLXvVR9NvAkO8</t>
  </si>
  <si>
    <r>
      <t xml:space="preserve">الدعوة لمظاهرات </t>
    </r>
    <r>
      <rPr>
        <sz val="10"/>
        <color rgb="FFFFFFFF"/>
        <rFont val="DejaVu Sans"/>
      </rPr>
      <t xml:space="preserve">9-12 </t>
    </r>
    <r>
      <rPr>
        <sz val="10"/>
        <color rgb="FFFFFFFF"/>
        <rFont val="Arial1"/>
      </rPr>
      <t>وتوضيح اسبابها واهدافها</t>
    </r>
  </si>
  <si>
    <r>
      <t xml:space="preserve">بيان من الأستاذ حازم أبو إسماعيل </t>
    </r>
    <r>
      <rPr>
        <sz val="10"/>
        <color rgb="FFFFFFFF"/>
        <rFont val="DejaVu Sans"/>
      </rPr>
      <t xml:space="preserve">- </t>
    </r>
    <r>
      <rPr>
        <sz val="10"/>
        <color rgb="FFFFFFFF"/>
        <rFont val="Arial1"/>
      </rPr>
      <t xml:space="preserve">أهداف و أسباب جمعة </t>
    </r>
    <r>
      <rPr>
        <sz val="10"/>
        <color rgb="FFFFFFFF"/>
        <rFont val="DejaVu Sans"/>
      </rPr>
      <t>12-9</t>
    </r>
  </si>
  <si>
    <t>https://www.facebook.com/notes/%D8%AD%D8%A7%D8%B2%D9%85-%D8%B5%D9%84%D8%A7%D8%AD-%D8%A3%D8%A8%D9%88-%D8%A5%D8%B3%D9%85%D8%A7%D8%B9%D9%8A%D9%84/%D8%A8%D9%8A%D8%A7%D9%86-%D9%85%D9%86-%D8%A7%D9%84%D8%A3%D8%B3%D8%AA%D8%A7%D8%B0-%D8%AD%D8%A7%D8%B2%D9%85-%D8%A3%D8%A8%D9%88-%D8%A5%D8%B3%D9%85%D8%A7%D8%B9%D9%8A%D9%84-%D8%A3%D9%87%D8%AF%D8%A7%D9%81-%D9%88-%D8%A3%D8%B3%D8%A8%D8%A7%D8%A8-%D8%AC%D9%85%D8%B9%D8%A9-129/291814994197067/</t>
  </si>
  <si>
    <t>رسالة الى جموع المصريين</t>
  </si>
  <si>
    <t>رسالة الي جموع المصريين</t>
  </si>
  <si>
    <t>https://www.facebook.com/HazemSalahFB/posts/249184501814762</t>
  </si>
  <si>
    <t>https://www.youtube.com/watch?v=keBrO-UGNTc&amp;fbclid=IwAR36tUsWnyWi4ACcWdFT3wMeC2Ll-vS-uwaBA8pIwY6ZSakdBUynq25WJSs</t>
  </si>
  <si>
    <t>الدعوة لتشجيع المنتج المصري</t>
  </si>
  <si>
    <t>نحو مصر حرة تأكل من عمل يدها</t>
  </si>
  <si>
    <r>
      <t xml:space="preserve">الآدمن </t>
    </r>
    <r>
      <rPr>
        <sz val="10"/>
        <color rgb="FFFFFFFF"/>
        <rFont val="DejaVu Sans"/>
      </rPr>
      <t xml:space="preserve">- </t>
    </r>
    <r>
      <rPr>
        <sz val="10"/>
        <color rgb="FFFFFFFF"/>
        <rFont val="Arial1"/>
      </rPr>
      <t>ذهبت إلي سوريا منذ سنين و مشيت في شوارع دمشق الجميلة و كانت لي ذكريات لطيفة هناك و لكن لا شك أن من الوقائع التي لن أنساها أنني عندما دخلت إلي محل أحذية و وجدت أن الأحذية السورية ليست علي المستوي الذي نجده في مصر فسألت البائع بمنتهي التلقائية ألا يوجد عندكم أحذية إيطالية؟ فرد علي البائع بنظرة حادة ثم بادرني بقوله نحن عندنا صناعة وطنية ثم أخذ مني الحذاء و كأن لسان حاله أنت لا تستحق هذا الشرف</t>
    </r>
    <r>
      <rPr>
        <sz val="10"/>
        <color rgb="FFFFFFFF"/>
        <rFont val="DejaVu Sans"/>
      </rPr>
      <t xml:space="preserve">. </t>
    </r>
    <r>
      <rPr>
        <sz val="10"/>
        <color rgb="FFFFFFFF"/>
        <rFont val="Arial1"/>
      </rPr>
      <t>تعجبت لرد فعل البائع و ظننت لوهلة أنه رد فعل شخصي منه ثم فوجئت بعد ذلك بأن هذا الحس الوطني الرائع هو السائد عند السوريين</t>
    </r>
    <r>
      <rPr>
        <sz val="10"/>
        <color rgb="FFFFFFFF"/>
        <rFont val="DejaVu Sans"/>
      </rPr>
      <t xml:space="preserve">. </t>
    </r>
    <r>
      <rPr>
        <sz val="10"/>
        <color rgb="FFFFFFFF"/>
        <rFont val="Arial1"/>
      </rPr>
      <t>سقت لكم هذه القصة بمناسبة حملة إشتري المصري غداً الجمعة</t>
    </r>
    <r>
      <rPr>
        <sz val="10"/>
        <color rgb="FFFFFFFF"/>
        <rFont val="DejaVu Sans"/>
      </rPr>
      <t xml:space="preserve">. </t>
    </r>
    <r>
      <rPr>
        <sz val="10"/>
        <color rgb="FFFFFFFF"/>
        <rFont val="Arial1"/>
      </rPr>
      <t>إحتسب هذا اليوم لله و اعزم من الآن أن لا تشتري غداً إلا منتجاً مصرياً</t>
    </r>
    <r>
      <rPr>
        <sz val="10"/>
        <color rgb="FFFFFFFF"/>
        <rFont val="DejaVu Sans"/>
      </rPr>
      <t>.</t>
    </r>
  </si>
  <si>
    <t>https://www.facebook.com/notes/%D8%AD%D8%A7%D8%B2%D9%85-%D8%B5%D9%84%D8%A7%D8%AD-%D8%A3%D8%A8%D9%88-%D8%A5%D8%B3%D9%85%D8%A7%D8%B9%D9%8A%D9%84/%D9%86%D8%AD%D9%88-%D9%85%D8%B5%D8%B1-%D8%AD%D8%B1%D8%A9-%D8%AA%D8%A3%D9%83%D9%84-%D9%85%D9%86-%D8%B9%D9%85%D9%84-%D9%8A%D8%AF%D9%87%D8%A7/296539627057937/</t>
  </si>
  <si>
    <t>حملة إشتري المصري</t>
  </si>
  <si>
    <t>طرح مبادرة تطوير السياحة ضمن خطة البرنامج الانتخابى</t>
  </si>
  <si>
    <r>
      <t xml:space="preserve">تطوير السياحة من ملامح البرنامج الانتخابي أفكار ومقترحات يطرحها الأستاذ حازم أبو إسماعيل لبرنامج تنموي يرفع دخل السياحة إلي </t>
    </r>
    <r>
      <rPr>
        <sz val="10"/>
        <color rgb="FFFFFFFF"/>
        <rFont val="DejaVu Sans"/>
      </rPr>
      <t xml:space="preserve">8 </t>
    </r>
    <r>
      <rPr>
        <sz val="10"/>
        <color rgb="FFFFFFFF"/>
        <rFont val="Arial1"/>
      </rPr>
      <t>أضعاف</t>
    </r>
  </si>
  <si>
    <t>https://www.facebook.com/HazemSalahFB/posts/275847585798342</t>
  </si>
  <si>
    <t>https://www.youtube.com/watch?v=v_Le3K5-WG0&amp;fbclid=IwAR00tKxZEgOzxEz2LEfJDxDxBLd3Q9GPew5YtPLf9dJIRfR0bw7MWXX_-no</t>
  </si>
  <si>
    <t>البرنامج الانتخابي</t>
  </si>
  <si>
    <t>التنديد بأحداث مجلس الوزراء</t>
  </si>
  <si>
    <t>بيان عن أحداث منطقة مبني مجلس الوزراء</t>
  </si>
  <si>
    <r>
      <t xml:space="preserve">لا أجد اليوم كلاما أقوله حتي أظل صادقا داخل نفسي لا أخسرها من أجل رضا الجمهور ، إلا عتابا صريحا ضخما ودودا لأنفسنا ، شبابا وائتلافات وجماعات واتحادات وأصحاب رأي ، فلقد تفرقوا – بعد وقفة الشعب الحاكمة الرائعة في أحداث </t>
    </r>
    <r>
      <rPr>
        <sz val="10"/>
        <color rgb="FFFFFFFF"/>
        <rFont val="DejaVu Sans"/>
      </rPr>
      <t xml:space="preserve">19 </t>
    </r>
    <r>
      <rPr>
        <sz val="10"/>
        <color rgb="FFFFFFFF"/>
        <rFont val="Arial1"/>
      </rPr>
      <t xml:space="preserve">نوفمبر الماضي وما بعده – بعيدا عن المنهج الناصع الحاكم المحكم الذي أعلناه ودعونا إليه ولم نكن نري غيره سبيل نجاح وتفوق وحسم ولا زلنا نراه وندعو إليه واضحا غاية الوضوح وهاهو يعود ظاهرا أنه لا يزال الحل الوحيد الذي يحمل الحسم في قطع خطوة راسخة الأثر والنجاح </t>
    </r>
    <r>
      <rPr>
        <sz val="10"/>
        <color rgb="FFFFFFFF"/>
        <rFont val="DejaVu Sans"/>
      </rPr>
      <t xml:space="preserve">. </t>
    </r>
    <r>
      <rPr>
        <sz val="10"/>
        <color rgb="FFFFFFFF"/>
        <rFont val="Arial1"/>
      </rPr>
      <t xml:space="preserve">لكن مع الأسف وبمجرد أن رأي بعضنا ما وفق الله إليه من عودة احتشاد الشعب وانبعاثه لحراسة مساره بعد أن كان الناس يفقدون كل أمل في أن يحدث ذلك من جديد نظرا لما جري من إضعاف لحركة الشعب علي مدي ثمانية أشهر ، فإذا من يطير عقله نحو مستهدفات شتي وتصرفات تستثمر الفرصة وكلمات تضعف كفاءة الخطوات </t>
    </r>
    <r>
      <rPr>
        <sz val="10"/>
        <color rgb="FFFFFFFF"/>
        <rFont val="DejaVu Sans"/>
      </rPr>
      <t xml:space="preserve">. </t>
    </r>
    <r>
      <rPr>
        <sz val="10"/>
        <color rgb="FFFFFFFF"/>
        <rFont val="Arial1"/>
      </rPr>
      <t xml:space="preserve">وفي ظل هذا كله أضاع وضوح الخطوة الحقيقية التي كانت مستلزمة ولا تزال </t>
    </r>
    <r>
      <rPr>
        <sz val="10"/>
        <color rgb="FFFFFFFF"/>
        <rFont val="DejaVu Sans"/>
      </rPr>
      <t xml:space="preserve">. </t>
    </r>
    <r>
      <rPr>
        <sz val="10"/>
        <color rgb="FFFFFFFF"/>
        <rFont val="Arial1"/>
      </rPr>
      <t xml:space="preserve">تحت تأثير استدعاء أحلام يُؤسف أن تبلغ درجة إضاعة المسار نفسه </t>
    </r>
    <r>
      <rPr>
        <sz val="10"/>
        <color rgb="FFFFFFFF"/>
        <rFont val="DejaVu Sans"/>
      </rPr>
      <t xml:space="preserve">. </t>
    </r>
    <r>
      <rPr>
        <sz val="10"/>
        <color rgb="FFFFFFFF"/>
        <rFont val="Arial1"/>
      </rPr>
      <t xml:space="preserve">كيف كان ذلك </t>
    </r>
    <r>
      <rPr>
        <sz val="10"/>
        <color rgb="FFFFFFFF"/>
        <rFont val="DejaVu Sans"/>
      </rPr>
      <t>-</t>
    </r>
    <r>
      <rPr>
        <sz val="10"/>
        <color rgb="FFFFFFFF"/>
        <rFont val="Arial1"/>
      </rPr>
      <t xml:space="preserve">فإنه بمجرد أن أصدرت السلطة القائمة إعلانها بتقديم تسليم السلطة للشعب وإجراء انتخابات الرئاسة سنة كاملة للأمام بل أكثر في خطوة تحققت بقدرة الله وحدة علي أثر الحراك بخطوة بالغة الأثر ، فقد أصدرتُ بعدها بربع الساعة فقط بيانا نُشر علي صفحات الفيس بوك وتويتر والصحف يوم </t>
    </r>
    <r>
      <rPr>
        <sz val="10"/>
        <color rgb="FFFFFFFF"/>
        <rFont val="DejaVu Sans"/>
      </rPr>
      <t xml:space="preserve">22 - 11 - 2011 </t>
    </r>
    <r>
      <rPr>
        <sz val="10"/>
        <color rgb="FFFFFFFF"/>
        <rFont val="Arial1"/>
      </rPr>
      <t xml:space="preserve">أحدد فيه بكل دقة ما يجب أن تكون الخطوة القادمة عليه تحديدا لولا ذهاب آخرون كل مذهب اغتناما للفرصة بين رئاسة حكومة إنقاذ وتكوين مجلس رئاسي مدني وتكوين مجلس استشاري بل ودعوات للتراجع عما كان مما لم يتحقق منه شيء مطلقا إذ لم يكن كفء لذلك وذكرت في هذا البيان – </t>
    </r>
    <r>
      <rPr>
        <sz val="10"/>
        <color rgb="FFFFFFFF"/>
        <rFont val="DejaVu Sans"/>
      </rPr>
      <t xml:space="preserve">22 - 11 - 2011 – </t>
    </r>
    <r>
      <rPr>
        <sz val="10"/>
        <color rgb="FFFFFFFF"/>
        <rFont val="Arial1"/>
      </rPr>
      <t xml:space="preserve">أنه لابد أن يكون الاحتشاد مرحليا علي خطوات محددة بالغة التحديد وهي </t>
    </r>
    <r>
      <rPr>
        <sz val="10"/>
        <color rgb="FFFFFFFF"/>
        <rFont val="DejaVu Sans"/>
      </rPr>
      <t xml:space="preserve">-1 – </t>
    </r>
    <r>
      <rPr>
        <sz val="10"/>
        <color rgb="FFFFFFFF"/>
        <rFont val="Arial1"/>
      </rPr>
      <t xml:space="preserve">تعيين قاضي تحقيق من القضاة الذين وقفوا أمام الضغيان بشدة في أواخر عهد مبارك يتولي هو دون النيابة العامة التحقيق في المسؤولين عن القتل والإصابة في أحداث </t>
    </r>
    <r>
      <rPr>
        <sz val="10"/>
        <color rgb="FFFFFFFF"/>
        <rFont val="DejaVu Sans"/>
      </rPr>
      <t xml:space="preserve">19 </t>
    </r>
    <r>
      <rPr>
        <sz val="10"/>
        <color rgb="FFFFFFFF"/>
        <rFont val="Arial1"/>
      </rPr>
      <t xml:space="preserve">نوفمبر الماضي وما بعده </t>
    </r>
    <r>
      <rPr>
        <sz val="10"/>
        <color rgb="FFFFFFFF"/>
        <rFont val="DejaVu Sans"/>
      </rPr>
      <t xml:space="preserve">.2 – </t>
    </r>
    <r>
      <rPr>
        <sz val="10"/>
        <color rgb="FFFFFFFF"/>
        <rFont val="Arial1"/>
      </rPr>
      <t xml:space="preserve">تعيين لجنة قضائية أو فيها عنصر سياسي مكونة من </t>
    </r>
    <r>
      <rPr>
        <sz val="10"/>
        <color rgb="FFFFFFFF"/>
        <rFont val="DejaVu Sans"/>
      </rPr>
      <t xml:space="preserve">3 </t>
    </r>
    <r>
      <rPr>
        <sz val="10"/>
        <color rgb="FFFFFFFF"/>
        <rFont val="Arial1"/>
      </rPr>
      <t xml:space="preserve">أفراد للإشراف علي أوامر تحركات قوات الأمن وسلاحها كقوات مكافحة الشغب والأمن المركزي لا تتحرك إلا بتوقيعها حتي لا يظل السلاح بيد نفس القتلة دون رقابة تحد من الإجرام </t>
    </r>
    <r>
      <rPr>
        <sz val="10"/>
        <color rgb="FFFFFFFF"/>
        <rFont val="DejaVu Sans"/>
      </rPr>
      <t xml:space="preserve">.3 – </t>
    </r>
    <r>
      <rPr>
        <sz val="10"/>
        <color rgb="FFFFFFFF"/>
        <rFont val="Arial1"/>
      </rPr>
      <t xml:space="preserve">تعيين لجنة بذات الصفة لتصفية مواقف المحكوم عليهم بأحكام عسكرية واستثنائية سواء من الضباط أو المدنيين فورا </t>
    </r>
    <r>
      <rPr>
        <sz val="10"/>
        <color rgb="FFFFFFFF"/>
        <rFont val="DejaVu Sans"/>
      </rPr>
      <t xml:space="preserve">.4 – </t>
    </r>
    <r>
      <rPr>
        <sz val="10"/>
        <color rgb="FFFFFFFF"/>
        <rFont val="Arial1"/>
      </rPr>
      <t xml:space="preserve">تعيين لجنة بذات الصفة تشرف علي تجرد خطة الإذاعة والتلفزيون الحكومي وعدم كونها خاضعة لخطة تستهدف تلويث سمعة فئات الشعب </t>
    </r>
    <r>
      <rPr>
        <sz val="10"/>
        <color rgb="FFFFFFFF"/>
        <rFont val="DejaVu Sans"/>
      </rPr>
      <t xml:space="preserve">.5 – </t>
    </r>
    <r>
      <rPr>
        <sz val="10"/>
        <color rgb="FFFFFFFF"/>
        <rFont val="Arial1"/>
      </rPr>
      <t xml:space="preserve">اشتراط أن يصدر أولا إعلان صريح من السلطة تقر فيه بأن حالة الطواريء قد انتهت بالفعل طبقا للنص الدستوري الصريح القائم وهو ما لم تقر به السلطة حتي الآن </t>
    </r>
    <r>
      <rPr>
        <sz val="10"/>
        <color rgb="FFFFFFFF"/>
        <rFont val="DejaVu Sans"/>
      </rPr>
      <t xml:space="preserve">.6 – </t>
    </r>
    <r>
      <rPr>
        <sz val="10"/>
        <color rgb="FFFFFFFF"/>
        <rFont val="Arial1"/>
      </rPr>
      <t xml:space="preserve">إقرار السلطة بمنع إحالة أي قضية للقضاء العسكري خلال الفترة الانتقالية </t>
    </r>
    <r>
      <rPr>
        <sz val="10"/>
        <color rgb="FFFFFFFF"/>
        <rFont val="DejaVu Sans"/>
      </rPr>
      <t xml:space="preserve">. </t>
    </r>
    <r>
      <rPr>
        <sz val="10"/>
        <color rgb="FFFFFFFF"/>
        <rFont val="Arial1"/>
      </rPr>
      <t xml:space="preserve">وأمور أخري حددتها في هذا البيان الذي صدر مساء </t>
    </r>
    <r>
      <rPr>
        <sz val="10"/>
        <color rgb="FFFFFFFF"/>
        <rFont val="DejaVu Sans"/>
      </rPr>
      <t xml:space="preserve">22 - 11 - 2011 </t>
    </r>
    <r>
      <rPr>
        <sz val="10"/>
        <color rgb="FFFFFFFF"/>
        <rFont val="Arial1"/>
      </rPr>
      <t xml:space="preserve">وتمنيت يومها أن يظل الاتفاق منعقدا علي أنه كما كان بتوفيق من الله ساعتها لخطة آتت ثمرتها بفضل الله وحده فيظل السير معا نحو خطوات تكفل المزيد من الخطوات الثابتة الراسخة لرفع المحن وتحرير المسار لولا ما كان مما أوضحته الآن ببداية كلمتي هذه </t>
    </r>
    <r>
      <rPr>
        <sz val="10"/>
        <color rgb="FFFFFFFF"/>
        <rFont val="DejaVu Sans"/>
      </rPr>
      <t xml:space="preserve">. </t>
    </r>
    <r>
      <rPr>
        <sz val="10"/>
        <color rgb="FFFFFFFF"/>
        <rFont val="Arial1"/>
      </rPr>
      <t xml:space="preserve">علي الأقل من مجلس استشاري ينشغل الآن بدراسة ما لا يدخل أصلا في اختصاص المجلس العسري الذي هو مجرد مستشار له ولا أدري كيف ينشغل بدراسة شيء لا يجوز أصلا أن يشرك به المجلس العسكري مثل طريقة اختيار أعضاء لجنة وضع الدستور مثلا </t>
    </r>
    <r>
      <rPr>
        <sz val="10"/>
        <color rgb="FFFFFFFF"/>
        <rFont val="DejaVu Sans"/>
      </rPr>
      <t>.</t>
    </r>
    <r>
      <rPr>
        <sz val="10"/>
        <color rgb="FFFFFFFF"/>
        <rFont val="Arial1"/>
      </rPr>
      <t xml:space="preserve">واليوم إذا بأحداث منطقة مبني مجلس الوزراء تؤكد أن نفس هذه الخطوات التي طُرحت يوم </t>
    </r>
    <r>
      <rPr>
        <sz val="10"/>
        <color rgb="FFFFFFFF"/>
        <rFont val="DejaVu Sans"/>
      </rPr>
      <t xml:space="preserve">22 - 11 - 2011 </t>
    </r>
    <r>
      <rPr>
        <sz val="10"/>
        <color rgb="FFFFFFFF"/>
        <rFont val="Arial1"/>
      </rPr>
      <t xml:space="preserve">الماضي هي بعينها تماما ما يتحتم ضمانه تجنبا لتوالي المحن ولذات الأسباب ومع غاية الإصرار بألا تُلمس أو تُمس الانتخابات البرلمانية وأنه لا بد أن تتم </t>
    </r>
    <r>
      <rPr>
        <sz val="10"/>
        <color rgb="FFFFFFFF"/>
        <rFont val="DejaVu Sans"/>
      </rPr>
      <t xml:space="preserve">. </t>
    </r>
    <r>
      <rPr>
        <sz val="10"/>
        <color rgb="FFFFFFFF"/>
        <rFont val="Arial1"/>
      </rPr>
      <t xml:space="preserve">فاليوم أرجو أن يستجيب </t>
    </r>
    <r>
      <rPr>
        <sz val="10"/>
        <color rgb="FFFFFFFF"/>
        <rFont val="DejaVu Sans"/>
      </rPr>
      <t xml:space="preserve">- </t>
    </r>
    <r>
      <rPr>
        <sz val="10"/>
        <color rgb="FFFFFFFF"/>
        <rFont val="Arial1"/>
      </rPr>
      <t xml:space="preserve">للاجتماع علي ذلك كله بفرعيه </t>
    </r>
    <r>
      <rPr>
        <sz val="10"/>
        <color rgb="FFFFFFFF"/>
        <rFont val="DejaVu Sans"/>
      </rPr>
      <t xml:space="preserve">- </t>
    </r>
    <r>
      <rPr>
        <sz val="10"/>
        <color rgb="FFFFFFFF"/>
        <rFont val="Arial1"/>
      </rPr>
      <t xml:space="preserve">من تفرقوا بالأمس وأن يفهموا حتي ما لا يمكن أن يُقال صراحة من خلفيات حتي لا يؤدي إلي تفرق وخلاف يؤدي إلي الإضرار بالمسار وإفشاله </t>
    </r>
    <r>
      <rPr>
        <sz val="10"/>
        <color rgb="FFFFFFFF"/>
        <rFont val="DejaVu Sans"/>
      </rPr>
      <t xml:space="preserve">. </t>
    </r>
    <r>
      <rPr>
        <sz val="10"/>
        <color rgb="FFFFFFFF"/>
        <rFont val="Arial1"/>
      </rPr>
      <t xml:space="preserve">أرجوكم أن ندرك معني أن نجيد اختيار طريق نحكم له ضمانات النجاح وقطع خطوات راسخة وليس طريقا من الأحلام المطلقة التي لا تتحقق وتواجه فشلا بعد فشل لأنه يكون طريقا غير مجود لضمانات النجاح والتحقيق ، وياليت كل إخواني يفهمون ما أقول ، خاصة وأنه لم يبق أمامنا إلا </t>
    </r>
    <r>
      <rPr>
        <sz val="10"/>
        <color rgb="FFFFFFFF"/>
        <rFont val="DejaVu Sans"/>
      </rPr>
      <t xml:space="preserve">3 </t>
    </r>
    <r>
      <rPr>
        <sz val="10"/>
        <color rgb="FFFFFFFF"/>
        <rFont val="Arial1"/>
      </rPr>
      <t xml:space="preserve">أسابيع يصبح لدينا بعدها مجلس نيابي يلتزم يومها بالقيام بدور وطني مقصود في الذود عن البلد وأمالها وخطواتها ومسارها </t>
    </r>
    <r>
      <rPr>
        <sz val="10"/>
        <color rgb="FFFFFFFF"/>
        <rFont val="DejaVu Sans"/>
      </rPr>
      <t xml:space="preserve">. </t>
    </r>
    <r>
      <rPr>
        <sz val="10"/>
        <color rgb="FFFFFFFF"/>
        <rFont val="Arial1"/>
      </rPr>
      <t xml:space="preserve">اللهم فاشهد </t>
    </r>
    <r>
      <rPr>
        <sz val="10"/>
        <color rgb="FFFFFFFF"/>
        <rFont val="DejaVu Sans"/>
      </rPr>
      <t>.</t>
    </r>
    <r>
      <rPr>
        <sz val="10"/>
        <color rgb="FFFFFFFF"/>
        <rFont val="Arial1"/>
      </rPr>
      <t xml:space="preserve">أما المجلس العسكري ومجلسه الاستشاري فهل تظنون أن كل هذا الإيغال في القتل والإصابة بل الإسراف وبلوغ الأعداد للمئات ثم المئات أمر سهل أن يسكت الناس عنه وهو يتكرر بهذا المعدل الرهيب </t>
    </r>
    <r>
      <rPr>
        <sz val="10"/>
        <color rgb="FFFFFFFF"/>
        <rFont val="DejaVu Sans"/>
      </rPr>
      <t xml:space="preserve">! . </t>
    </r>
    <r>
      <rPr>
        <sz val="10"/>
        <color rgb="FFFFFFFF"/>
        <rFont val="Arial1"/>
      </rPr>
      <t xml:space="preserve">انتبهوا فتلك أمور لن تمر </t>
    </r>
    <r>
      <rPr>
        <sz val="10"/>
        <color rgb="FFFFFFFF"/>
        <rFont val="DejaVu Sans"/>
      </rPr>
      <t>.</t>
    </r>
  </si>
  <si>
    <t>تعيين قاضي تحقيق من القضاة الذين وقفوا أمام الضغيان بشدة في أواخر عهد مبارك يتولي هو دون النيابة العامة التحقيق في المسؤولين عن القتل والإصابة في أحداث 19 نوفمبر الماضي وما بعده .2 – تعيين لجنة قضائية أو فيها عنصر سياسي مكونة من 3 أفراد للإشراف علي أوامر تحركات قوات الأمن وسلاحها كقوات مكافحة الشغب والأمن المركزي لا تتحرك إلا بتوقيعها حتي لا يظل السلاح بيد نفس القتلة دون رقابة تحد من الإجرام .3 – تعيين لجنة بذات الصفة لتصفية مواقف المحكوم عليهم بأحكام عسكرية واستثنائية سواء من الضباط أو المدنيين فورا .4 – تعيين لجنة بذات الصفة تشرف علي تجرد خطة الإذاعة والتلفزيون الحكومي وعدم كونها خاضعة لخطة تستهدف تلويث سمعة فئات الشعب .5 – اشتراط أن يصدر أولا إعلان صريح من السلطة تقر فيه بأن حالة الطواريء قد انتهت بالفعل طبقا للنص الدستوري الصريح القائم وهو ما لم تقر به السلطة حتي الآن .6 – إقرار السلطة بمنع إحالة أي قضية للقضاء العسكري خلال الفترة الانتقالية</t>
  </si>
  <si>
    <t>https://www.facebook.com/notes/%D8%AD%D8%A7%D8%B2%D9%85-%D8%B5%D9%84%D8%A7%D8%AD-%D8%A3%D8%A8%D9%88-%D8%A5%D8%B3%D9%85%D8%A7%D8%B9%D9%8A%D9%84/%D8%A8%D9%8A%D8%A7%D9%86-%D8%B9%D9%86-%D8%A3%D8%AD%D8%AF%D8%A7%D8%AB-%D9%85%D9%86%D8%B7%D9%82%D8%A9-%D9%85%D8%A8%D9%86%D9%8A-%D9%85%D8%AC%D9%84%D8%B3-%D8%A7%D9%84%D9%88%D8%B2%D8%B1%D8%A7%D8%A1/297525910292642/</t>
  </si>
  <si>
    <t>ضياء بدر</t>
  </si>
  <si>
    <r>
      <t xml:space="preserve">تأييد تريحح ضياء بدر بشأن مواقف حازم صلاح ابو اسماعيل من بداية ثورة </t>
    </r>
    <r>
      <rPr>
        <sz val="10"/>
        <color rgb="FFFFFFFF"/>
        <rFont val="DejaVu Sans"/>
      </rPr>
      <t xml:space="preserve">25 </t>
    </r>
    <r>
      <rPr>
        <sz val="10"/>
        <color rgb="FFFFFFFF"/>
        <rFont val="Arial1"/>
      </rPr>
      <t>يناير</t>
    </r>
  </si>
  <si>
    <t>تعليق الأستاذ ضياء بدر أحد أعضاء الصفحة علي بيان الأستاذ حازم</t>
  </si>
  <si>
    <r>
      <t xml:space="preserve">حازم أبو إسماعيل أول من قال يوم </t>
    </r>
    <r>
      <rPr>
        <sz val="10"/>
        <color rgb="FFFFFFFF"/>
        <rFont val="DejaVu Sans"/>
      </rPr>
      <t xml:space="preserve">11 -2 </t>
    </r>
    <r>
      <rPr>
        <sz val="10"/>
        <color rgb="FFFFFFFF"/>
        <rFont val="Arial1"/>
      </rPr>
      <t xml:space="preserve">ماتروحوش ولم يسمع أحد حازم أبو إسماعيل أول من قال المجلس العسكري ذئاب وثعالب ولم يفهم أحد حازم أبو إسماعيل أول من قال وقف بث قناة الجزيرة مباشر يتبعه ما يتبعه من خطط لتمرير الكثير من الجرائم في مصر و لم يستمع له أحد حازم أبو إسماعيل أول من تنبه لوثيقه السلمي وخطرها علي الشعب المصري ولم يتنبه إليها قبله أحد حازم أبو إسماعيل أول من قال ننزل التحرير يوم </t>
    </r>
    <r>
      <rPr>
        <sz val="10"/>
        <color rgb="FFFFFFFF"/>
        <rFont val="DejaVu Sans"/>
      </rPr>
      <t xml:space="preserve">18 - 11 </t>
    </r>
    <r>
      <rPr>
        <sz val="10"/>
        <color rgb="FFFFFFFF"/>
        <rFont val="Arial1"/>
      </rPr>
      <t xml:space="preserve">للتأكيد علي تسليم السلطه في إبريل </t>
    </r>
    <r>
      <rPr>
        <sz val="10"/>
        <color rgb="FFFFFFFF"/>
        <rFont val="DejaVu Sans"/>
      </rPr>
      <t xml:space="preserve">2012 </t>
    </r>
    <r>
      <rPr>
        <sz val="10"/>
        <color rgb="FFFFFFFF"/>
        <rFont val="Arial1"/>
      </rPr>
      <t>وأكد علي عدم الإعتصام ولم يتبه لماذا قال هذا أحد حازم أبو إسماعيل أول من لبي نداء المظلومين في التحرير رغم اختلافه معهم في إعتصامهم ولم يرحم أحد حازم أبو إسماعيل حذر من تصعيد الأحداث في نوفمبر وديسمبر ولم يعتبر كلامة أحد حازم أبو إسماعيل يعمل الأن لتوحيد الصف والكلمة فهل يدعوا له بالتوفيق أحد؟</t>
    </r>
  </si>
  <si>
    <t>https://www.facebook.com/notes/%D8%AD%D8%A7%D8%B2%D9%85-%D8%B5%D9%84%D8%A7%D8%AD-%D8%A3%D8%A8%D9%88-%D8%A5%D8%B3%D9%85%D8%A7%D8%B9%D9%8A%D9%84/%D8%AA%D8%B9%D9%84%D9%8A%D9%82-%D8%A7%D9%84%D8%A3%D8%B3%D8%AA%D8%A7%D8%B0-%D8%B6%D9%8A%D8%A7%D8%A1-%D8%A8%D8%AF%D8%B1-%D8%A3%D8%AD%D8%AF-%D8%A3%D8%B9%D8%B6%D8%A7%D8%A1-%D8%A7%D9%84%D8%B5%D9%81%D8%AD%D8%A9-%D8%B9%D9%84%D9%89-%D8%A8%D9%8A%D8%A7%D9%86-%D8%A7%D9%84%D8%A3%D8%B3%D8%AA%D8%A7%D8%B0-%D8%AD%D8%A7%D8%B2%D9%85/297644336947466/</t>
  </si>
  <si>
    <t>تعليق ضياء بدر بشأن مواقف حازم ابو اسماعيل</t>
  </si>
  <si>
    <t>تصريحات بخصوص احاث مجلس الوزراء</t>
  </si>
  <si>
    <t>احجاث مبني مجلس الوزراء</t>
  </si>
  <si>
    <r>
      <t xml:space="preserve">بيان هام الليلة للأستاذ حازم صلاح أبو إسماعيل بشأن أحداث مبني مجلس الوزراء </t>
    </r>
    <r>
      <rPr>
        <sz val="10"/>
        <color rgb="FFFFFFFF"/>
        <rFont val="DejaVu Sans"/>
      </rPr>
      <t xml:space="preserve">. </t>
    </r>
    <r>
      <rPr>
        <sz val="10"/>
        <color rgb="FFFFFFFF"/>
        <rFont val="Arial1"/>
      </rPr>
      <t xml:space="preserve">علي وكالات الأنباء والقنوات الفضائية التي تنتظر البيان أن تتابعنا علي الصفحة ؛ حيث أننا سنجتهد في نشر البيان في الساعة العاشرة مساءً وربما يتاخر بعض الشئ عن هذا الموعد </t>
    </r>
    <r>
      <rPr>
        <sz val="10"/>
        <color rgb="FFFFFFFF"/>
        <rFont val="DejaVu Sans"/>
      </rPr>
      <t xml:space="preserve">. </t>
    </r>
    <r>
      <rPr>
        <sz val="10"/>
        <color rgb="FFFFFFFF"/>
        <rFont val="Arial1"/>
      </rPr>
      <t xml:space="preserve">وعلي جموع المؤيدين الكرام أن ينشروا الخبر علي صفحات الفيس بوك لأهميته </t>
    </r>
    <r>
      <rPr>
        <sz val="10"/>
        <color rgb="FFFFFFFF"/>
        <rFont val="DejaVu Sans"/>
      </rPr>
      <t>.</t>
    </r>
  </si>
  <si>
    <t>https://www.facebook.com/HazemSalahFB/posts/10150429549206344</t>
  </si>
  <si>
    <r>
      <t xml:space="preserve">التنديد بحكم المجلس العسكرى والذى كان نتيجته احداث </t>
    </r>
    <r>
      <rPr>
        <sz val="10"/>
        <color rgb="FFFFFFFF"/>
        <rFont val="DejaVu Sans"/>
      </rPr>
      <t xml:space="preserve">19 </t>
    </r>
    <r>
      <rPr>
        <sz val="10"/>
        <color rgb="FFFFFFFF"/>
        <rFont val="Arial1"/>
      </rPr>
      <t xml:space="preserve">نوفمبر واحداث </t>
    </r>
    <r>
      <rPr>
        <sz val="10"/>
        <color rgb="FFFFFFFF"/>
        <rFont val="DejaVu Sans"/>
      </rPr>
      <t xml:space="preserve">17 </t>
    </r>
    <r>
      <rPr>
        <sz val="10"/>
        <color rgb="FFFFFFFF"/>
        <rFont val="Arial1"/>
      </rPr>
      <t>ديسمبر واراقة مزيد من الدماء</t>
    </r>
  </si>
  <si>
    <t>بيان من حازم صلاح ابو إسماعيل</t>
  </si>
  <si>
    <r>
      <t xml:space="preserve">إن الفاجعة الجلل التي تمر بها البلد الآن وشرف الصدق والحق والأمانة علي الأهل والرحم و العشيرة علي نحو لا يصح أن ينال من وجوبه حرص علي دنس المصالح الخاصة </t>
    </r>
    <r>
      <rPr>
        <sz val="10"/>
        <color rgb="FFFFFFFF"/>
        <rFont val="DejaVu Sans"/>
      </rPr>
      <t xml:space="preserve">. </t>
    </r>
    <r>
      <rPr>
        <sz val="10"/>
        <color rgb="FFFFFFFF"/>
        <rFont val="Arial1"/>
      </rPr>
      <t xml:space="preserve">كل هذا يدفع إلي أن أقول اليوم وبكل وضوح ما يلي </t>
    </r>
    <r>
      <rPr>
        <sz val="10"/>
        <color rgb="FFFFFFFF"/>
        <rFont val="DejaVu Sans"/>
      </rPr>
      <t xml:space="preserve">-- 1 - </t>
    </r>
    <r>
      <rPr>
        <sz val="10"/>
        <color rgb="FFFFFFFF"/>
        <rFont val="Arial1"/>
      </rPr>
      <t xml:space="preserve">هذا الذي يجري هو بالضبط طبيعة ما يؤدي إليه حكمٌ عسكري لبلد من البلاد ولو لفترة مؤقتة </t>
    </r>
    <r>
      <rPr>
        <sz val="10"/>
        <color rgb="FFFFFFFF"/>
        <rFont val="DejaVu Sans"/>
      </rPr>
      <t xml:space="preserve">. </t>
    </r>
    <r>
      <rPr>
        <sz val="10"/>
        <color rgb="FFFFFFFF"/>
        <rFont val="Arial1"/>
      </rPr>
      <t xml:space="preserve">قاعدة لا تتخلف أبدًا </t>
    </r>
    <r>
      <rPr>
        <sz val="10"/>
        <color rgb="FFFFFFFF"/>
        <rFont val="DejaVu Sans"/>
      </rPr>
      <t xml:space="preserve">. </t>
    </r>
    <r>
      <rPr>
        <sz val="10"/>
        <color rgb="FFFFFFFF"/>
        <rFont val="Arial1"/>
      </rPr>
      <t xml:space="preserve">هذا هو الحكم العسكري ، وهذا هو ما يفعله دائمًا كلما استمر </t>
    </r>
    <r>
      <rPr>
        <sz val="10"/>
        <color rgb="FFFFFFFF"/>
        <rFont val="DejaVu Sans"/>
      </rPr>
      <t xml:space="preserve">. 2 - </t>
    </r>
    <r>
      <rPr>
        <sz val="10"/>
        <color rgb="FFFFFFFF"/>
        <rFont val="Arial1"/>
      </rPr>
      <t xml:space="preserve">كل من موجتي الأحداث الدموية سواء </t>
    </r>
    <r>
      <rPr>
        <sz val="10"/>
        <color rgb="FFFFFFFF"/>
        <rFont val="DejaVu Sans"/>
      </rPr>
      <t xml:space="preserve">18 </t>
    </r>
    <r>
      <rPr>
        <sz val="10"/>
        <color rgb="FFFFFFFF"/>
        <rFont val="Arial1"/>
      </rPr>
      <t xml:space="preserve">نوفمبر أو </t>
    </r>
    <r>
      <rPr>
        <sz val="10"/>
        <color rgb="FFFFFFFF"/>
        <rFont val="DejaVu Sans"/>
      </rPr>
      <t xml:space="preserve">17 </t>
    </r>
    <r>
      <rPr>
        <sz val="10"/>
        <color rgb="FFFFFFFF"/>
        <rFont val="Arial1"/>
      </rPr>
      <t xml:space="preserve">ديسمبر قد بدأت من الجانب العسكري وليس الشعبي ، وكلاهما بدأ من لحظة كانت بالغة الهدوء علي الأرض وليس فيها اضطرار لتهييج ، ومع ذلك وقع التصرف من السلطة العسكرية فأدي ذلك إلي الهياج الحارق </t>
    </r>
    <r>
      <rPr>
        <sz val="10"/>
        <color rgb="FFFFFFFF"/>
        <rFont val="DejaVu Sans"/>
      </rPr>
      <t xml:space="preserve">. </t>
    </r>
    <r>
      <rPr>
        <sz val="10"/>
        <color rgb="FFFFFFFF"/>
        <rFont val="Arial1"/>
      </rPr>
      <t xml:space="preserve">ففي كلا الحالتين الفعل فعل السلطة ، كلما جاء قدر من الهدوء إذا به يشعل الأمور من جديد ، كما أنه أثبت الفشل الكامل وانهيار الكفاءة في إدارة الأمور ، وعدم الصلاحية بالمرة لتولي هذه الإدارة </t>
    </r>
    <r>
      <rPr>
        <sz val="10"/>
        <color rgb="FFFFFFFF"/>
        <rFont val="DejaVu Sans"/>
      </rPr>
      <t xml:space="preserve">. </t>
    </r>
    <r>
      <rPr>
        <sz val="10"/>
        <color rgb="FFFFFFFF"/>
        <rFont val="Arial1"/>
      </rPr>
      <t xml:space="preserve">لدرجة أنه صار المسموع باضطراد بالغ في المجتمع والوجدان العام أن جهة السلطة هي من أشعلت الحرائق في المباني والمنشآت </t>
    </r>
    <r>
      <rPr>
        <sz val="10"/>
        <color rgb="FFFFFFFF"/>
        <rFont val="DejaVu Sans"/>
      </rPr>
      <t xml:space="preserve">. </t>
    </r>
    <r>
      <rPr>
        <sz val="10"/>
        <color rgb="FFFFFFFF"/>
        <rFont val="Arial1"/>
      </rPr>
      <t xml:space="preserve">علي نحو بلغ درجة مدهشة في الاستقرار في الوجدان والشعور العام </t>
    </r>
    <r>
      <rPr>
        <sz val="10"/>
        <color rgb="FFFFFFFF"/>
        <rFont val="DejaVu Sans"/>
      </rPr>
      <t xml:space="preserve">. 3 - </t>
    </r>
    <r>
      <rPr>
        <sz val="10"/>
        <color rgb="FFFFFFFF"/>
        <rFont val="Arial1"/>
      </rPr>
      <t xml:space="preserve">كانت أيدي المجلس العسكري قد علق بها دماء مصريين في أحداث </t>
    </r>
    <r>
      <rPr>
        <sz val="10"/>
        <color rgb="FFFFFFFF"/>
        <rFont val="DejaVu Sans"/>
      </rPr>
      <t xml:space="preserve">18 </t>
    </r>
    <r>
      <rPr>
        <sz val="10"/>
        <color rgb="FFFFFFFF"/>
        <rFont val="Arial1"/>
      </rPr>
      <t xml:space="preserve">نوفمبر أما في أحداث </t>
    </r>
    <r>
      <rPr>
        <sz val="10"/>
        <color rgb="FFFFFFFF"/>
        <rFont val="DejaVu Sans"/>
      </rPr>
      <t xml:space="preserve">17 </t>
    </r>
    <r>
      <rPr>
        <sz val="10"/>
        <color rgb="FFFFFFFF"/>
        <rFont val="Arial1"/>
      </rPr>
      <t xml:space="preserve">ديسمبر فقد صار المعلق برقاب المجلس العسكري وأيديهم أعراض النساء في بلادنا ودماء وأرواح جديدة ، ولا متسع لدي رجولة رجل أن تمس أعراض النساء و علي هذا النحو العلني وهو بارد لا يستشعر أزمة </t>
    </r>
    <r>
      <rPr>
        <sz val="10"/>
        <color rgb="FFFFFFFF"/>
        <rFont val="DejaVu Sans"/>
      </rPr>
      <t xml:space="preserve">. 4 - </t>
    </r>
    <r>
      <rPr>
        <sz val="10"/>
        <color rgb="FFFFFFFF"/>
        <rFont val="Arial1"/>
      </rPr>
      <t>الآن أهتف بقومي أجمعين أن المقطوع به هو أن هناك منا مَن إذا المجلس العسكري كان علي يقين أنه لن يقبل بحال هتك الأعراض ولا إزهاق الأرواح لما أقدم علي ذلك ولا لطرفة عين واحدة ، فسكوتهم هو قطعًا إفساح لهذه الجرائم ويلزمهم الحسم فورًا وأنبه أنه حتي من استسهل البعض تسميتهم بلطجية كمخرج من لزوم الواجب الشرعي والوطني لإغاثة المظلوم ؛ فإنه حتي البلطجة نفسها ليست إذنا شرعيا ولا قانونيا لهتك عرض البلطجي أو قتله وإنما هناك شرع وهناك قانون ، أي أن البلطجي حتي لو ثبت أنه بلطجي فليس مؤدي ذلك أن يحل هتك عرضه ولا تعريته ولا قتله فهيا نفيء إلي ثوابتنا وتقوانا يرحمكم الله ، ونحن لم نر حتي لقاءات بالسلطة كالتي كنا نراها عند مطروحات أخري إغاثة للمعتدي علي أرواحهم وأعراضهم</t>
    </r>
    <r>
      <rPr>
        <sz val="10"/>
        <color rgb="FFFFFFFF"/>
        <rFont val="DejaVu Sans"/>
      </rPr>
      <t xml:space="preserve">. 5 – </t>
    </r>
    <r>
      <rPr>
        <sz val="10"/>
        <color rgb="FFFFFFFF"/>
        <rFont val="Arial1"/>
      </rPr>
      <t xml:space="preserve">كل وطني ظل يقول للمجلس العسكري أحسنت بمقولة أنه كان جيدا في تسييره للخطوات هو اليوم مطالب بالمسؤولية أن وصلت هذه الخطوات إلي هذه الدرجة ، فإن المجلس العسكري لم يعمل إلا تحت مظلة أحسنت هذه </t>
    </r>
    <r>
      <rPr>
        <sz val="10"/>
        <color rgb="FFFFFFFF"/>
        <rFont val="DejaVu Sans"/>
      </rPr>
      <t xml:space="preserve">. </t>
    </r>
    <r>
      <rPr>
        <sz val="10"/>
        <color rgb="FFFFFFFF"/>
        <rFont val="Arial1"/>
      </rPr>
      <t xml:space="preserve">فاليوم هو مطالب بوقفة أيما وقفة وليس مجرد بيان كلامي أو غيره </t>
    </r>
    <r>
      <rPr>
        <sz val="10"/>
        <color rgb="FFFFFFFF"/>
        <rFont val="DejaVu Sans"/>
      </rPr>
      <t xml:space="preserve">. </t>
    </r>
    <r>
      <rPr>
        <sz val="10"/>
        <color rgb="FFFFFFFF"/>
        <rFont val="Arial1"/>
      </rPr>
      <t xml:space="preserve">يصد فيها الاستباحة للأعراض والأرواح خاصة، وكل هجمة تعصف بأعدادٍ بالمئات قتلا وجرحاً وفقءاً للعيون </t>
    </r>
    <r>
      <rPr>
        <sz val="10"/>
        <color rgb="FFFFFFFF"/>
        <rFont val="DejaVu Sans"/>
      </rPr>
      <t xml:space="preserve">. </t>
    </r>
    <r>
      <rPr>
        <sz val="10"/>
        <color rgb="FFFFFFFF"/>
        <rFont val="Arial1"/>
      </rPr>
      <t xml:space="preserve">إلخ ، وفي كل مرة دون ظهور أي نتائج تحقيق أو أسماء متهمين إلا من يكشفهم أفراد الشعب نفسه فلا يساءل غير من تم كشفهم تحت تأثير الإحراج ليس أكثر </t>
    </r>
    <r>
      <rPr>
        <sz val="10"/>
        <color rgb="FFFFFFFF"/>
        <rFont val="DejaVu Sans"/>
      </rPr>
      <t xml:space="preserve">. </t>
    </r>
    <r>
      <rPr>
        <sz val="10"/>
        <color rgb="FFFFFFFF"/>
        <rFont val="Arial1"/>
      </rPr>
      <t>ولم يعد هناك متسع ولا دقيقة واحدة لتأخر مثل هذه الوقفة</t>
    </r>
    <r>
      <rPr>
        <sz val="10"/>
        <color rgb="FFFFFFFF"/>
        <rFont val="DejaVu Sans"/>
      </rPr>
      <t xml:space="preserve">. 6 – </t>
    </r>
    <r>
      <rPr>
        <sz val="10"/>
        <color rgb="FFFFFFFF"/>
        <rFont val="Arial1"/>
      </rPr>
      <t xml:space="preserve">من قبل كان خلافنا مع المجلس الأعلي للقوات المسلحة دون عموم الجيش وكان سياسيا وأمنيا وحقوقيا </t>
    </r>
    <r>
      <rPr>
        <sz val="10"/>
        <color rgb="FFFFFFFF"/>
        <rFont val="DejaVu Sans"/>
      </rPr>
      <t xml:space="preserve">. </t>
    </r>
    <r>
      <rPr>
        <sz val="10"/>
        <color rgb="FFFFFFFF"/>
        <rFont val="Arial1"/>
      </rPr>
      <t>أما الآن فلقد صرنا في اللحظات الحرجة الحاسمة التي نخشي فيها تحول الخلاف إلي خلاف مع الجيش نفسه ، إذ مارس نفر من أفراده وعلانية هذه النوعية الفادحة من فجور الممارسات المشينة ضد الأعراض وضد الأرواح والدماء وضد الحقوق وتكررت وهذا يُعد أمراً خطيرا جدا يُنذر بما يجب أن نتجنبه كل التجنب من المواجهة داخل الوطن بين الشعب والجيش في تطور تُغذيه هذه الممارسات بكل انحرافها وغدرها وفجورها ويجب علي الكل أن يدرك هذا قبل وصول الأمور إلي هذا الحد الذي لا يقبله أي أحد</t>
    </r>
    <r>
      <rPr>
        <sz val="10"/>
        <color rgb="FFFFFFFF"/>
        <rFont val="DejaVu Sans"/>
      </rPr>
      <t xml:space="preserve">. 7 – </t>
    </r>
    <r>
      <rPr>
        <sz val="10"/>
        <color rgb="FFFFFFFF"/>
        <rFont val="Arial1"/>
      </rPr>
      <t xml:space="preserve">غير مقبول بالمرة أن يُقال ولكن المعتصمين ظلوا يفعلون كذا وكذا فكيف كان يمكن مواجهة كل هذا منهم </t>
    </r>
    <r>
      <rPr>
        <sz val="10"/>
        <color rgb="FFFFFFFF"/>
        <rFont val="DejaVu Sans"/>
      </rPr>
      <t xml:space="preserve">- </t>
    </r>
    <r>
      <rPr>
        <sz val="10"/>
        <color rgb="FFFFFFFF"/>
        <rFont val="Arial1"/>
      </rPr>
      <t xml:space="preserve">وذلك لأن إنهاء هذا كله كان ميسوراً جداً وكان بيد السلطة وبمنتهي السهولة لو أنه – مثلا – جري استدعاء منصور العيسوي لسؤاله من الذي أمر بإطلاق النار والأسلحة الأخري في أحداث </t>
    </r>
    <r>
      <rPr>
        <sz val="10"/>
        <color rgb="FFFFFFFF"/>
        <rFont val="DejaVu Sans"/>
      </rPr>
      <t xml:space="preserve">18 </t>
    </r>
    <r>
      <rPr>
        <sz val="10"/>
        <color rgb="FFFFFFFF"/>
        <rFont val="Arial1"/>
      </rPr>
      <t xml:space="preserve">نوفمبر ولو أنه – مثلا – جري تحديد أسماء الأفراد النظاميين الذين أطلقوا النار وأنه مثلا </t>
    </r>
    <r>
      <rPr>
        <sz val="10"/>
        <color rgb="FFFFFFFF"/>
        <rFont val="DejaVu Sans"/>
      </rPr>
      <t xml:space="preserve">. </t>
    </r>
    <r>
      <rPr>
        <sz val="10"/>
        <color rgb="FFFFFFFF"/>
        <rFont val="Arial1"/>
      </rPr>
      <t xml:space="preserve">أو </t>
    </r>
    <r>
      <rPr>
        <sz val="10"/>
        <color rgb="FFFFFFFF"/>
        <rFont val="DejaVu Sans"/>
      </rPr>
      <t xml:space="preserve">. </t>
    </r>
    <r>
      <rPr>
        <sz val="10"/>
        <color rgb="FFFFFFFF"/>
        <rFont val="Arial1"/>
      </rPr>
      <t xml:space="preserve">أو </t>
    </r>
    <r>
      <rPr>
        <sz val="10"/>
        <color rgb="FFFFFFFF"/>
        <rFont val="DejaVu Sans"/>
      </rPr>
      <t xml:space="preserve">. </t>
    </r>
    <r>
      <rPr>
        <sz val="10"/>
        <color rgb="FFFFFFFF"/>
        <rFont val="Arial1"/>
      </rPr>
      <t xml:space="preserve">إلخ – تحقيق عادل حقيقي مستقيم </t>
    </r>
    <r>
      <rPr>
        <sz val="10"/>
        <color rgb="FFFFFFFF"/>
        <rFont val="DejaVu Sans"/>
      </rPr>
      <t xml:space="preserve">. </t>
    </r>
    <r>
      <rPr>
        <sz val="10"/>
        <color rgb="FFFFFFFF"/>
        <rFont val="Arial1"/>
      </rPr>
      <t xml:space="preserve">أما أن يمر شهر كامل بعد </t>
    </r>
    <r>
      <rPr>
        <sz val="10"/>
        <color rgb="FFFFFFFF"/>
        <rFont val="DejaVu Sans"/>
      </rPr>
      <t xml:space="preserve">18 </t>
    </r>
    <r>
      <rPr>
        <sz val="10"/>
        <color rgb="FFFFFFFF"/>
        <rFont val="Arial1"/>
      </rPr>
      <t xml:space="preserve">نوفمبر و غاية البرود تنتظم التحقيقات فلا يمكن أن يكون المخرج الوحيد هو أن نطلب من المعتصمين أن عليهم أن يلعقوا الدماء التي أريقت لتهدأ الأمور وخلاص </t>
    </r>
    <r>
      <rPr>
        <sz val="10"/>
        <color rgb="FFFFFFFF"/>
        <rFont val="DejaVu Sans"/>
      </rPr>
      <t xml:space="preserve">. </t>
    </r>
    <r>
      <rPr>
        <sz val="10"/>
        <color rgb="FFFFFFFF"/>
        <rFont val="Arial1"/>
      </rPr>
      <t xml:space="preserve">إننا جميعا وبكل قوة ندعو إلي الهدوء ومن كل أعماقنا ولكن بناءا علي العدالة والاستقامة لا بناءا علي القهر وقبوله لعق الدماء والأرواح المزهقة </t>
    </r>
    <r>
      <rPr>
        <sz val="10"/>
        <color rgb="FFFFFFFF"/>
        <rFont val="DejaVu Sans"/>
      </rPr>
      <t xml:space="preserve">. </t>
    </r>
    <r>
      <rPr>
        <sz val="10"/>
        <color rgb="FFFFFFFF"/>
        <rFont val="Arial1"/>
      </rPr>
      <t xml:space="preserve">فالسعي المطلوب هو مع السلطة لا مع المتوجعين من المظالم </t>
    </r>
    <r>
      <rPr>
        <sz val="10"/>
        <color rgb="FFFFFFFF"/>
        <rFont val="DejaVu Sans"/>
      </rPr>
      <t xml:space="preserve">. </t>
    </r>
    <r>
      <rPr>
        <sz val="10"/>
        <color rgb="FFFFFFFF"/>
        <rFont val="Arial1"/>
      </rPr>
      <t xml:space="preserve">حرام </t>
    </r>
    <r>
      <rPr>
        <sz val="10"/>
        <color rgb="FFFFFFFF"/>
        <rFont val="DejaVu Sans"/>
      </rPr>
      <t xml:space="preserve">. 8 – </t>
    </r>
    <r>
      <rPr>
        <sz val="10"/>
        <color rgb="FFFFFFFF"/>
        <rFont val="Arial1"/>
      </rPr>
      <t xml:space="preserve">دعوا عنكم تماما كل من يدعو إلي المرور ببرود علي ما أزهق من أرواح ودماء وأعراض فهؤلاء هم أنفسهم من إذا كنا سمعنا لهم كانوا لا يمانعون من أجل عودة الهدوء من ترك حسني مبارك وفصيله حتي يستقر الوطن وتدور عجلة الإنتاج </t>
    </r>
    <r>
      <rPr>
        <sz val="10"/>
        <color rgb="FFFFFFFF"/>
        <rFont val="DejaVu Sans"/>
      </rPr>
      <t xml:space="preserve">. </t>
    </r>
    <r>
      <rPr>
        <sz val="10"/>
        <color rgb="FFFFFFFF"/>
        <rFont val="Arial1"/>
      </rPr>
      <t>أخلاق العبيد لا وزن لها مطلقا اليوم ، فعجلة الإنتاج إنما تدور لصالح أبناء الوطن وليست عجلة تمثل مفرمة لأرواح أبناء الوطن وأعراضهم فشرط العدل هو الكلمة السواء وعلي الذين يسكتون ثم يصمتون ثم يخرصون ثم يموتون أن يفيقوا إلي ما آل إليه أمرهم بين الهدي أو إثم القلوب بإغلاقها علي هذا الصمت والسكوت عن الحق ، وليس منا من يقبل أن يكون شيطاناً أخرس والأسابيع الثلاثة القادمة يبدو أنه معد لها من المزيد ما لا يعلم مداه إلا الله وحده</t>
    </r>
    <r>
      <rPr>
        <sz val="10"/>
        <color rgb="FFFFFFFF"/>
        <rFont val="DejaVu Sans"/>
      </rPr>
      <t xml:space="preserve">. 9- </t>
    </r>
    <r>
      <rPr>
        <sz val="10"/>
        <color rgb="FFFFFFFF"/>
        <rFont val="Arial1"/>
      </rPr>
      <t xml:space="preserve">وإلي الذين تحركوا كل التحرك، كل التحرك، كل التحرك، وأنكروا علي من أسرع إلي إغاثة المظلوم في أحداث </t>
    </r>
    <r>
      <rPr>
        <sz val="10"/>
        <color rgb="FFFFFFFF"/>
        <rFont val="DejaVu Sans"/>
      </rPr>
      <t xml:space="preserve">19 </t>
    </r>
    <r>
      <rPr>
        <sz val="10"/>
        <color rgb="FFFFFFFF"/>
        <rFont val="Arial1"/>
      </rPr>
      <t xml:space="preserve">نوفمبر أقول سبحان الله هاهي الأيام دارت من جديد ووقعت الأحداث من جديد </t>
    </r>
    <r>
      <rPr>
        <sz val="10"/>
        <color rgb="FFFFFFFF"/>
        <rFont val="DejaVu Sans"/>
      </rPr>
      <t xml:space="preserve">17 </t>
    </r>
    <r>
      <rPr>
        <sz val="10"/>
        <color rgb="FFFFFFFF"/>
        <rFont val="Arial1"/>
      </rPr>
      <t xml:space="preserve">ديسمبر وأوغل في الدماء من أوغل وهتك الأعراض من هتك وهاهو لم يسبقكم أحد بشيء تكرهونه فيرحمكم الله هلموا تحركوا نفس التحرك الذي تحركتموه من قبل </t>
    </r>
    <r>
      <rPr>
        <sz val="10"/>
        <color rgb="FFFFFFFF"/>
        <rFont val="DejaVu Sans"/>
      </rPr>
      <t xml:space="preserve">. </t>
    </r>
    <r>
      <rPr>
        <sz val="10"/>
        <color rgb="FFFFFFFF"/>
        <rFont val="Arial1"/>
      </rPr>
      <t xml:space="preserve">لقد مر حتي الآن أربعة أيام قاسية فهلموا يرحكم الله </t>
    </r>
    <r>
      <rPr>
        <sz val="10"/>
        <color rgb="FFFFFFFF"/>
        <rFont val="DejaVu Sans"/>
      </rPr>
      <t xml:space="preserve">. </t>
    </r>
    <r>
      <rPr>
        <sz val="10"/>
        <color rgb="FFFFFFFF"/>
        <rFont val="Arial1"/>
      </rPr>
      <t xml:space="preserve">فقطعا ليس المطلوب أن نشترك جميعا في صمت رغم كل شيء </t>
    </r>
    <r>
      <rPr>
        <sz val="10"/>
        <color rgb="FFFFFFFF"/>
        <rFont val="DejaVu Sans"/>
      </rPr>
      <t xml:space="preserve">. </t>
    </r>
    <r>
      <rPr>
        <sz val="10"/>
        <color rgb="FFFFFFFF"/>
        <rFont val="Arial1"/>
      </rPr>
      <t xml:space="preserve">الطريق فسيحة فابدءوا فإنا نريد أن نكون لكم تبعا في الحق و الكفاءة و الشرف </t>
    </r>
    <r>
      <rPr>
        <sz val="10"/>
        <color rgb="FFFFFFFF"/>
        <rFont val="DejaVu Sans"/>
      </rPr>
      <t xml:space="preserve">. </t>
    </r>
    <r>
      <rPr>
        <sz val="10"/>
        <color rgb="FFFFFFFF"/>
        <rFont val="Arial1"/>
      </rPr>
      <t xml:space="preserve">فهلموا يرحمكم الله لا إلي كلام وإنما إلي فعل ناجح لا ننجوا من المسؤولية إلا به </t>
    </r>
    <r>
      <rPr>
        <sz val="10"/>
        <color rgb="FFFFFFFF"/>
        <rFont val="DejaVu Sans"/>
      </rPr>
      <t xml:space="preserve">10 – </t>
    </r>
    <r>
      <rPr>
        <sz val="10"/>
        <color rgb="FFFFFFFF"/>
        <rFont val="Arial1"/>
      </rPr>
      <t xml:space="preserve">إن نبتة الحديث عن وقائع يدعون وقوعها من اعتداءات عساكر وضباط علي قضاة في الانتخابات البرلمانية نبتة بالغة الخطر – لو صحت – علي ما بقي من مراحل الانتخابات البرلمانية </t>
    </r>
    <r>
      <rPr>
        <sz val="10"/>
        <color rgb="FFFFFFFF"/>
        <rFont val="DejaVu Sans"/>
      </rPr>
      <t xml:space="preserve">. </t>
    </r>
    <r>
      <rPr>
        <sz val="10"/>
        <color rgb="FFFFFFFF"/>
        <rFont val="Arial1"/>
      </rPr>
      <t>فما لم نقف اليوم في وجه المظالم فإنها قد تمتد حتي تحرق كل شيء فلا نتخدر حتي تفلت مصلحة البلاد كلها</t>
    </r>
    <r>
      <rPr>
        <sz val="10"/>
        <color rgb="FFFFFFFF"/>
        <rFont val="DejaVu Sans"/>
      </rPr>
      <t xml:space="preserve">. </t>
    </r>
    <r>
      <rPr>
        <sz val="10"/>
        <color rgb="FFFFFFFF"/>
        <rFont val="Arial1"/>
      </rPr>
      <t xml:space="preserve">لا تسكتونا لنشترك في السكوت جميعا فنفسح لضياع كل شيء واقدروا الأمر حق قدره </t>
    </r>
    <r>
      <rPr>
        <sz val="10"/>
        <color rgb="FFFFFFFF"/>
        <rFont val="DejaVu Sans"/>
      </rPr>
      <t xml:space="preserve">. </t>
    </r>
    <r>
      <rPr>
        <sz val="10"/>
        <color rgb="FFFFFFFF"/>
        <rFont val="Arial1"/>
      </rPr>
      <t>وكما لم نسكت من قبل والحمد لله فلن نسكت ولو لم يبقي إلا فرداً بمفرده إعذارا لله ولن نسبق أحدا لتظل الفرصة قائمة لأهل الصدق</t>
    </r>
    <r>
      <rPr>
        <sz val="10"/>
        <color rgb="FFFFFFFF"/>
        <rFont val="DejaVu Sans"/>
      </rPr>
      <t xml:space="preserve">. 11 – </t>
    </r>
    <r>
      <rPr>
        <sz val="10"/>
        <color rgb="FFFFFFFF"/>
        <rFont val="Arial1"/>
      </rPr>
      <t xml:space="preserve">أقول لكل الناس في بلدي إستعدوا جدا فإن كل ساعة تمر الآن أصبحت تشهد بأن سياسة السلطة تسير إلي مواجهة إما أن يحيا الشعب فيها أو يموت </t>
    </r>
    <r>
      <rPr>
        <sz val="10"/>
        <color rgb="FFFFFFFF"/>
        <rFont val="DejaVu Sans"/>
      </rPr>
      <t xml:space="preserve">. </t>
    </r>
    <r>
      <rPr>
        <sz val="10"/>
        <color rgb="FFFFFFFF"/>
        <rFont val="Arial1"/>
      </rPr>
      <t>إما أن يستمر التمكين الدستوري للشعب أو يتوه</t>
    </r>
    <r>
      <rPr>
        <sz val="10"/>
        <color rgb="FFFFFFFF"/>
        <rFont val="DejaVu Sans"/>
      </rPr>
      <t xml:space="preserve">. </t>
    </r>
    <r>
      <rPr>
        <sz val="10"/>
        <color rgb="FFFFFFFF"/>
        <rFont val="Arial1"/>
      </rPr>
      <t>لن نحيا عبيدا لغير الله ، لن نحيا إلا كراما</t>
    </r>
    <r>
      <rPr>
        <sz val="10"/>
        <color rgb="FFFFFFFF"/>
        <rFont val="DejaVu Sans"/>
      </rPr>
      <t xml:space="preserve">. </t>
    </r>
    <r>
      <rPr>
        <sz val="10"/>
        <color rgb="FFFFFFFF"/>
        <rFont val="Arial1"/>
      </rPr>
      <t>وسنظل بكل جهدنا نسعي لمنع هذه المواجهات والتي يخطط اللئام لها حفظا لوطننا من الفتن</t>
    </r>
    <r>
      <rPr>
        <sz val="10"/>
        <color rgb="FFFFFFFF"/>
        <rFont val="DejaVu Sans"/>
      </rPr>
      <t xml:space="preserve">. </t>
    </r>
    <r>
      <rPr>
        <sz val="10"/>
        <color rgb="FFFFFFFF"/>
        <rFont val="Arial1"/>
      </rPr>
      <t>إن يقظتنا لازمة</t>
    </r>
    <r>
      <rPr>
        <sz val="10"/>
        <color rgb="FFFFFFFF"/>
        <rFont val="DejaVu Sans"/>
      </rPr>
      <t xml:space="preserve">. 12 – </t>
    </r>
    <r>
      <rPr>
        <sz val="10"/>
        <color rgb="FFFFFFFF"/>
        <rFont val="Arial1"/>
      </rPr>
      <t xml:space="preserve">إلي الذين صاروا يسكتون الآن بعد كثير كلام أو صار كل حديثهم عن منافذ ما تفتحها الأحداث أو تنتجها </t>
    </r>
    <r>
      <rPr>
        <sz val="10"/>
        <color rgb="FFFFFFFF"/>
        <rFont val="DejaVu Sans"/>
      </rPr>
      <t xml:space="preserve">. </t>
    </r>
    <r>
      <rPr>
        <sz val="10"/>
        <color rgb="FFFFFFFF"/>
        <rFont val="Arial1"/>
      </rPr>
      <t xml:space="preserve">الميدان اليوم ميدان فعل وليس ميدان قول فمذهب التعليق علي الأحداث هو دور غيرنا وليس له منا اليوم علي الميزان أي وزن وتلك لحظة اختيار كبير ونحن نتطلع منكم للفعل النزيه لا لمطلق القول ، وثانيا لا متسع لطرح قضايا بديلة ، إحفظوا القضية هي القضية كما هي لا نشتُت ولا نشعُب و لا نفرُع </t>
    </r>
    <r>
      <rPr>
        <sz val="10"/>
        <color rgb="FFFFFFFF"/>
        <rFont val="DejaVu Sans"/>
      </rPr>
      <t xml:space="preserve">. </t>
    </r>
    <r>
      <rPr>
        <sz val="10"/>
        <color rgb="FFFFFFFF"/>
        <rFont val="Arial1"/>
      </rPr>
      <t xml:space="preserve">إخلاصاً واستقامةً وحفظاً للوطن </t>
    </r>
    <r>
      <rPr>
        <sz val="10"/>
        <color rgb="FFFFFFFF"/>
        <rFont val="DejaVu Sans"/>
      </rPr>
      <t>.</t>
    </r>
    <r>
      <rPr>
        <sz val="10"/>
        <color rgb="FFFFFFFF"/>
        <rFont val="Arial1"/>
      </rPr>
      <t xml:space="preserve">وهذا البيان سيتبعه قريباً بيان آخر يوضح الخطوات العملية للحراك المطلوب </t>
    </r>
    <r>
      <rPr>
        <sz val="10"/>
        <color rgb="FFFFFFFF"/>
        <rFont val="DejaVu Sans"/>
      </rPr>
      <t xml:space="preserve">- </t>
    </r>
    <r>
      <rPr>
        <sz val="10"/>
        <color rgb="FFFFFFFF"/>
        <rFont val="Arial1"/>
      </rPr>
      <t xml:space="preserve">يارب إليك أنت وحدك ألجأ وأضرع وأستغيث </t>
    </r>
    <r>
      <rPr>
        <sz val="10"/>
        <color rgb="FFFFFFFF"/>
        <rFont val="DejaVu Sans"/>
      </rPr>
      <t xml:space="preserve">- </t>
    </r>
    <r>
      <rPr>
        <sz val="10"/>
        <color rgb="FFFFFFFF"/>
        <rFont val="Arial1"/>
      </rPr>
      <t xml:space="preserve">رب إني لا أملك إلا نفسي وأخي </t>
    </r>
    <r>
      <rPr>
        <sz val="10"/>
        <color rgb="FFFFFFFF"/>
        <rFont val="DejaVu Sans"/>
      </rPr>
      <t xml:space="preserve">- </t>
    </r>
    <r>
      <rPr>
        <sz val="10"/>
        <color rgb="FFFFFFFF"/>
        <rFont val="Arial1"/>
      </rPr>
      <t xml:space="preserve">لو أن لي بكم قوة أو آوي إلي ركن شديد </t>
    </r>
    <r>
      <rPr>
        <sz val="10"/>
        <color rgb="FFFFFFFF"/>
        <rFont val="DejaVu Sans"/>
      </rPr>
      <t xml:space="preserve">- </t>
    </r>
    <r>
      <rPr>
        <sz val="10"/>
        <color rgb="FFFFFFFF"/>
        <rFont val="Arial1"/>
      </rPr>
      <t>وما أبريء نفسي إن النفس لأمارة بالسوء إلا من رحم ربي محمد حازم صلاح أبو إسماعيل</t>
    </r>
  </si>
  <si>
    <t>https://www.facebook.com/notes/%D8%AD%D8%A7%D8%B2%D9%85-%D8%B5%D9%84%D8%A7%D8%AD-%D8%A3%D8%A8%D9%88-%D8%A5%D8%B3%D9%85%D8%A7%D8%B9%D9%8A%D9%84/%D8%A8%D9%8A%D8%A7%D9%86-%D9%85%D9%86-%D8%AD%D8%A7%D8%B2%D9%85-%D8%B5%D9%84%D8%A7%D8%AD-%D8%A7%D8%A8%D9%88-%D8%A5%D8%B3%D9%85%D8%A7%D8%B9%D9%8A%D9%84/299111000134133/</t>
  </si>
  <si>
    <t>الساكتون عمَّا يتواصل في ميدان التحرير</t>
  </si>
  <si>
    <t>التنديد بموقف الساكتون عمَّا يتواصل في ميدان التحريرمن موجات اعتداء على الدماء والارواح وهتك الاعراض</t>
  </si>
  <si>
    <t>بيان هام من حازم صلاح أبو إسماعيل</t>
  </si>
  <si>
    <r>
      <t xml:space="preserve">الساكتون عمَّا يتواصل في ميدان التحرير من موجات إعتداء القوات النظامية علي الدماء والأرواح وهتك الأعراض فضلا عن المشتغلين بالتبرير له نخشي أن يكونوا ولو بحسن نية أو نبل قصد شركاء فيه ؛ فإنه لو كان معلومًا بيقين أنهم لن يقبلوا هتكًا لعِرض ولا إزهاقًا لروح لما تجرَّأ النظاميون أبدًا ولا مأجوروهم من البلطجية علي إيقاع جريمة واحدة </t>
    </r>
    <r>
      <rPr>
        <sz val="10"/>
        <color rgb="FFFFFFFF"/>
        <rFont val="DejaVu Sans"/>
      </rPr>
      <t xml:space="preserve">. ‘‘ </t>
    </r>
    <r>
      <rPr>
        <sz val="10"/>
        <color rgb="FFFFFFFF"/>
        <rFont val="Arial1"/>
      </rPr>
      <t xml:space="preserve">وإذا لم تنتهي المخاطر بأنواعها تمامًا سأدعو الناس إلي خروج ضخم جدًا له شأن إن شاء الله ، أنظر الآن حثيثًا في ترتيبات توقيته ليكون علي نحو حاسم والله المستعان ؛ وذلك دفعًا عن أعراض النساء ودماء المستضعفين وسلامة القضاة الذين يباشرون إدارة المعركة الانتخابية وحفظًا لسلامة أفراد الشعب وتمكينًا لضمانات المسار الطبيعي للبلاد ’’ وسأنزل ولو كنت وحدي فليحزم كلٌ أمره وليحزم طاعته لله عز وجل من تخلفه عن نصرة المستضعفين والله المستعان </t>
    </r>
    <r>
      <rPr>
        <sz val="10"/>
        <color rgb="FFFFFFFF"/>
        <rFont val="DejaVu Sans"/>
      </rPr>
      <t>.</t>
    </r>
  </si>
  <si>
    <t>https://www.facebook.com/notes/%D8%AD%D8%A7%D8%B2%D9%85-%D8%B5%D9%84%D8%A7%D8%AD-%D8%A3%D8%A8%D9%88-%D8%A5%D8%B3%D9%85%D8%A7%D8%B9%D9%8A%D9%84/%D8%A8%D9%8A%D8%A7%D9%86-%D9%87%D8%A7%D9%85-%D9%85%D9%86-%D8%AD%D8%A7%D8%B2%D9%85-%D8%B5%D9%84%D8%A7%D8%AD-%D8%A3%D8%A8%D9%88-%D8%A5%D8%B3%D9%85%D8%A7%D8%B9%D9%8A%D9%84/299403323438234/</t>
  </si>
  <si>
    <t>موجات إعتداء القوات النظامية علي الدماء والأرواح وهتك الأعراض فضلا عن المشتغلين بالتبرير له نخشي أن يكونوا ولو بحسن نية أو نبل قصد شركاء فيه</t>
  </si>
  <si>
    <t>جامعة مصر للعلوم</t>
  </si>
  <si>
    <t>طلاب جامعة مصر للعلوم</t>
  </si>
  <si>
    <t>مشاركة طلاب جامعة مصر للعلوم وتوضيح دور الشباب وبناء الشخصية</t>
  </si>
  <si>
    <r>
      <t xml:space="preserve">ندوة حازم صلاح بجامعة مصر للعلوم والتكنولوجيا </t>
    </r>
    <r>
      <rPr>
        <sz val="10"/>
        <color rgb="FFFFFFFF"/>
        <rFont val="DejaVu Sans"/>
      </rPr>
      <t xml:space="preserve">19 12 2011 </t>
    </r>
    <r>
      <rPr>
        <sz val="10"/>
        <color rgb="FFFFFFFF"/>
        <rFont val="Arial1"/>
      </rPr>
      <t>ودور الشباب وبناء الشخصية كاملة</t>
    </r>
  </si>
  <si>
    <t>https://www.facebook.com/HazemSalahFB/posts/314626375225215</t>
  </si>
  <si>
    <t>https://www.youtube.com/watch?v=SNqJcbf7jjQ&amp;fbclid=IwAR0bPJ3j-a5nNYTohkkPJMAoA7WZQiyF0wSz4qGOCoC-fEK6PTFAMJ_rBas</t>
  </si>
  <si>
    <r>
      <t xml:space="preserve">أمامنا صبر مر مقطع من لقاء حازم أبو إسماعيل مع معتز الدمرداش </t>
    </r>
    <r>
      <rPr>
        <sz val="10"/>
        <color rgb="FFFFFFFF"/>
        <rFont val="DejaVu Sans"/>
      </rPr>
      <t xml:space="preserve">21-12-2011 </t>
    </r>
    <r>
      <rPr>
        <sz val="10"/>
        <color rgb="FFFFFFFF"/>
        <rFont val="Arial1"/>
      </rPr>
      <t>يعلق فيه علي الاحداث</t>
    </r>
  </si>
  <si>
    <t>https://www.facebook.com/HazemSalahFB/posts/308164179223742</t>
  </si>
  <si>
    <t>https://www.youtube.com/watch?v=eFoBqj7SSsY&amp;fbclid=IwAR1FJ1P5m7HsEM-2uviWQgv-3qD5mhpwkutviNqsQNL7PIIHKZ1H89r6Vo0</t>
  </si>
  <si>
    <t>تعليق حازم ابو اسماعيل علي الاحداث</t>
  </si>
  <si>
    <r>
      <t xml:space="preserve">مشاركة المتتظاهرين فى ميدان التحرير </t>
    </r>
    <r>
      <rPr>
        <sz val="10"/>
        <color rgb="FFFFFFFF"/>
        <rFont val="DejaVu Sans"/>
      </rPr>
      <t xml:space="preserve">23-12-2011 </t>
    </r>
    <r>
      <rPr>
        <sz val="10"/>
        <color rgb="FFFFFFFF"/>
        <rFont val="Arial1"/>
      </rPr>
      <t>اعتراضا على هتك الاعراض والدماء</t>
    </r>
  </si>
  <si>
    <t>نزول حازم ابواسماعيل التحرير اعتراضا علي هتك الاعراض والدماء</t>
  </si>
  <si>
    <t>https://www.facebook.com/HazemSalahFB/posts/293502227353431</t>
  </si>
  <si>
    <t>https://www.youtube.com/watch?v=KJKTPhQeIWw&amp;fbclid=IwAR0LHBjJAr9vXlFcW2Ojo1wQOMhwZVe2o6KnbW-y2QMyJKXYW1yEYGtgwlE</t>
  </si>
  <si>
    <r>
      <t xml:space="preserve">حازم أبو إسماعيل في ميدان التحرير </t>
    </r>
    <r>
      <rPr>
        <sz val="10"/>
        <color rgb="FFFFFFFF"/>
        <rFont val="DejaVu Sans"/>
      </rPr>
      <t>23 12 2011</t>
    </r>
  </si>
  <si>
    <t>جامعة الفيوم</t>
  </si>
  <si>
    <t>الشباب</t>
  </si>
  <si>
    <r>
      <t xml:space="preserve">دورنا أن نوجد العز لبلدنا و أن نوجد أنفسنا بإذن ربنا مقطع من لقاء أستاذ حازم أبو إسماعيل مع شباب جامعة الفيوم </t>
    </r>
    <r>
      <rPr>
        <sz val="10"/>
        <color rgb="FFFFFFFF"/>
        <rFont val="DejaVu Sans"/>
      </rPr>
      <t>2011-12-26</t>
    </r>
  </si>
  <si>
    <t>https://www.facebook.com/HazemSalahFB/posts/217099155038931</t>
  </si>
  <si>
    <t>https://www.youtube.com/watch?v=31cmRVswz1I&amp;fbclid=IwAR1OWcfrv0qYNUpaavxcRdNBk1y2pkT6DQjHGhBGueJ6IxgDvq-1gTGaOMQ</t>
  </si>
  <si>
    <t>لقاء حازم ابو اسماعيل في جامعة الفيوم</t>
  </si>
  <si>
    <t>التنديد بأختطاف الآنسة نغم الهلباوي شقيقة الأستاذ محمد الهلباوي بالأسكندرية من بيتها بالأمس هو تطوير رهيب في أسلوب المواجهة ولا شك أن هذا يأتي في سياق ما يتعرض له النشطاء في الأيام الأخيرة</t>
  </si>
  <si>
    <t>تصريح الأستاذ حازم أبو إسماعيل بخصوص حادث إختطاف شقيقة الأستاذ محمد الهلباوي بالأسكندرية</t>
  </si>
  <si>
    <r>
      <t>مع مشاغله المتلاحقة في متابعة حادث الأسكندرية المتمثل في إختطاف الآنسة نغم الهلباوي صرح الأستاذ حازم للصفحة في تصريح عاجل بأن</t>
    </r>
    <r>
      <rPr>
        <sz val="10"/>
        <color rgb="FFFFFFFF"/>
        <rFont val="DejaVu Sans"/>
      </rPr>
      <t xml:space="preserve">- </t>
    </r>
    <r>
      <rPr>
        <sz val="10"/>
        <color rgb="FFFFFFFF"/>
        <rFont val="Arial1"/>
      </rPr>
      <t xml:space="preserve">حادث إختطاف الآنسة نغم الهلباوي شقيقة الأستاذ محمد الهلباوي بالأسكندرية من بيتها بالأمس هو تطوير رهيب في أسلوب المواجهة ولا شك أن هذا يأتي في سياق ما يتعرض له النشطاء في الأيام الأخيرة بإستمرار وأن الرد عليه لن يكون أمرا بسيطا أو سهلا بل هو يمثل تطورا في مسألة التعرض لأعراض النساء كمنهج جديد علي الأسلوب الذي كان متَّبعا منذ حوادث النساء بميدان التحرير وأنه يُهيب أيضا برموز المجتمع والمشايخ والأحزاب التي أسفرت الإنتخابات عن أنها الأكثر شعبية وتأثيرا بضرورة الإفصاح عن موقفها تجاه هذا الحدث </t>
    </r>
    <r>
      <rPr>
        <sz val="10"/>
        <color rgb="FFFFFFFF"/>
        <rFont val="DejaVu Sans"/>
      </rPr>
      <t xml:space="preserve">. </t>
    </r>
    <r>
      <rPr>
        <sz val="10"/>
        <color rgb="FFFFFFFF"/>
        <rFont val="Arial1"/>
      </rPr>
      <t>فما حدث يمثل مؤشرات متلاحقة لا يمكن إغفال دلالاتها وغالبا ستحمل الساعات القادمة جديدا في هذه الأمور</t>
    </r>
    <r>
      <rPr>
        <sz val="10"/>
        <color rgb="FFFFFFFF"/>
        <rFont val="DejaVu Sans"/>
      </rPr>
      <t>.</t>
    </r>
  </si>
  <si>
    <t>https://www.facebook.com/notes/%D8%AD%D8%A7%D8%B2%D9%85-%D8%B5%D9%84%D8%A7%D8%AD-%D8%A3%D8%A8%D9%88-%D8%A5%D8%B3%D9%85%D8%A7%D8%B9%D9%8A%D9%84/%D8%AA%D8%B5%D8%B1%D9%8A%D8%AD-%D8%A7%D9%84%D8%A3%D8%B3%D8%AA%D8%A7%D8%B0-%D8%AD%D8%A7%D8%B2%D9%85-%D8%A3%D8%A8%D9%88-%D8%A5%D8%B3%D9%85%D8%A7%D8%B9%D9%8A%D9%84-%D8%A8%D8%AE%D8%B5%D9%88%D8%B5-%D8%AD%D8%A7%D8%AF%D8%AB-%D8%A5%D8%AE%D8%AA%D8%B7%D8%A7%D9%81-%D8%B4%D9%82%D9%8A%D9%82%D8%A9-%D8%A7%D9%84%D8%A3%D8%B3%D8%AA%D8%A7%D8%B0-%D9%85%D8%AD%D9%85%D8%AF-%D8%A7%D9%84%D9%87%D9%84%D8%A8%D8%A7%D9%88%D9%8A-%D8%A8%D8%A7%D9%84/306398336072066/</t>
  </si>
  <si>
    <t>إختطاف الآنسة نغم الهلباوي شقيقة الأستاذ محمد الهلباوي بالأسكندرية من بيتها</t>
  </si>
  <si>
    <t>احداث سيناء</t>
  </si>
  <si>
    <t>مركز بلادي للحقوق والحريات</t>
  </si>
  <si>
    <t>مركز القاهره لدراسات حقوق الانسان</t>
  </si>
  <si>
    <t>https://cihrs.org/page/3/?s=%D8%A8%D9%8A%D8%A7%D9%86%D8%A7%D8%AA</t>
  </si>
  <si>
    <t>https://www.facebook.com/pg/CIHRS/about/?ref=page_internal</t>
  </si>
  <si>
    <t>دعوة المجلس الاعلى للقوات المسلحة لاعادة النظر فى التعديلات الدستورية المقترحة وكذلك اجاء تعديل على جدول اعمال الفترة الانتقالية</t>
  </si>
  <si>
    <r>
      <t xml:space="preserve">تعديلات دستورية مخيبة للآمال </t>
    </r>
    <r>
      <rPr>
        <sz val="10"/>
        <color rgb="FFFFFFFF"/>
        <rFont val="DejaVu Sans"/>
      </rPr>
      <t xml:space="preserve">&lt;br&gt; </t>
    </r>
    <r>
      <rPr>
        <sz val="10"/>
        <color rgb="FFFFFFFF"/>
        <rFont val="Arial1"/>
      </rPr>
      <t>مركز القاهرة لدراسات حقوق الإنسان يطالب المجلس الأعلي للقوات المسلحة بإعادة النظر في التعديلات المقترحة قبل الاستفتاء عليها</t>
    </r>
  </si>
  <si>
    <r>
      <t xml:space="preserve">يأسف مركز القاهرة لدراسات حقوق الإنسان لأن يبلغ الرأي العام المصري، أن التعديلات الدستورية المقترح الاستفتاء عليها في </t>
    </r>
    <r>
      <rPr>
        <sz val="10"/>
        <color rgb="FFFFFFFF"/>
        <rFont val="DejaVu Sans"/>
      </rPr>
      <t xml:space="preserve">19 </t>
    </r>
    <r>
      <rPr>
        <sz val="10"/>
        <color rgb="FFFFFFFF"/>
        <rFont val="Arial1"/>
      </rPr>
      <t>مارس القادم، قد جاءت معيبة ومخيبة لآمال المصريين وتطلعاتهم، في أن تساعد علي فتح الباب أمام تحول ديمقراطي، أو حتي علي معالجة مشكلات النظام الانتخابي قبيل إجراء الانتخابات البرلمانية والرئاسية</t>
    </r>
    <r>
      <rPr>
        <sz val="10"/>
        <color rgb="FFFFFFFF"/>
        <rFont val="DejaVu Sans"/>
      </rPr>
      <t xml:space="preserve">. </t>
    </r>
    <r>
      <rPr>
        <sz val="10"/>
        <color rgb="FFFFFFFF"/>
        <rFont val="Arial1"/>
      </rPr>
      <t xml:space="preserve">إن هذه التعديلات غير المدروسة، وقصر الفترة الانتقالية نحو </t>
    </r>
    <r>
      <rPr>
        <sz val="10"/>
        <color rgb="FFFFFFFF"/>
        <rFont val="DejaVu Sans"/>
      </rPr>
      <t xml:space="preserve">6 </t>
    </r>
    <r>
      <rPr>
        <sz val="10"/>
        <color rgb="FFFFFFFF"/>
        <rFont val="Arial1"/>
      </rPr>
      <t>شهور من شأنها أن تُقصي من التمثيل والمشاركة في صنع مستقبل البلاد في المرحلة اللاحقة، القوي السياسية الجديدة والشابة التي أطلقت الثورة</t>
    </r>
    <r>
      <rPr>
        <sz val="10"/>
        <color rgb="FFFFFFFF"/>
        <rFont val="DejaVu Sans"/>
      </rPr>
      <t xml:space="preserve">. </t>
    </r>
    <r>
      <rPr>
        <sz val="10"/>
        <color rgb="FFFFFFFF"/>
        <rFont val="Arial1"/>
      </rPr>
      <t>خاصة إذا ما أخذنا في الاعتبار أن الانتخابات ستجري في ظل ذات القوانين التي تكبل حق التنظيم للمجتمع المدني، وخاصة حرية تكوين الأحزاب والجمعيات والمنظمات النقابية، أي أن القوي التي أطلقت الثورة ستظل محرومة من الشرعية، رغم رحيل مبارك وبعض ركائز النظام السابق</t>
    </r>
    <r>
      <rPr>
        <sz val="10"/>
        <color rgb="FFFFFFFF"/>
        <rFont val="DejaVu Sans"/>
      </rPr>
      <t xml:space="preserve">. </t>
    </r>
    <r>
      <rPr>
        <sz val="10"/>
        <color rgb="FFFFFFFF"/>
        <rFont val="Arial1"/>
      </rPr>
      <t>وبناءً علي ذلك يدعو مركز القاهرة لدراسات حقوق الإنسان المجلس الأعلي للقوات المسلحة لإعادة النظر في التعديلات الدستورية المقترحة، وكذلك إجراء تعديل علي جدول أعمال الفترة الانتقالية وأولوياتها علي النحو الذي تفصله السطور التالية</t>
    </r>
    <r>
      <rPr>
        <sz val="10"/>
        <color rgb="FFFFFFFF"/>
        <rFont val="DejaVu Sans"/>
      </rPr>
      <t xml:space="preserve">- · </t>
    </r>
    <r>
      <rPr>
        <sz val="10"/>
        <color rgb="FFFFFFFF"/>
        <rFont val="Arial1"/>
      </rPr>
      <t>ملاحظات مركز القاهرة علي التعديلات الدستورية المقترحة أولاً</t>
    </r>
    <r>
      <rPr>
        <sz val="10"/>
        <color rgb="FFFFFFFF"/>
        <rFont val="DejaVu Sans"/>
      </rPr>
      <t xml:space="preserve">- </t>
    </r>
    <r>
      <rPr>
        <sz val="10"/>
        <color rgb="FFFFFFFF"/>
        <rFont val="Arial1"/>
      </rPr>
      <t xml:space="preserve">عمد التعديل المقترح علي المادة </t>
    </r>
    <r>
      <rPr>
        <sz val="10"/>
        <color rgb="FFFFFFFF"/>
        <rFont val="DejaVu Sans"/>
      </rPr>
      <t xml:space="preserve">75 </t>
    </r>
    <r>
      <rPr>
        <sz val="10"/>
        <color rgb="FFFFFFFF"/>
        <rFont val="Arial1"/>
      </rPr>
      <t xml:space="preserve">إلي تفصيل شروط الترشح لمنصب رئيس الجمهورية بطريقة معيبة، تؤدي إلي إقصاء أشخاص بعينهم </t>
    </r>
    <r>
      <rPr>
        <sz val="10"/>
        <color rgb="FFFFFFFF"/>
        <rFont val="DejaVu Sans"/>
      </rPr>
      <t>-</t>
    </r>
    <r>
      <rPr>
        <sz val="10"/>
        <color rgb="FFFFFFFF"/>
        <rFont val="Arial1"/>
      </rPr>
      <t>أعلنوا عن اعتزامهم الترشح</t>
    </r>
    <r>
      <rPr>
        <sz val="10"/>
        <color rgb="FFFFFFFF"/>
        <rFont val="DejaVu Sans"/>
      </rPr>
      <t xml:space="preserve">- </t>
    </r>
    <r>
      <rPr>
        <sz val="10"/>
        <color rgb="FFFFFFFF"/>
        <rFont val="Arial1"/>
      </rPr>
      <t xml:space="preserve">من الحق في الترشيح، وعلي الأخص عندما اشترطت التعديلات ألا يكون المرشح حاملاً لجنسية أخري </t>
    </r>
    <r>
      <rPr>
        <sz val="10"/>
        <color rgb="FFFFFFFF"/>
        <rFont val="DejaVu Sans"/>
      </rPr>
      <t>-</t>
    </r>
    <r>
      <rPr>
        <sz val="10"/>
        <color rgb="FFFFFFFF"/>
        <rFont val="Arial1"/>
      </rPr>
      <t>حتي لو تخلي عنها</t>
    </r>
    <r>
      <rPr>
        <sz val="10"/>
        <color rgb="FFFFFFFF"/>
        <rFont val="DejaVu Sans"/>
      </rPr>
      <t xml:space="preserve">!- </t>
    </r>
    <r>
      <rPr>
        <sz val="10"/>
        <color rgb="FFFFFFFF"/>
        <rFont val="Arial1"/>
      </rPr>
      <t>أو سبق له الحصول عليها، وألا يكون متزوجًا من أجنبية</t>
    </r>
    <r>
      <rPr>
        <sz val="10"/>
        <color rgb="FFFFFFFF"/>
        <rFont val="DejaVu Sans"/>
      </rPr>
      <t xml:space="preserve">. </t>
    </r>
    <r>
      <rPr>
        <sz val="10"/>
        <color rgb="FFFFFFFF"/>
        <rFont val="Arial1"/>
      </rPr>
      <t>إن هذا التعديل يستحق أن يسمي تعديل أحمد زويل، أحد أبرز الشخصيات التي أعلنت اعتزامها الترشح لرئاسة الجمهورية</t>
    </r>
    <r>
      <rPr>
        <sz val="10"/>
        <color rgb="FFFFFFFF"/>
        <rFont val="DejaVu Sans"/>
      </rPr>
      <t xml:space="preserve">. </t>
    </r>
    <r>
      <rPr>
        <sz val="10"/>
        <color rgb="FFFFFFFF"/>
        <rFont val="Arial1"/>
      </rPr>
      <t>وتتعارض هذه النظرة الشوفينية الضيقة للولاء الوطني مع ما يقضي به القانون المصري من إقرار بحق المواطن المصري في أن يحمل جنسية مزدوجة</t>
    </r>
    <r>
      <rPr>
        <sz val="10"/>
        <color rgb="FFFFFFFF"/>
        <rFont val="DejaVu Sans"/>
      </rPr>
      <t>.</t>
    </r>
    <r>
      <rPr>
        <sz val="10"/>
        <color rgb="FFFFFFFF"/>
        <rFont val="Arial1"/>
      </rPr>
      <t>كما يتجاهل هذا القيد أن مئات الآلاف من المواطنين المصريين قد اضطروا إلي الهجرة خارج البلاد خلال خمسة عقود، هربًا من الاضطهاد، أو بسبب افتقار مصر إلي مناخ مناسب يحترم كفاءات وقدرات وتطلعات المصريين دون تمييز، وخلال ذلك حصلوا علي جنسية أخري</t>
    </r>
    <r>
      <rPr>
        <sz val="10"/>
        <color rgb="FFFFFFFF"/>
        <rFont val="DejaVu Sans"/>
      </rPr>
      <t xml:space="preserve">. </t>
    </r>
    <r>
      <rPr>
        <sz val="10"/>
        <color rgb="FFFFFFFF"/>
        <rFont val="Arial1"/>
      </rPr>
      <t xml:space="preserve">إن هذا القيد يشكل إهانة بالغة وطعنًا في الانتماء الوطني لعدد هائل من المصريين، الذين برهنوا علي جدارتهم، في مجتمعات تقوم علي التنافس الحر دون تمييز، وهي رسالة سلبية صريحة بعدم الترحيب باعتزام عدد كبير منهم العودة لبلاده بعد ثورة </t>
    </r>
    <r>
      <rPr>
        <sz val="10"/>
        <color rgb="FFFFFFFF"/>
        <rFont val="DejaVu Sans"/>
      </rPr>
      <t xml:space="preserve">25 </t>
    </r>
    <r>
      <rPr>
        <sz val="10"/>
        <color rgb="FFFFFFFF"/>
        <rFont val="Arial1"/>
      </rPr>
      <t>يناير، للمساهمة في إنهاضها من جديد، فضلاً عن أنه يؤسس لاعتبارهم مواطنين من درجة أدني</t>
    </r>
    <r>
      <rPr>
        <sz val="10"/>
        <color rgb="FFFFFFFF"/>
        <rFont val="DejaVu Sans"/>
      </rPr>
      <t xml:space="preserve">. </t>
    </r>
    <r>
      <rPr>
        <sz val="10"/>
        <color rgb="FFFFFFFF"/>
        <rFont val="Arial1"/>
      </rPr>
      <t>ويلاحظ في هذا السياق، أن الرئيس السابق الذي اعتبرت إسرائيل يوم رحيله خسارة لكنز استراتيجي، لم يكن يحمل جنسية أخري، مثله في ذلك مثل جواسيس أدانتهم المحاكم المصرية أو بعض أبرز رموز الفساد والقمع الدموي في عهده</t>
    </r>
    <r>
      <rPr>
        <sz val="10"/>
        <color rgb="FFFFFFFF"/>
        <rFont val="DejaVu Sans"/>
      </rPr>
      <t xml:space="preserve">! </t>
    </r>
    <r>
      <rPr>
        <sz val="10"/>
        <color rgb="FFFFFFFF"/>
        <rFont val="Arial1"/>
      </rPr>
      <t>كما تفترض هذه التعديلات المعيبة أن أسرار الدولة تناقش في غرفة النوم مع الزوجة غير المصرية</t>
    </r>
    <r>
      <rPr>
        <sz val="10"/>
        <color rgb="FFFFFFFF"/>
        <rFont val="DejaVu Sans"/>
      </rPr>
      <t xml:space="preserve">! </t>
    </r>
    <r>
      <rPr>
        <sz val="10"/>
        <color rgb="FFFFFFFF"/>
        <rFont val="Arial1"/>
      </rPr>
      <t>وفي كل الأحوال، فإن التعديلات لا تثق أيضًا في جدارة المرأة المصرية، فهي لا تعترف بحقها في الترشح لرئاسة الجمهورية وفقًا للنص الرسمي للتعديلات الدستورية المنشور علي موقع مصلحة الاستعلامات</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 xml:space="preserve">أبقت المادة </t>
    </r>
    <r>
      <rPr>
        <sz val="10"/>
        <color rgb="FFFFFFFF"/>
        <rFont val="DejaVu Sans"/>
      </rPr>
      <t xml:space="preserve">76 </t>
    </r>
    <r>
      <rPr>
        <sz val="10"/>
        <color rgb="FFFFFFFF"/>
        <rFont val="Arial1"/>
      </rPr>
      <t xml:space="preserve">المعدلة علي تشكيل اللجنة العليا المشرفة علي الانتخابات الرئاسية برئاسة رئيس المحكمة الدستورية العليا، برغم أن الأخير يعين بقرار من رئيس الجمهورية، بل وحافظت علي تحصين قرارات هذه اللجنة من أي سبيل للطعن عليها أمام أية جهة قضائية، الأمر الذي كان محل نقد شديد خلال الانتخابات الرئاسية عام </t>
    </r>
    <r>
      <rPr>
        <sz val="10"/>
        <color rgb="FFFFFFFF"/>
        <rFont val="DejaVu Sans"/>
      </rPr>
      <t xml:space="preserve">2005. </t>
    </r>
    <r>
      <rPr>
        <sz val="10"/>
        <color rgb="FFFFFFFF"/>
        <rFont val="Arial1"/>
      </rPr>
      <t xml:space="preserve">وقالت المحكمة الإدارية العليا في أحد أحكامها حينذاك أن ذلك التحصين لقرارات لجنة الانتخابات الرئاسية يتنافي مع مبادئ دستورية أخري، حيث ينتقص من الحق في التقاضي المكفول بالمادة </t>
    </r>
    <r>
      <rPr>
        <sz val="10"/>
        <color rgb="FFFFFFFF"/>
        <rFont val="DejaVu Sans"/>
      </rPr>
      <t xml:space="preserve">68. </t>
    </r>
    <r>
      <rPr>
        <sz val="10"/>
        <color rgb="FFFFFFFF"/>
        <rFont val="Arial1"/>
      </rPr>
      <t xml:space="preserve">كما يشكل اعتداء علي اختصاصات مجلس الدولة وفقًا للمادة </t>
    </r>
    <r>
      <rPr>
        <sz val="10"/>
        <color rgb="FFFFFFFF"/>
        <rFont val="DejaVu Sans"/>
      </rPr>
      <t xml:space="preserve">172 </t>
    </r>
    <r>
      <rPr>
        <sz val="10"/>
        <color rgb="FFFFFFFF"/>
        <rFont val="Arial1"/>
      </rPr>
      <t>من الدستور</t>
    </r>
    <r>
      <rPr>
        <sz val="10"/>
        <color rgb="FFFFFFFF"/>
        <rFont val="DejaVu Sans"/>
      </rPr>
      <t xml:space="preserve">. </t>
    </r>
    <r>
      <rPr>
        <sz val="10"/>
        <color rgb="FFFFFFFF"/>
        <rFont val="Arial1"/>
      </rPr>
      <t>كما اعتمدت اللجنة عدة قواعد لتزكية المرشحين لرئاسة الجمهورية، رغم أنه إعمالاً لمبدأ المساواة بين المواطنين، كان من الضروري اعتماد قاعدة واحدة لتزكية المرشحين للانتخابات الرئاسية الأفضل أن تكون من خلال توقيعات المواطنين، بدلاً من تعدد مصادر التزكية، التي تجامل أحزاب لا وزن سياسي لها، بمنحها الحق في الترشح لرئاسة الجمهورية، إذا كان لديها مقعد واحد في مجلس الشعب أو الشوري</t>
    </r>
    <r>
      <rPr>
        <sz val="10"/>
        <color rgb="FFFFFFFF"/>
        <rFont val="DejaVu Sans"/>
      </rPr>
      <t xml:space="preserve">. </t>
    </r>
    <r>
      <rPr>
        <sz val="10"/>
        <color rgb="FFFFFFFF"/>
        <rFont val="Arial1"/>
      </rPr>
      <t>جدير بالذكر أن الاقتصار علي تزكية المرشحين لرئاسة الجمهورية من خلال توقيعات المواطنين، يسهل إمكانية تنظيم الانتخابات الرئاسية دون انتظار تنظيم انتخابات مجلسي الشعب والشوري</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 xml:space="preserve">كان من الأكثر صوابًا أن يتبني تعديل المادة </t>
    </r>
    <r>
      <rPr>
        <sz val="10"/>
        <color rgb="FFFFFFFF"/>
        <rFont val="DejaVu Sans"/>
      </rPr>
      <t xml:space="preserve">139 </t>
    </r>
    <r>
      <rPr>
        <sz val="10"/>
        <color rgb="FFFFFFFF"/>
        <rFont val="Arial1"/>
      </rPr>
      <t>إخضاع منصب نائب رئيس الجمهورية للانتخاب، وليس التعيين من قبل رئيس الجمهورية</t>
    </r>
    <r>
      <rPr>
        <sz val="10"/>
        <color rgb="FFFFFFFF"/>
        <rFont val="DejaVu Sans"/>
      </rPr>
      <t xml:space="preserve">. </t>
    </r>
    <r>
      <rPr>
        <sz val="10"/>
        <color rgb="FFFFFFFF"/>
        <rFont val="Arial1"/>
      </rPr>
      <t>ومن ثم كان يتعين أن يتجه التعديل، لأن يتم التصويت علي منصب رئيس الجمهورية ونائبه في عملية واحدة</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 xml:space="preserve">علي الرغم من اتجاه التعديلات المقترحة للاستجابة إلي المطالب الداعية للإشراف القضائي الكامل علي العملية الانتخابية، إلا أن التعديل المقترح للمادة </t>
    </r>
    <r>
      <rPr>
        <sz val="10"/>
        <color rgb="FFFFFFFF"/>
        <rFont val="DejaVu Sans"/>
      </rPr>
      <t xml:space="preserve">88 </t>
    </r>
    <r>
      <rPr>
        <sz val="10"/>
        <color rgb="FFFFFFFF"/>
        <rFont val="Arial1"/>
      </rPr>
      <t>جاء شديد العمومية، ويحيل إلي القانون، الأمر الذي يهبط عمليًا بالإشراف القضائي علي الانتخابات من مرتبة الضمانة الدستورية الأعلي إلي الضمانة القانونية، وهي أدني بلا شك</t>
    </r>
    <r>
      <rPr>
        <sz val="10"/>
        <color rgb="FFFFFFFF"/>
        <rFont val="DejaVu Sans"/>
      </rPr>
      <t xml:space="preserve">. </t>
    </r>
    <r>
      <rPr>
        <sz val="10"/>
        <color rgb="FFFFFFFF"/>
        <rFont val="Arial1"/>
      </rPr>
      <t>فضلاً عن أن التعديل ينص علي مشاركة هيئات قضائية في الإشراف علي الانتخابات، بدلاً من حصره بالقضاء الجالس، الأمر الذي يفتح الباب أمام مشاركة هيئات قضائية لا تتمتع بالاستقلالية الكافية</t>
    </r>
    <r>
      <rPr>
        <sz val="10"/>
        <color rgb="FFFFFFFF"/>
        <rFont val="DejaVu Sans"/>
      </rPr>
      <t xml:space="preserve">. </t>
    </r>
    <r>
      <rPr>
        <sz val="10"/>
        <color rgb="FFFFFFFF"/>
        <rFont val="Arial1"/>
      </rPr>
      <t xml:space="preserve">لقد كان من الضروري أن ينص تعديل المادة </t>
    </r>
    <r>
      <rPr>
        <sz val="10"/>
        <color rgb="FFFFFFFF"/>
        <rFont val="DejaVu Sans"/>
      </rPr>
      <t xml:space="preserve">88 </t>
    </r>
    <r>
      <rPr>
        <sz val="10"/>
        <color rgb="FFFFFFFF"/>
        <rFont val="Arial1"/>
      </rPr>
      <t xml:space="preserve">علي إخضاع كل الانتخابات العامة </t>
    </r>
    <r>
      <rPr>
        <sz val="10"/>
        <color rgb="FFFFFFFF"/>
        <rFont val="DejaVu Sans"/>
      </rPr>
      <t>-</t>
    </r>
    <r>
      <rPr>
        <sz val="10"/>
        <color rgb="FFFFFFFF"/>
        <rFont val="Arial1"/>
      </rPr>
      <t>بما فيها الانتخابات الرئاسية أيضًا</t>
    </r>
    <r>
      <rPr>
        <sz val="10"/>
        <color rgb="FFFFFFFF"/>
        <rFont val="DejaVu Sans"/>
      </rPr>
      <t xml:space="preserve">- </t>
    </r>
    <r>
      <rPr>
        <sz val="10"/>
        <color rgb="FFFFFFFF"/>
        <rFont val="Arial1"/>
      </rPr>
      <t>إلي هيئة واحدة، أو مفوضية عليا دائمة، تضم خبراء مشهود لهم بالحيدة والاستقلال والنزاهة، ممن عملوا في السابق في سلك القضاء، ومن الخبراء القانونيين وخبراء حقوق الإنسان والمجتمع المدني، وأن تتمتع هذه الهيئة بكافة ضمانات الاستقلال المالي والإداري والحصانات الواجبة، بما في ذلك تشكيل شرطة قضائية تعمل تحت إشرافها في فترة الانتخابات</t>
    </r>
    <r>
      <rPr>
        <sz val="10"/>
        <color rgb="FFFFFFFF"/>
        <rFont val="DejaVu Sans"/>
      </rPr>
      <t xml:space="preserve">. </t>
    </r>
    <r>
      <rPr>
        <sz val="10"/>
        <color rgb="FFFFFFFF"/>
        <rFont val="Arial1"/>
      </rPr>
      <t>ويتعين منعًا لتضارب المصالح أن ينص قانون إنشاء هذه الهيئة علي حظر ترشيح أي من أعضائها أو توليهم مناصب عامة قبل خمس سنوات علي الأقل من تركهم لعضوية هذه المفوضية</t>
    </r>
    <r>
      <rPr>
        <sz val="10"/>
        <color rgb="FFFFFFFF"/>
        <rFont val="DejaVu Sans"/>
      </rPr>
      <t xml:space="preserve">. </t>
    </r>
    <r>
      <rPr>
        <sz val="10"/>
        <color rgb="FFFFFFFF"/>
        <rFont val="Arial1"/>
      </rPr>
      <t>خامسًا</t>
    </r>
    <r>
      <rPr>
        <sz val="10"/>
        <color rgb="FFFFFFFF"/>
        <rFont val="DejaVu Sans"/>
      </rPr>
      <t xml:space="preserve">- </t>
    </r>
    <r>
      <rPr>
        <sz val="10"/>
        <color rgb="FFFFFFFF"/>
        <rFont val="Arial1"/>
      </rPr>
      <t xml:space="preserve">برغم أن التعديل المقترح علي المادة </t>
    </r>
    <r>
      <rPr>
        <sz val="10"/>
        <color rgb="FFFFFFFF"/>
        <rFont val="DejaVu Sans"/>
      </rPr>
      <t xml:space="preserve">93 </t>
    </r>
    <r>
      <rPr>
        <sz val="10"/>
        <color rgb="FFFFFFFF"/>
        <rFont val="Arial1"/>
      </rPr>
      <t>قد وضع حدا لدور البرلمانات المزورة في العصف بأحكام القضاء وتحقيقات محكمة النقض، بشأن صحة عضوية أعضاء البرلمان، إلا أنه من غير المنطقي إسناد مهمة فحص الطعون علي صحة العضوية وإصدار القرارات النهائية بشأنها إلي المحكمة الدستورية العليا، أخذا في الاعتبار المطاعن التي تحيط بحدود استقلاليتها من جهة، ومحدودية عدد القضاة فيها، وعدم تأهيلهم مهنيا للبت في هذه الملفات</t>
    </r>
    <r>
      <rPr>
        <sz val="10"/>
        <color rgb="FFFFFFFF"/>
        <rFont val="DejaVu Sans"/>
      </rPr>
      <t xml:space="preserve">. </t>
    </r>
    <r>
      <rPr>
        <sz val="10"/>
        <color rgb="FFFFFFFF"/>
        <rFont val="Arial1"/>
      </rPr>
      <t>إن المنطقي هو إسناد هذه المهمة إلي محكمة النقض، أو إلي المحكمة الإدارية العليا، أخذا في الاعتبار أن كلا من الهيئتين أكثر استقلالية، وهما الأكثر تمرسا في التعاطي مع المشكلات وثيقة الصلة بمسار الانتخابات العامة، ويتمتعان كلاهما بعدد كاف من القضاة، للبت في هذه الطعون في فترة مناسبة</t>
    </r>
    <r>
      <rPr>
        <sz val="10"/>
        <color rgb="FFFFFFFF"/>
        <rFont val="DejaVu Sans"/>
      </rPr>
      <t xml:space="preserve">. </t>
    </r>
    <r>
      <rPr>
        <sz val="10"/>
        <color rgb="FFFFFFFF"/>
        <rFont val="Arial1"/>
      </rPr>
      <t>سادسا</t>
    </r>
    <r>
      <rPr>
        <sz val="10"/>
        <color rgb="FFFFFFFF"/>
        <rFont val="DejaVu Sans"/>
      </rPr>
      <t xml:space="preserve">- </t>
    </r>
    <r>
      <rPr>
        <sz val="10"/>
        <color rgb="FFFFFFFF"/>
        <rFont val="Arial1"/>
      </rPr>
      <t xml:space="preserve">إن التعديلات الدستورية المقترحة، وإن كانت قد اتجهت لإلغاء المادة </t>
    </r>
    <r>
      <rPr>
        <sz val="10"/>
        <color rgb="FFFFFFFF"/>
        <rFont val="DejaVu Sans"/>
      </rPr>
      <t xml:space="preserve">179 </t>
    </r>
    <r>
      <rPr>
        <sz val="10"/>
        <color rgb="FFFFFFFF"/>
        <rFont val="Arial1"/>
      </rPr>
      <t xml:space="preserve">من الدستور، التي استحدثها نظام مبارك لتقنين البقاء الأبدي للصلاحيات الاستثنائية لأجهزة الدولة البوليسية، وذلك بدعوي مكافحة الإرهاب، إلا أن هذا الإلغاء قد انتقص منه التعديل الذي طرأ علي المادة </t>
    </r>
    <r>
      <rPr>
        <sz val="10"/>
        <color rgb="FFFFFFFF"/>
        <rFont val="DejaVu Sans"/>
      </rPr>
      <t xml:space="preserve">148 </t>
    </r>
    <r>
      <rPr>
        <sz val="10"/>
        <color rgb="FFFFFFFF"/>
        <rFont val="Arial1"/>
      </rPr>
      <t>من الدستور، التي تنظم إعلان حالة الطوارئ</t>
    </r>
    <r>
      <rPr>
        <sz val="10"/>
        <color rgb="FFFFFFFF"/>
        <rFont val="DejaVu Sans"/>
      </rPr>
      <t xml:space="preserve">. </t>
    </r>
    <r>
      <rPr>
        <sz val="10"/>
        <color rgb="FFFFFFFF"/>
        <rFont val="Arial1"/>
      </rPr>
      <t>فقد حافظ التعديل المقترح علي حق رئيس الجمهورية في إعلان حالة الطوارئ، من دون أن يتقدم خطوة واحدة باتجاه تقييد الحالات التي يجوز فيها اللجوء لهذا الإجراء الاستثنائي، مكتفيا في ذلك بالإحالة إلي قانون الطوارئ، الذي يوسع من الأسباب والدواعي التي يجوز فيها فرض حالة الطوارئ، بصورة تتجاوز القيود الصارمة علي فرض حالة الطوارئ، التي نص عليها العهد الدولي للحقوق المدنية والسياسية، وعدد من دساتير الدول الديمقراطية، بما في ذلك دساتير عدد من دول العالم الثالث</t>
    </r>
    <r>
      <rPr>
        <sz val="10"/>
        <color rgb="FFFFFFFF"/>
        <rFont val="DejaVu Sans"/>
      </rPr>
      <t xml:space="preserve">. </t>
    </r>
    <r>
      <rPr>
        <sz val="10"/>
        <color rgb="FFFFFFFF"/>
        <rFont val="Arial1"/>
      </rPr>
      <t>كما افتقر التعديل إلي حد بعيد إلي المهنية، بل جاء معيبا ، عندما قرر اللجوء إلي الاستفتاء للبت في تمديد حالة الطوارئ</t>
    </r>
    <r>
      <rPr>
        <sz val="10"/>
        <color rgb="FFFFFFFF"/>
        <rFont val="DejaVu Sans"/>
      </rPr>
      <t xml:space="preserve">. </t>
    </r>
    <r>
      <rPr>
        <sz val="10"/>
        <color rgb="FFFFFFFF"/>
        <rFont val="Arial1"/>
      </rPr>
      <t>وهو ما يستحيل القيام به إذا كانت البلاد تواجه خطرا داهما، يستوجب الإبقاء علي حالة الطوارئ، وكان من الأجدر أن يحال أمر تمديد الطوارئ إلي البرلمان</t>
    </r>
    <r>
      <rPr>
        <sz val="10"/>
        <color rgb="FFFFFFFF"/>
        <rFont val="DejaVu Sans"/>
      </rPr>
      <t xml:space="preserve">. </t>
    </r>
    <r>
      <rPr>
        <sz val="10"/>
        <color rgb="FFFFFFFF"/>
        <rFont val="Arial1"/>
      </rPr>
      <t>سابعا</t>
    </r>
    <r>
      <rPr>
        <sz val="10"/>
        <color rgb="FFFFFFFF"/>
        <rFont val="DejaVu Sans"/>
      </rPr>
      <t xml:space="preserve">- </t>
    </r>
    <r>
      <rPr>
        <sz val="10"/>
        <color rgb="FFFFFFFF"/>
        <rFont val="Arial1"/>
      </rPr>
      <t xml:space="preserve">لو سلمنا جدلا بأن المقتضيات العملية استوجبت إدخال تعديلات دستورية عاجلة تمهد للانتخابات المرتقبة، فإنه من المثير للدهشة الإبقاء علي النص الدستوري الذي يقضي نظريا بأن يشغل العمال والفلاحين </t>
    </r>
    <r>
      <rPr>
        <sz val="10"/>
        <color rgb="FFFFFFFF"/>
        <rFont val="DejaVu Sans"/>
      </rPr>
      <t xml:space="preserve">50% </t>
    </r>
    <r>
      <rPr>
        <sz val="10"/>
        <color rgb="FFFFFFFF"/>
        <rFont val="Arial1"/>
      </rPr>
      <t>علي الأقل من مقاعد مجلسي الشعب والشوري</t>
    </r>
    <r>
      <rPr>
        <sz val="10"/>
        <color rgb="FFFFFFFF"/>
        <rFont val="DejaVu Sans"/>
      </rPr>
      <t xml:space="preserve">. </t>
    </r>
    <r>
      <rPr>
        <sz val="10"/>
        <color rgb="FFFFFFFF"/>
        <rFont val="Arial1"/>
      </rPr>
      <t>وهو النص الذي استخدم دوما –حتي قبل عهد مبارك</t>
    </r>
    <r>
      <rPr>
        <sz val="10"/>
        <color rgb="FFFFFFFF"/>
        <rFont val="DejaVu Sans"/>
      </rPr>
      <t xml:space="preserve">- </t>
    </r>
    <r>
      <rPr>
        <sz val="10"/>
        <color rgb="FFFFFFFF"/>
        <rFont val="Arial1"/>
      </rPr>
      <t>في صناعة واجهات شعبية مزيفة، يرتكب باسمها بعض خطايا نظم الحكم التي تعاقبت علي مصر علي مدي أكثر من خمسة عقود</t>
    </r>
    <r>
      <rPr>
        <sz val="10"/>
        <color rgb="FFFFFFFF"/>
        <rFont val="DejaVu Sans"/>
      </rPr>
      <t xml:space="preserve">. </t>
    </r>
    <r>
      <rPr>
        <sz val="10"/>
        <color rgb="FFFFFFFF"/>
        <rFont val="Arial1"/>
      </rPr>
      <t>إن التمثيل الصوري للعمال والفلاحين، أدي إلي مفاقمة ظواهر الفساد السياسي في العملية الانتخابية وفي المؤسسات التمثيلية، حيث تؤول مقاعد العمال والفلاحين في أغلب الأحيان إلي رجال الأعمال والإدارة وملاك الأراضي ولكبار ضباط الشرطة</t>
    </r>
    <r>
      <rPr>
        <sz val="10"/>
        <color rgb="FFFFFFFF"/>
        <rFont val="DejaVu Sans"/>
      </rPr>
      <t xml:space="preserve">. </t>
    </r>
    <r>
      <rPr>
        <sz val="10"/>
        <color rgb="FFFFFFFF"/>
        <rFont val="Arial1"/>
      </rPr>
      <t>ثامنا</t>
    </r>
    <r>
      <rPr>
        <sz val="10"/>
        <color rgb="FFFFFFFF"/>
        <rFont val="DejaVu Sans"/>
      </rPr>
      <t xml:space="preserve">- </t>
    </r>
    <r>
      <rPr>
        <sz val="10"/>
        <color rgb="FFFFFFFF"/>
        <rFont val="Arial1"/>
      </rPr>
      <t xml:space="preserve">رغم أن التعديل المقترح للمادة </t>
    </r>
    <r>
      <rPr>
        <sz val="10"/>
        <color rgb="FFFFFFFF"/>
        <rFont val="DejaVu Sans"/>
      </rPr>
      <t xml:space="preserve">77 </t>
    </r>
    <r>
      <rPr>
        <sz val="10"/>
        <color rgb="FFFFFFFF"/>
        <rFont val="Arial1"/>
      </rPr>
      <t>جاء جيدا، إلا أنه يناسب بصورة أفضل الدستور الجديد، الذي تضعه هيئة تأسيسية</t>
    </r>
    <r>
      <rPr>
        <sz val="10"/>
        <color rgb="FFFFFFFF"/>
        <rFont val="DejaVu Sans"/>
      </rPr>
      <t xml:space="preserve">. </t>
    </r>
    <r>
      <rPr>
        <sz val="10"/>
        <color rgb="FFFFFFFF"/>
        <rFont val="Arial1"/>
      </rPr>
      <t>أما طبيعة هذه الفترة الانتقالية الثانية، فإنها تتطلب انتخاب رئيس بمواصفات خاصة لهذه الفترة، ولمدة واحدة فقط، قد تكون أربع سنوات –مثلما اقترح التعديل</t>
    </r>
    <r>
      <rPr>
        <sz val="10"/>
        <color rgb="FFFFFFFF"/>
        <rFont val="DejaVu Sans"/>
      </rPr>
      <t xml:space="preserve">- </t>
    </r>
    <r>
      <rPr>
        <sz val="10"/>
        <color rgb="FFFFFFFF"/>
        <rFont val="Arial1"/>
      </rPr>
      <t>أو أقل، أي ثلاث سنوات</t>
    </r>
    <r>
      <rPr>
        <sz val="10"/>
        <color rgb="FFFFFFFF"/>
        <rFont val="DejaVu Sans"/>
      </rPr>
      <t xml:space="preserve">. </t>
    </r>
    <r>
      <rPr>
        <sz val="10"/>
        <color rgb="FFFFFFFF"/>
        <rFont val="Arial1"/>
      </rPr>
      <t>علي أن تكون المهمة الرئيسية للرئيس الانتقالي، هي الإشراف علي وضع أسس انتقال مصر إلي دولة ديمقراطية ناهضة، تحترم حقوق الإنسان في إطار الاتفاقيات والإعلانات الدولية، بما يتطلبه ذلك من وضع دستور جديد، وتفكيك مرتكزات الدولة البوليسية، ومن بناء وتحرير مؤسسات الديمقراطية، وعلي رأسها مجلسي الشعب والشوري والمجالس المحلية والأحزاب السياسية والنقابات المهنية والعمالية والمنظمات غير الحكومية</t>
    </r>
    <r>
      <rPr>
        <sz val="10"/>
        <color rgb="FFFFFFFF"/>
        <rFont val="DejaVu Sans"/>
      </rPr>
      <t xml:space="preserve">. </t>
    </r>
    <r>
      <rPr>
        <sz val="10"/>
        <color rgb="FFFFFFFF"/>
        <rFont val="Arial1"/>
      </rPr>
      <t>أخيرا</t>
    </r>
    <r>
      <rPr>
        <sz val="10"/>
        <color rgb="FFFFFFFF"/>
        <rFont val="DejaVu Sans"/>
      </rPr>
      <t xml:space="preserve">- </t>
    </r>
    <r>
      <rPr>
        <sz val="10"/>
        <color rgb="FFFFFFFF"/>
        <rFont val="Arial1"/>
      </rPr>
      <t>بناء علي الملاحظات والاقتراحات السابقة والتعليقات النقدية العديدة التي قدمتها فعاليات قضائية وسياسية وحقوقية وفكرية وعدد من أبرز كتاب الرأي للتعديلات الدستورية المقترحة، فإن مركز القاهرة يحث المجلس الأعلي للقوات المسلحة علي إعادة النظر في هذه التعديلات قبل طرحها علي الشعب للاستفتاء عليها</t>
    </r>
    <r>
      <rPr>
        <sz val="10"/>
        <color rgb="FFFFFFFF"/>
        <rFont val="DejaVu Sans"/>
      </rPr>
      <t xml:space="preserve">. </t>
    </r>
    <r>
      <rPr>
        <sz val="10"/>
        <color rgb="FFFFFFFF"/>
        <rFont val="Arial1"/>
      </rPr>
      <t xml:space="preserve">وإنصافا للجنة المسئولة عن اقتراح التعديلات الدستورية ، يود مركز القاهرة أن يلفت الانتباه إلي أن بعض التحفظات النقدية للمركز ولغيره من فعاليات الرأي العام، تنبع من أن دستور </t>
    </r>
    <r>
      <rPr>
        <sz val="10"/>
        <color rgb="FFFFFFFF"/>
        <rFont val="DejaVu Sans"/>
      </rPr>
      <t xml:space="preserve">1971 </t>
    </r>
    <r>
      <rPr>
        <sz val="10"/>
        <color rgb="FFFFFFFF"/>
        <rFont val="Arial1"/>
      </rPr>
      <t xml:space="preserve">قد تجاوزه الزمن منذ فترة طويلة، وأن التعديلات التي أدخلت عليه، وخاصة في عامي </t>
    </r>
    <r>
      <rPr>
        <sz val="10"/>
        <color rgb="FFFFFFFF"/>
        <rFont val="DejaVu Sans"/>
      </rPr>
      <t xml:space="preserve">2005 </t>
    </r>
    <r>
      <rPr>
        <sz val="10"/>
        <color rgb="FFFFFFFF"/>
        <rFont val="Arial1"/>
      </rPr>
      <t>و</t>
    </r>
    <r>
      <rPr>
        <sz val="10"/>
        <color rgb="FFFFFFFF"/>
        <rFont val="DejaVu Sans"/>
      </rPr>
      <t xml:space="preserve">2007 </t>
    </r>
    <r>
      <rPr>
        <sz val="10"/>
        <color rgb="FFFFFFFF"/>
        <rFont val="Arial1"/>
      </rPr>
      <t>قد حولته إلي نص مشوه يفتقر إلي ادني اتساق، وأن كل محاولة لإجراء تعديل جزئي عليه – مهما حسنت النوايا</t>
    </r>
    <r>
      <rPr>
        <sz val="10"/>
        <color rgb="FFFFFFFF"/>
        <rFont val="DejaVu Sans"/>
      </rPr>
      <t xml:space="preserve">- </t>
    </r>
    <r>
      <rPr>
        <sz val="10"/>
        <color rgb="FFFFFFFF"/>
        <rFont val="Arial1"/>
      </rPr>
      <t>تزيده تشوها وعوارا، بحيث يؤدي إلي خلق مزيد من المشاكل بأكثر مما يساعد علي سد الثغرات</t>
    </r>
    <r>
      <rPr>
        <sz val="10"/>
        <color rgb="FFFFFFFF"/>
        <rFont val="DejaVu Sans"/>
      </rPr>
      <t xml:space="preserve">. </t>
    </r>
    <r>
      <rPr>
        <sz val="10"/>
        <color rgb="FFFFFFFF"/>
        <rFont val="Arial1"/>
      </rPr>
      <t xml:space="preserve">نحو تعديل جدول أعمال الفترة الانتقالية لقد سبق وأن عبر مركز القاهرة في بيانات ومذكرات سابقة – مشتركة في إطار ملتقي المنظمات المستقلة لحقوق الإنسان – عن قلقه الشديد من اختزال الفترة الانتقالية إلي </t>
    </r>
    <r>
      <rPr>
        <sz val="10"/>
        <color rgb="FFFFFFFF"/>
        <rFont val="DejaVu Sans"/>
      </rPr>
      <t xml:space="preserve">6 </t>
    </r>
    <r>
      <rPr>
        <sz val="10"/>
        <color rgb="FFFFFFFF"/>
        <rFont val="Arial1"/>
      </rPr>
      <t xml:space="preserve">أشهر، ومن اعتزام إجراء انتخابات مجلسي الشعب والشوري خلال تلك الفترة القصيرة، الأمر الذي يعني مكافأة القوي التقليدية التي هزمتها أو همشتها ثورة </t>
    </r>
    <r>
      <rPr>
        <sz val="10"/>
        <color rgb="FFFFFFFF"/>
        <rFont val="DejaVu Sans"/>
      </rPr>
      <t xml:space="preserve">25 </t>
    </r>
    <r>
      <rPr>
        <sz val="10"/>
        <color rgb="FFFFFFFF"/>
        <rFont val="Arial1"/>
      </rPr>
      <t>يناير، وذلك بمنحها المجلسين علي طبق من فضة، قبل أن تنظم القوي الجديدة نفسها في أحزاب وهياكل أخري تكون قادرة علي خوض الانتخابات العامة، وتنظيم الحملات الانتخابية وحشد وتنظيم الموارد البشرية والمادية اللازمة</t>
    </r>
    <r>
      <rPr>
        <sz val="10"/>
        <color rgb="FFFFFFFF"/>
        <rFont val="DejaVu Sans"/>
      </rPr>
      <t xml:space="preserve">. </t>
    </r>
    <r>
      <rPr>
        <sz val="10"/>
        <color rgb="FFFFFFFF"/>
        <rFont val="Arial1"/>
      </rPr>
      <t xml:space="preserve">يلاحظ في هذا السياق، أنه بمقتضي التعديل المقترح للمادة </t>
    </r>
    <r>
      <rPr>
        <sz val="10"/>
        <color rgb="FFFFFFFF"/>
        <rFont val="DejaVu Sans"/>
      </rPr>
      <t>189</t>
    </r>
    <r>
      <rPr>
        <sz val="10"/>
        <color rgb="FFFFFFFF"/>
        <rFont val="Arial1"/>
      </rPr>
      <t xml:space="preserve">، فإن المجلسين اللذان ستسيطر عليهما القوي التقليدية، سيكون منوطا بهما أيضا تشكيل هيئة تأسيسية تضع دستورا جديدا، من المتوقع أن يكرس ذات علاقات القوي والقيم التي انطلقت ثورة </t>
    </r>
    <r>
      <rPr>
        <sz val="10"/>
        <color rgb="FFFFFFFF"/>
        <rFont val="DejaVu Sans"/>
      </rPr>
      <t xml:space="preserve">25 </t>
    </r>
    <r>
      <rPr>
        <sz val="10"/>
        <color rgb="FFFFFFFF"/>
        <rFont val="Arial1"/>
      </rPr>
      <t>يناير للإطاحة بها</t>
    </r>
    <r>
      <rPr>
        <sz val="10"/>
        <color rgb="FFFFFFFF"/>
        <rFont val="DejaVu Sans"/>
      </rPr>
      <t xml:space="preserve">! </t>
    </r>
    <r>
      <rPr>
        <sz val="10"/>
        <color rgb="FFFFFFFF"/>
        <rFont val="Arial1"/>
      </rPr>
      <t xml:space="preserve">إن انتهاء العملية السياسية الانتقالية بعد ثورة </t>
    </r>
    <r>
      <rPr>
        <sz val="10"/>
        <color rgb="FFFFFFFF"/>
        <rFont val="DejaVu Sans"/>
      </rPr>
      <t xml:space="preserve">25 </t>
    </r>
    <r>
      <rPr>
        <sz val="10"/>
        <color rgb="FFFFFFFF"/>
        <rFont val="Arial1"/>
      </rPr>
      <t xml:space="preserve">يناير، بانتخاب هيئتين تشريعيتين تسيطر عليهما القوي التقليدية، ثم هيئة تأسيسية لها ذات القوام تضع الدستور الجديد، يعني تسليم مصر إلي مرحلة أطول من عدم الاستقرار، نتيجة التهميش المتوقع لقوي ثورة </t>
    </r>
    <r>
      <rPr>
        <sz val="10"/>
        <color rgb="FFFFFFFF"/>
        <rFont val="DejaVu Sans"/>
      </rPr>
      <t xml:space="preserve">25 </t>
    </r>
    <r>
      <rPr>
        <sz val="10"/>
        <color rgb="FFFFFFFF"/>
        <rFont val="Arial1"/>
      </rPr>
      <t>يناير، و التي سيكون من حقها مقاومة هذا التهميش بكل الوسائل السياسية المتاحة</t>
    </r>
    <r>
      <rPr>
        <sz val="10"/>
        <color rgb="FFFFFFFF"/>
        <rFont val="DejaVu Sans"/>
      </rPr>
      <t xml:space="preserve">. </t>
    </r>
    <r>
      <rPr>
        <sz val="10"/>
        <color rgb="FFFFFFFF"/>
        <rFont val="Arial1"/>
      </rPr>
      <t>ولما كان المجلس الأعلي للقوات المسلحة لا يرحب بمد الفترة الانتقالية وتكوين مجلس مدني عسكري مشترك لإدارتها، فإن إطار الحل الوسط الواقعي في هذا السياق، يمكن أن يكون كالتالي</t>
    </r>
    <r>
      <rPr>
        <sz val="10"/>
        <color rgb="FFFFFFFF"/>
        <rFont val="DejaVu Sans"/>
      </rPr>
      <t xml:space="preserve">- 1- </t>
    </r>
    <r>
      <rPr>
        <sz val="10"/>
        <color rgb="FFFFFFFF"/>
        <rFont val="Arial1"/>
      </rPr>
      <t>البدء بالانتخابات الرئاسية</t>
    </r>
    <r>
      <rPr>
        <sz val="10"/>
        <color rgb="FFFFFFFF"/>
        <rFont val="DejaVu Sans"/>
      </rPr>
      <t xml:space="preserve">. </t>
    </r>
    <r>
      <rPr>
        <sz val="10"/>
        <color rgb="FFFFFFFF"/>
        <rFont val="Arial1"/>
      </rPr>
      <t>وتأجيل انتخابات مجلسي الشعب والشوري</t>
    </r>
    <r>
      <rPr>
        <sz val="10"/>
        <color rgb="FFFFFFFF"/>
        <rFont val="DejaVu Sans"/>
      </rPr>
      <t xml:space="preserve">. </t>
    </r>
    <r>
      <rPr>
        <sz val="10"/>
        <color rgb="FFFFFFFF"/>
        <rFont val="Arial1"/>
      </rPr>
      <t>فلا معني لانتخاب مجلسين سيجري حلهما في غضون عام بعد إعداد دستور جديد</t>
    </r>
    <r>
      <rPr>
        <sz val="10"/>
        <color rgb="FFFFFFFF"/>
        <rFont val="DejaVu Sans"/>
      </rPr>
      <t xml:space="preserve">. </t>
    </r>
    <r>
      <rPr>
        <sz val="10"/>
        <color rgb="FFFFFFFF"/>
        <rFont val="Arial1"/>
      </rPr>
      <t>فضلا عن أن إعادة بناء جهاز الشرطة سيستغرق فترة طويلة بما لا يساعد علي ضمان تأمين تنظيم عدة انتخابات عامة في فترة قصيرة</t>
    </r>
    <r>
      <rPr>
        <sz val="10"/>
        <color rgb="FFFFFFFF"/>
        <rFont val="DejaVu Sans"/>
      </rPr>
      <t xml:space="preserve">. 2- </t>
    </r>
    <r>
      <rPr>
        <sz val="10"/>
        <color rgb="FFFFFFFF"/>
        <rFont val="Arial1"/>
      </rPr>
      <t>يصدر المجلس الأعلي للقوات المسلحة إعلانا دستوريا مؤقتا ينظم الفترة الانتقالية الثانية، علي أن يحد بشكل خاص من سلطات رئيس الجمهورية، كما يلزمه باستفتاء الشعب علي مشاريع القوانين المكملة للإعلان الدستوري التي قد تصدر قبل الدستور الجديد</t>
    </r>
    <r>
      <rPr>
        <sz val="10"/>
        <color rgb="FFFFFFFF"/>
        <rFont val="DejaVu Sans"/>
      </rPr>
      <t xml:space="preserve">. </t>
    </r>
    <r>
      <rPr>
        <sz val="10"/>
        <color rgb="FFFFFFFF"/>
        <rFont val="Arial1"/>
      </rPr>
      <t>يصدر هذا الإعلان بعد تشاور المجلس الأعلي للقوات المسلحة مع الرئيس المنتخب ومجلس الدولة ومحكمة النقض والمحكمة الدستورية العليا وائتلاف شباب الثورة ومنظمات حقوق الإنسان</t>
    </r>
    <r>
      <rPr>
        <sz val="10"/>
        <color rgb="FFFFFFFF"/>
        <rFont val="DejaVu Sans"/>
      </rPr>
      <t xml:space="preserve">. </t>
    </r>
    <r>
      <rPr>
        <sz val="10"/>
        <color rgb="FFFFFFFF"/>
        <rFont val="Arial1"/>
      </rPr>
      <t>ثم يقوم المجلس بتسليم السلطة لرئيس الجمهورية الانتقالي المنتخب في نهاية الفترة الانتقالية الأولي</t>
    </r>
    <r>
      <rPr>
        <sz val="10"/>
        <color rgb="FFFFFFFF"/>
        <rFont val="DejaVu Sans"/>
      </rPr>
      <t xml:space="preserve">. 3- </t>
    </r>
    <r>
      <rPr>
        <sz val="10"/>
        <color rgb="FFFFFFFF"/>
        <rFont val="Arial1"/>
      </rPr>
      <t xml:space="preserve">يقوم رئيس الجمهورية الانتقالي بتشكيل هيئة تأسيسية لوضع دستور جديد للبلاد </t>
    </r>
    <r>
      <rPr>
        <sz val="10"/>
        <color rgb="FFFFFFFF"/>
        <rFont val="DejaVu Sans"/>
      </rPr>
      <t>-</t>
    </r>
    <r>
      <rPr>
        <sz val="10"/>
        <color rgb="FFFFFFFF"/>
        <rFont val="Arial1"/>
      </rPr>
      <t>وذلك بالتشاور مع المجلس الأعلي للقوات المسلحة ومجلس الدولة ومحكمة النقض والمحكمة الدستورية العليا و مجلس الوزراء والمكتب التنفيذي لائتلاف شباب الثورة، ومنظمات حقوق الإنسان، ومن يختاره من رجال الفكر والقانون</t>
    </r>
    <r>
      <rPr>
        <sz val="10"/>
        <color rgb="FFFFFFFF"/>
        <rFont val="DejaVu Sans"/>
      </rPr>
      <t xml:space="preserve">- </t>
    </r>
    <r>
      <rPr>
        <sz val="10"/>
        <color rgb="FFFFFFFF"/>
        <rFont val="Arial1"/>
      </rPr>
      <t>علي أن تضم الهيئة التأسيسية الكفاءات المهنية اللازمة لهذه المهمة، وأن تعكس هذه الهيئة بأمانة التعددية السياسية والفكرية والدينية والعقائدية والعرقية والجنسية في المجتمع المصري</t>
    </r>
    <r>
      <rPr>
        <sz val="10"/>
        <color rgb="FFFFFFFF"/>
        <rFont val="DejaVu Sans"/>
      </rPr>
      <t xml:space="preserve">. </t>
    </r>
    <r>
      <rPr>
        <sz val="10"/>
        <color rgb="FFFFFFFF"/>
        <rFont val="Arial1"/>
      </rPr>
      <t>ويجري استفتاء الشعب علي مشروع الدستور الجديد</t>
    </r>
    <r>
      <rPr>
        <sz val="10"/>
        <color rgb="FFFFFFFF"/>
        <rFont val="DejaVu Sans"/>
      </rPr>
      <t xml:space="preserve">. 4- </t>
    </r>
    <r>
      <rPr>
        <sz val="10"/>
        <color rgb="FFFFFFFF"/>
        <rFont val="Arial1"/>
      </rPr>
      <t>تجري لاحقا انتخابات المجالس التمثيلية كلها وفقا للدستور الجديد، وللقوانين المعدلة ذات الصلة</t>
    </r>
    <r>
      <rPr>
        <sz val="10"/>
        <color rgb="FFFFFFFF"/>
        <rFont val="DejaVu Sans"/>
      </rPr>
      <t>.</t>
    </r>
  </si>
  <si>
    <r>
      <t xml:space="preserve">1- </t>
    </r>
    <r>
      <rPr>
        <sz val="10"/>
        <color rgb="FFFFFFFF"/>
        <rFont val="DejaVu Sans"/>
      </rPr>
      <t>البدء بالانتخابات الرئاسية</t>
    </r>
    <r>
      <rPr>
        <sz val="10"/>
        <color rgb="FFFFFFFF"/>
        <rFont val="Calibri"/>
        <family val="2"/>
      </rPr>
      <t xml:space="preserve">. </t>
    </r>
    <r>
      <rPr>
        <sz val="10"/>
        <color rgb="FFFFFFFF"/>
        <rFont val="DejaVu Sans"/>
      </rPr>
      <t>وتأجيل انتخابات مجلسي الشعب والشوري</t>
    </r>
    <r>
      <rPr>
        <sz val="10"/>
        <color rgb="FFFFFFFF"/>
        <rFont val="Calibri"/>
        <family val="2"/>
      </rPr>
      <t xml:space="preserve">. </t>
    </r>
    <r>
      <rPr>
        <sz val="10"/>
        <color rgb="FFFFFFFF"/>
        <rFont val="DejaVu Sans"/>
      </rPr>
      <t>فلا معني لانتخاب مجلسين سيجري حلهما في غضون عام بعد إعداد دستور جديد</t>
    </r>
    <r>
      <rPr>
        <sz val="10"/>
        <color rgb="FFFFFFFF"/>
        <rFont val="Calibri"/>
        <family val="2"/>
      </rPr>
      <t xml:space="preserve">. </t>
    </r>
    <r>
      <rPr>
        <sz val="10"/>
        <color rgb="FFFFFFFF"/>
        <rFont val="DejaVu Sans"/>
      </rPr>
      <t>فضلا عن أن إعادة بناء جهاز الشرطة سيستغرق فترة طويلة بما لا يساعد علي ضمان تأمين تنظيم عدة انتخابات عامة في فترة قصيرة</t>
    </r>
    <r>
      <rPr>
        <sz val="10"/>
        <color rgb="FFFFFFFF"/>
        <rFont val="Calibri"/>
        <family val="2"/>
      </rPr>
      <t xml:space="preserve">. 2- </t>
    </r>
    <r>
      <rPr>
        <sz val="10"/>
        <color rgb="FFFFFFFF"/>
        <rFont val="DejaVu Sans"/>
      </rPr>
      <t>يصدر المجلس الأعلي للقوات المسلحة إعلانا دستوريا مؤقتا ينظم الفترة الانتقالية الثانية، علي أن يحد بشكل خاص من سلطات رئيس الجمهورية، كما يلزمه باستفتاء الشعب علي مشاريع القوانين المكملة للإعلان الدستوري التي قد تصدر قبل الدستور الجديد</t>
    </r>
    <r>
      <rPr>
        <sz val="10"/>
        <color rgb="FFFFFFFF"/>
        <rFont val="Calibri"/>
        <family val="2"/>
      </rPr>
      <t xml:space="preserve">. </t>
    </r>
    <r>
      <rPr>
        <sz val="10"/>
        <color rgb="FFFFFFFF"/>
        <rFont val="DejaVu Sans"/>
      </rPr>
      <t>يصدر هذا الإعلان بعد تشاور المجلس الأعلي للقوات المسلحة مع الرئيس المنتخب ومجلس الدولة ومحكمة النقض والمحكمة الدستورية العليا وائتلاف شباب الثورة ومنظمات حقوق الإنسان</t>
    </r>
    <r>
      <rPr>
        <sz val="10"/>
        <color rgb="FFFFFFFF"/>
        <rFont val="Calibri"/>
        <family val="2"/>
      </rPr>
      <t xml:space="preserve">. </t>
    </r>
    <r>
      <rPr>
        <sz val="10"/>
        <color rgb="FFFFFFFF"/>
        <rFont val="DejaVu Sans"/>
      </rPr>
      <t>ثم يقوم المجلس بتسليم السلطة لرئيس الجمهورية الانتقالي المنتخب في نهاية الفترة الانتقالية الأولي</t>
    </r>
    <r>
      <rPr>
        <sz val="10"/>
        <color rgb="FFFFFFFF"/>
        <rFont val="Calibri"/>
        <family val="2"/>
      </rPr>
      <t xml:space="preserve">. 3- </t>
    </r>
    <r>
      <rPr>
        <sz val="10"/>
        <color rgb="FFFFFFFF"/>
        <rFont val="DejaVu Sans"/>
      </rPr>
      <t xml:space="preserve">يقوم رئيس الجمهورية الانتقالي بتشكيل هيئة تأسيسية لوضع دستور جديد للبلاد </t>
    </r>
    <r>
      <rPr>
        <sz val="10"/>
        <color rgb="FFFFFFFF"/>
        <rFont val="Calibri"/>
        <family val="2"/>
      </rPr>
      <t>-</t>
    </r>
    <r>
      <rPr>
        <sz val="10"/>
        <color rgb="FFFFFFFF"/>
        <rFont val="DejaVu Sans"/>
      </rPr>
      <t>وذلك بالتشاور مع المجلس الأعلي للقوات المسلحة ومجلس الدولة ومحكمة النقض والمحكمة الدستورية العليا و مجلس الوزراء والمكتب التنفيذي لائتلاف شباب الثورة، ومنظمات حقوق الإنسان، ومن يختاره من رجال الفكر والقانون</t>
    </r>
    <r>
      <rPr>
        <sz val="10"/>
        <color rgb="FFFFFFFF"/>
        <rFont val="Calibri"/>
        <family val="2"/>
      </rPr>
      <t xml:space="preserve">- </t>
    </r>
    <r>
      <rPr>
        <sz val="10"/>
        <color rgb="FFFFFFFF"/>
        <rFont val="DejaVu Sans"/>
      </rPr>
      <t>علي أن تضم الهيئة التأسيسية الكفاءات المهنية اللازمة لهذه المهمة، وأن تعكس هذه الهيئة بأمانة التعددية السياسية والفكرية والدينية والعقائدية والعرقية والجنسية في المجتمع المصري</t>
    </r>
    <r>
      <rPr>
        <sz val="10"/>
        <color rgb="FFFFFFFF"/>
        <rFont val="Calibri"/>
        <family val="2"/>
      </rPr>
      <t xml:space="preserve">. </t>
    </r>
    <r>
      <rPr>
        <sz val="10"/>
        <color rgb="FFFFFFFF"/>
        <rFont val="DejaVu Sans"/>
      </rPr>
      <t>ويجري استفتاء الشعب علي مشروع الدستور الجديد</t>
    </r>
    <r>
      <rPr>
        <sz val="10"/>
        <color rgb="FFFFFFFF"/>
        <rFont val="Calibri"/>
        <family val="2"/>
      </rPr>
      <t xml:space="preserve">. 4- </t>
    </r>
    <r>
      <rPr>
        <sz val="10"/>
        <color rgb="FFFFFFFF"/>
        <rFont val="DejaVu Sans"/>
      </rPr>
      <t>تجري لاحقا انتخابات المجالس التمثيلية كلها وفقا للدستور الجديد، وللقوانين المعدلة ذات الصلة</t>
    </r>
    <r>
      <rPr>
        <sz val="10"/>
        <color rgb="FFFFFFFF"/>
        <rFont val="Calibri"/>
        <family val="2"/>
      </rPr>
      <t>.</t>
    </r>
  </si>
  <si>
    <t>https://cihrs.org/%D8%AA%D8%B9%D8%AF%D9%8A%D9%84%D8%A7%D8%AA-%D8%AF%D8%B3%D8%AA%D9%88%D8%B1%D9%8A%D8%A9-%D9%85%D8%AE%D9%8A%D8%A8%D8%A9-%D9%84%D9%84%D8%A2%D9%85%D8%A7%D9%84-%D9%85%D8%B1%D9%83%D8%B2-%D8%A7%D9%84%D9%82/</t>
  </si>
  <si>
    <t>طرح الاستفتاء علي التعديلات الدستورية</t>
  </si>
  <si>
    <r>
      <t xml:space="preserve">المنظمات الحقوقية </t>
    </r>
    <r>
      <rPr>
        <sz val="10"/>
        <color rgb="FFFFFFFF"/>
        <rFont val="DejaVu Sans"/>
      </rPr>
      <t xml:space="preserve">- </t>
    </r>
    <r>
      <rPr>
        <sz val="10"/>
        <color rgb="FFFFFFFF"/>
        <rFont val="Arial1"/>
      </rPr>
      <t>وزير الاتصالات وتكنولوجيا المعلومات</t>
    </r>
  </si>
  <si>
    <t>مشاركة منظمات وشخصيات حقوقية ووزير الاتصالات وتكنولوجيا المعلومات لقاء بشأن تعديلات قانون تنظيم الاتصالات</t>
  </si>
  <si>
    <r>
      <t>الدكتور</t>
    </r>
    <r>
      <rPr>
        <sz val="10"/>
        <color rgb="FFFFFFFF"/>
        <rFont val="DejaVu Sans"/>
      </rPr>
      <t xml:space="preserve">- </t>
    </r>
    <r>
      <rPr>
        <sz val="10"/>
        <color rgb="FFFFFFFF"/>
        <rFont val="Arial1"/>
      </rPr>
      <t>ماجد عثمان وزير الاتصالات وتكنولوجيا المعلومات يلتقي عددا من ممثلي جمعيات حقوق الإنسان</t>
    </r>
  </si>
  <si>
    <r>
      <t>التقي الدكتور</t>
    </r>
    <r>
      <rPr>
        <sz val="10"/>
        <color rgb="FFFFFFFF"/>
        <rFont val="DejaVu Sans"/>
      </rPr>
      <t xml:space="preserve">- </t>
    </r>
    <r>
      <rPr>
        <sz val="10"/>
        <color rgb="FFFFFFFF"/>
        <rFont val="Arial1"/>
      </rPr>
      <t xml:space="preserve">ماجد عثمان وزير الاتصالات وتكنولوجيا المعلومات مجموعة من النشطاء والحقوقيين المهتمين بحقوق الإنسان وحماية الحريات الشخصية، وممثلين من كل مؤسسة حرية الفكر والتعبير والشبكة العربية لمعلومات حقوق الإنسان والمبادرة المصرية للحقوق الشخصية، ومركز القاهرة لدراسات حقوق الإنسان، ومؤسسة التعبير الرقمي العربي، واستعرض الوفد خلال اللقاء رؤيتهم للتعديلات المطلوبة في قانون تنظيم الاتصالات رقم </t>
    </r>
    <r>
      <rPr>
        <sz val="10"/>
        <color rgb="FFFFFFFF"/>
        <rFont val="DejaVu Sans"/>
      </rPr>
      <t xml:space="preserve">10 </t>
    </r>
    <r>
      <rPr>
        <sz val="10"/>
        <color rgb="FFFFFFFF"/>
        <rFont val="Arial1"/>
      </rPr>
      <t xml:space="preserve">لسنة </t>
    </r>
    <r>
      <rPr>
        <sz val="10"/>
        <color rgb="FFFFFFFF"/>
        <rFont val="DejaVu Sans"/>
      </rPr>
      <t xml:space="preserve">2003 </t>
    </r>
    <r>
      <rPr>
        <sz val="10"/>
        <color rgb="FFFFFFFF"/>
        <rFont val="Arial1"/>
      </rPr>
      <t>والتي من شأنها توفير المزيد من الشفافية وحماية الخصوصية التي تقرها المواثيق الدولية في مجال حقوق الإنسان</t>
    </r>
    <r>
      <rPr>
        <sz val="10"/>
        <color rgb="FFFFFFFF"/>
        <rFont val="DejaVu Sans"/>
      </rPr>
      <t xml:space="preserve">. </t>
    </r>
    <r>
      <rPr>
        <sz val="10"/>
        <color rgb="FFFFFFFF"/>
        <rFont val="Arial1"/>
      </rPr>
      <t>يأتي اللقاء في إطار سياسة الحكومة وتوجيهاتها بضرورة فتح حوار مجتمعي مع المهتمين بحقوق الإنسان لتبادل وجهات النظر حول القضايا الخاصة بقطاع الاتصالات وتكنولوجيا المعلومات</t>
    </r>
    <r>
      <rPr>
        <sz val="10"/>
        <color rgb="FFFFFFFF"/>
        <rFont val="DejaVu Sans"/>
      </rPr>
      <t xml:space="preserve">. </t>
    </r>
    <r>
      <rPr>
        <sz val="10"/>
        <color rgb="FFFFFFFF"/>
        <rFont val="Arial1"/>
      </rPr>
      <t>حضر اللقاء الاجتماع المستشار</t>
    </r>
    <r>
      <rPr>
        <sz val="10"/>
        <color rgb="FFFFFFFF"/>
        <rFont val="DejaVu Sans"/>
      </rPr>
      <t xml:space="preserve">- </t>
    </r>
    <r>
      <rPr>
        <sz val="10"/>
        <color rgb="FFFFFFFF"/>
        <rFont val="Arial1"/>
      </rPr>
      <t>عمر الشريف مساعد وزير العدل للتشريع والمستشار قانوني بالجهاز القومي لتنظيم الاتصالات، والمستشار</t>
    </r>
    <r>
      <rPr>
        <sz val="10"/>
        <color rgb="FFFFFFFF"/>
        <rFont val="DejaVu Sans"/>
      </rPr>
      <t xml:space="preserve">- </t>
    </r>
    <r>
      <rPr>
        <sz val="10"/>
        <color rgb="FFFFFFFF"/>
        <rFont val="Arial1"/>
      </rPr>
      <t>أحمد شريف نور مستشار قانوني بالجهاز القومي للاتصالات</t>
    </r>
    <r>
      <rPr>
        <sz val="10"/>
        <color rgb="FFFFFFFF"/>
        <rFont val="DejaVu Sans"/>
      </rPr>
      <t xml:space="preserve">. </t>
    </r>
    <r>
      <rPr>
        <sz val="10"/>
        <color rgb="FFFFFFFF"/>
        <rFont val="Arial1"/>
      </rPr>
      <t xml:space="preserve">خلال اللقاء دعا الناشطون إلي ضرورة قيام الوزارة بوضع آليات محددة للمحافظة علي الخصوصية الشخصية لكل مواطن، وحماية قواعد البيانات الخاصة بالمواطنين لدي شركات المحمول، وضرورة الحصول علي إذن قضائي وعدم الاكتفاء بإذن النيابة للكشف عن البيانات، فضلا عن تأكيدهم لمطالبهم بضمان عدم تكرار ما حدث خلال ثورة </t>
    </r>
    <r>
      <rPr>
        <sz val="10"/>
        <color rgb="FFFFFFFF"/>
        <rFont val="DejaVu Sans"/>
      </rPr>
      <t xml:space="preserve">25 </t>
    </r>
    <r>
      <rPr>
        <sz val="10"/>
        <color rgb="FFFFFFFF"/>
        <rFont val="Arial1"/>
      </rPr>
      <t xml:space="preserve">يناير من توقف لخدمة الانترنت والرسائل القصيرة وخدمات المحمول، وضرورة مراجعة المادة </t>
    </r>
    <r>
      <rPr>
        <sz val="10"/>
        <color rgb="FFFFFFFF"/>
        <rFont val="DejaVu Sans"/>
      </rPr>
      <t xml:space="preserve">67 </t>
    </r>
    <r>
      <rPr>
        <sz val="10"/>
        <color rgb="FFFFFFFF"/>
        <rFont val="Arial1"/>
      </rPr>
      <t>من قانون الاتصالات</t>
    </r>
    <r>
      <rPr>
        <sz val="10"/>
        <color rgb="FFFFFFFF"/>
        <rFont val="DejaVu Sans"/>
      </rPr>
      <t xml:space="preserve">. </t>
    </r>
    <r>
      <rPr>
        <sz val="10"/>
        <color rgb="FFFFFFFF"/>
        <rFont val="Arial1"/>
      </rPr>
      <t>وصرح الدكتور</t>
    </r>
    <r>
      <rPr>
        <sz val="10"/>
        <color rgb="FFFFFFFF"/>
        <rFont val="DejaVu Sans"/>
      </rPr>
      <t xml:space="preserve">- </t>
    </r>
    <r>
      <rPr>
        <sz val="10"/>
        <color rgb="FFFFFFFF"/>
        <rFont val="Arial1"/>
      </rPr>
      <t xml:space="preserve">ماجد عثمان وزير الاتصالات وتكنولوجيا المعلومات أن الوزارة سوف تأخذ في اعتبارها كافة الآراء والمقترحات التي تم طرحها خلال اللقاءات التي تتم مع كافة جمعيات المجتمع المدني، مؤكدا علي حماية الخصوصية لكل المواطنين عبر شبكات الاتصالات، وحرية تداول البيانات، وغيرها من الموضوعات التي تناولها اللقاء، وأضاف السيد الوزير بأن الجهاز القومي لتنظيم الاتصالات، يعكف حالياً علي مراجعة مواد قانون الاتصالات رقم </t>
    </r>
    <r>
      <rPr>
        <sz val="10"/>
        <color rgb="FFFFFFFF"/>
        <rFont val="DejaVu Sans"/>
      </rPr>
      <t xml:space="preserve">10 </t>
    </r>
    <r>
      <rPr>
        <sz val="10"/>
        <color rgb="FFFFFFFF"/>
        <rFont val="Arial1"/>
      </rPr>
      <t xml:space="preserve">لسنة </t>
    </r>
    <r>
      <rPr>
        <sz val="10"/>
        <color rgb="FFFFFFFF"/>
        <rFont val="DejaVu Sans"/>
      </rPr>
      <t>2003</t>
    </r>
    <r>
      <rPr>
        <sz val="10"/>
        <color rgb="FFFFFFFF"/>
        <rFont val="Arial1"/>
      </rPr>
      <t xml:space="preserve">، وخاصة المادة </t>
    </r>
    <r>
      <rPr>
        <sz val="10"/>
        <color rgb="FFFFFFFF"/>
        <rFont val="DejaVu Sans"/>
      </rPr>
      <t xml:space="preserve">67 </t>
    </r>
    <r>
      <rPr>
        <sz val="10"/>
        <color rgb="FFFFFFFF"/>
        <rFont val="Arial1"/>
      </rPr>
      <t xml:space="preserve">من القانون والتي تنص علي </t>
    </r>
    <r>
      <rPr>
        <sz val="10"/>
        <color rgb="FFFFFFFF"/>
        <rFont val="DejaVu Sans"/>
      </rPr>
      <t>&amp;146</t>
    </r>
    <r>
      <rPr>
        <sz val="10"/>
        <color rgb="FFFFFFFF"/>
        <rFont val="Arial1"/>
      </rPr>
      <t>أن للسلطات المُختصة بالدولة أن تخضع لإداراتها جميع خدمات وشبكات اتصالات</t>
    </r>
    <r>
      <rPr>
        <sz val="10"/>
        <color rgb="FFFFFFFF"/>
        <rFont val="DejaVu Sans"/>
      </rPr>
      <t xml:space="preserve">. </t>
    </r>
    <r>
      <rPr>
        <sz val="10"/>
        <color rgb="FFFFFFFF"/>
        <rFont val="Arial1"/>
      </rPr>
      <t>وفي نهاية اللقاء وجه الدكتور</t>
    </r>
    <r>
      <rPr>
        <sz val="10"/>
        <color rgb="FFFFFFFF"/>
        <rFont val="DejaVu Sans"/>
      </rPr>
      <t xml:space="preserve">- </t>
    </r>
    <r>
      <rPr>
        <sz val="10"/>
        <color rgb="FFFFFFFF"/>
        <rFont val="Arial1"/>
      </rPr>
      <t xml:space="preserve">ماجد عثمان الدعوة للناشطين لحضور الحوار المجتمعي السادس بشأن تعديل قانون الاتصالات والذي ينظمه معهد تكنولوجيا المعلومات بمقره بالقرية الذكية يوم </t>
    </r>
    <r>
      <rPr>
        <sz val="10"/>
        <color rgb="FFFFFFFF"/>
        <rFont val="DejaVu Sans"/>
      </rPr>
      <t xml:space="preserve">12 </t>
    </r>
    <r>
      <rPr>
        <sz val="10"/>
        <color rgb="FFFFFFFF"/>
        <rFont val="Arial1"/>
      </rPr>
      <t>مايو الجاري وذلك بالتعاون مع الجهاز القومي لتنظيم الاتصالات</t>
    </r>
    <r>
      <rPr>
        <sz val="10"/>
        <color rgb="FFFFFFFF"/>
        <rFont val="DejaVu Sans"/>
      </rPr>
      <t xml:space="preserve">. </t>
    </r>
    <r>
      <rPr>
        <sz val="10"/>
        <color rgb="FFFFFFFF"/>
        <rFont val="Arial1"/>
      </rPr>
      <t>والذي يتحاور فيه نخبة من خبراء الاتصالات وتكنولوجيا المعلومات مع خبراء القانون وجمعيات المجتمع المدني</t>
    </r>
    <r>
      <rPr>
        <sz val="10"/>
        <color rgb="FFFFFFFF"/>
        <rFont val="DejaVu Sans"/>
      </rPr>
      <t>.</t>
    </r>
  </si>
  <si>
    <t>https://cihrs.org/%D8%A7%D9%84%D8%AF%D9%83%D8%AA%D9%88%D8%B1-%D9%85%D8%A7%D8%AC%D8%AF-%D8%B9%D8%AB%D9%85%D8%A7%D9%86-%D9%88%D8%B2%D9%8A%D8%B1-%D8%A7%D9%84%D8%A7%D8%AA%D8%B5%D8%A7%D9%84%D8%A7%D8%AA-%D9%88%D8%AA%D9%83/</t>
  </si>
  <si>
    <r>
      <t>التقي الدكتور</t>
    </r>
    <r>
      <rPr>
        <sz val="10"/>
        <color rgb="FFFFFFFF"/>
        <rFont val="DejaVu Sans"/>
      </rPr>
      <t xml:space="preserve">- </t>
    </r>
    <r>
      <rPr>
        <sz val="10"/>
        <color rgb="FFFFFFFF"/>
        <rFont val="Arial1"/>
      </rPr>
      <t xml:space="preserve">ماجد عثمان وزير الاتصالات وتكنولوجيا المعلومات مجموعة من النشطاء والحقوقيين المهتمين بحقوق الإنسان وحماية الحريات الشخصية، وممثلين من كل مؤسسة حرية الفكر والتعبير والشبكة العربية لمعلومات حقوق الإنسان والمبادرة المصرية للحقوق الشخصية، ومركز القاهرة لدراسات حقوق الإنسان، ومؤسسة التعبير الرقمي العربي، واستعرض الوفد خلال اللقاء رؤيتهم للتعديلات المطلوبة في قانون تنظيم الاتصالات رقم </t>
    </r>
    <r>
      <rPr>
        <sz val="10"/>
        <color rgb="FFFFFFFF"/>
        <rFont val="DejaVu Sans"/>
      </rPr>
      <t xml:space="preserve">10 </t>
    </r>
    <r>
      <rPr>
        <sz val="10"/>
        <color rgb="FFFFFFFF"/>
        <rFont val="Arial1"/>
      </rPr>
      <t xml:space="preserve">لسنة </t>
    </r>
    <r>
      <rPr>
        <sz val="10"/>
        <color rgb="FFFFFFFF"/>
        <rFont val="DejaVu Sans"/>
      </rPr>
      <t xml:space="preserve">2003 </t>
    </r>
    <r>
      <rPr>
        <sz val="10"/>
        <color rgb="FFFFFFFF"/>
        <rFont val="Arial1"/>
      </rPr>
      <t>والتي من شأنها توفير المزيد من الشفافية وحماية الخصوصية التي تقرها المواثيق الدولية في مجال حقوق الإنسان</t>
    </r>
    <r>
      <rPr>
        <sz val="10"/>
        <color rgb="FFFFFFFF"/>
        <rFont val="DejaVu Sans"/>
      </rPr>
      <t xml:space="preserve">. </t>
    </r>
    <r>
      <rPr>
        <sz val="10"/>
        <color rgb="FFFFFFFF"/>
        <rFont val="Arial1"/>
      </rPr>
      <t>يأتي اللقاء في إطار سياسة الحكومة وتوجيهاتها بضرورة فتح حوار مجتمعي مع المهتمين بحقوق الإنسان لتبادل وجهات النظر حول القضايا الخاصة بقطاع الاتصالات وتكنولوجيا المعلومات</t>
    </r>
    <r>
      <rPr>
        <sz val="10"/>
        <color rgb="FFFFFFFF"/>
        <rFont val="DejaVu Sans"/>
      </rPr>
      <t>.</t>
    </r>
  </si>
  <si>
    <r>
      <t xml:space="preserve">التنديد بأحداث ماسبيرو ووصفها بأنها اسوء كارثة سياسية منذ نكسة يونيو </t>
    </r>
    <r>
      <rPr>
        <sz val="10"/>
        <color rgb="FFFFFFFF"/>
        <rFont val="DejaVu Sans"/>
      </rPr>
      <t>1967</t>
    </r>
  </si>
  <si>
    <r>
      <t>مدير مركز القاهرة لدراسات حقوق الإنسان</t>
    </r>
    <r>
      <rPr>
        <sz val="10"/>
        <color rgb="FFFFFFFF"/>
        <rFont val="DejaVu Sans"/>
      </rPr>
      <t xml:space="preserve">- </t>
    </r>
    <r>
      <rPr>
        <sz val="10"/>
        <color rgb="FFFFFFFF"/>
        <rFont val="Arial1"/>
      </rPr>
      <t xml:space="preserve">مذبحة ماسبيرو أسوأ كارثة سياسية بعد نكسة </t>
    </r>
    <r>
      <rPr>
        <sz val="10"/>
        <color rgb="FFFFFFFF"/>
        <rFont val="DejaVu Sans"/>
      </rPr>
      <t>1967</t>
    </r>
  </si>
  <si>
    <r>
      <t xml:space="preserve">وصف بهي الدين حسن مدير مركز القاهرة لدراسات حقوق الإنسان مذبحة ماسبيرو بأنها أسوأ كارثة سياسية منذ نكسة يونيو </t>
    </r>
    <r>
      <rPr>
        <sz val="10"/>
        <color rgb="FFFFFFFF"/>
        <rFont val="DejaVu Sans"/>
      </rPr>
      <t xml:space="preserve">1967 </t>
    </r>
    <r>
      <rPr>
        <sz val="10"/>
        <color rgb="FFFFFFFF"/>
        <rFont val="Arial1"/>
      </rPr>
      <t>مشددًا علي أن مغزي ما حدث أمام ماسبيرو أبشع بكثير مما كتب عنه</t>
    </r>
    <r>
      <rPr>
        <sz val="10"/>
        <color rgb="FFFFFFFF"/>
        <rFont val="DejaVu Sans"/>
      </rPr>
      <t xml:space="preserve">. </t>
    </r>
    <r>
      <rPr>
        <sz val="10"/>
        <color rgb="FFFFFFFF"/>
        <rFont val="Arial1"/>
      </rPr>
      <t xml:space="preserve">جاء ذلك في حوار لبهي الدين حسن مع جريدة الأخبار في </t>
    </r>
    <r>
      <rPr>
        <sz val="10"/>
        <color rgb="FFFFFFFF"/>
        <rFont val="DejaVu Sans"/>
      </rPr>
      <t xml:space="preserve">31 </t>
    </r>
    <r>
      <rPr>
        <sz val="10"/>
        <color rgb="FFFFFFFF"/>
        <rFont val="Arial1"/>
      </rPr>
      <t>أكتوبر</t>
    </r>
    <r>
      <rPr>
        <sz val="10"/>
        <color rgb="FFFFFFFF"/>
        <rFont val="DejaVu Sans"/>
      </rPr>
      <t xml:space="preserve">. </t>
    </r>
    <r>
      <rPr>
        <sz val="10"/>
        <color rgb="FFFFFFFF"/>
        <rFont val="Arial1"/>
      </rPr>
      <t>اعتبر بهي أن رد الفعل الرسمي علي هذه المذبحة جاء دون مستوي مساحة الحدث ، حيث اهتم المجلس العسكري فقط بتبرئة نفسه، وأضاف بهي لا توجد إرادة سياسية لدي المجلس العسكري ومن بعده حكومة عصام شرف لتخليص مصر من هذه الأزمة المتجددة معتبرًا أن لقاء المشير مع البابا شنودة، ومن قبله لقاء الفريق سامي عنان مع بعض القساوسة، مجرد محاولة لجبر الخواطر</t>
    </r>
    <r>
      <rPr>
        <sz val="10"/>
        <color rgb="FFFFFFFF"/>
        <rFont val="DejaVu Sans"/>
      </rPr>
      <t xml:space="preserve">. </t>
    </r>
    <r>
      <rPr>
        <sz val="10"/>
        <color rgb="FFFFFFFF"/>
        <rFont val="Arial1"/>
      </rPr>
      <t xml:space="preserve">طالب بهي بتشكيل لجنة تحقيق محايدة للوصول إلي المسئولين الحقيقيين عن الأحداث، كما طالب بسرعة إصدار قانون دور العبادة الموحد، الذي أوصت به لجنة العطيفي لتقصي الحقائق في </t>
    </r>
    <r>
      <rPr>
        <sz val="10"/>
        <color rgb="FFFFFFFF"/>
        <rFont val="DejaVu Sans"/>
      </rPr>
      <t xml:space="preserve">1972 </t>
    </r>
    <r>
      <rPr>
        <sz val="10"/>
        <color rgb="FFFFFFFF"/>
        <rFont val="Arial1"/>
      </rPr>
      <t>وحتي الآن لم يتم تفعيل توصياتها</t>
    </r>
    <r>
      <rPr>
        <sz val="10"/>
        <color rgb="FFFFFFFF"/>
        <rFont val="DejaVu Sans"/>
      </rPr>
      <t xml:space="preserve">. </t>
    </r>
    <r>
      <rPr>
        <sz val="10"/>
        <color rgb="FFFFFFFF"/>
        <rFont val="Arial1"/>
      </rPr>
      <t>ارجع بهي تكرار تلك الأحداث إلي ترسخ عقيدة التميز ضد الأقليات في بنيان الدولة المصرية، حتي مع الأقليات ذات الهوية الإسلامية، مدللاً علي ذلك أيضًا بتميز الدولة للنوبيين وبدو سيناء رغم أن أغلبيتهم من المسلمين</t>
    </r>
    <r>
      <rPr>
        <sz val="10"/>
        <color rgb="FFFFFFFF"/>
        <rFont val="DejaVu Sans"/>
      </rPr>
      <t xml:space="preserve">. </t>
    </r>
    <r>
      <rPr>
        <sz val="10"/>
        <color rgb="FFFFFFFF"/>
        <rFont val="Arial1"/>
      </rPr>
      <t xml:space="preserve">وفي السياق نفسه انتقد بهي أداء مجلس الوزراء وحكومة شرف من المذبحة قائلاً قبل </t>
    </r>
    <r>
      <rPr>
        <sz val="10"/>
        <color rgb="FFFFFFFF"/>
        <rFont val="DejaVu Sans"/>
      </rPr>
      <t xml:space="preserve">25 </t>
    </r>
    <r>
      <rPr>
        <sz val="10"/>
        <color rgb="FFFFFFFF"/>
        <rFont val="Arial1"/>
      </rPr>
      <t>يناير كان مجلس الوزراء يعمل كسكرتارية لمبارك، وبعدها صار يعمل سكرتارية للمجلس العسكري وفي مقارنة بين الثورة المصرية والتونسية أكد بهي أن الثورة المصرية قد ضلت الطريق علي عكس الثورة التونسية التي تسير بخطي واثقة نحو تونس جديدة، مرجعًا أسباب ذلك إلي أداء المجلس العسكري وطموحه السياسي، فرغم أن كلا الجيشين المصري والتونسي قد حما الثورة إلا أن الجيش التونسي لم يكن لديه طموح سياسي فترك السلطة للمدنيين، علي عكس الجيش المصري</t>
    </r>
    <r>
      <rPr>
        <sz val="10"/>
        <color rgb="FFFFFFFF"/>
        <rFont val="DejaVu Sans"/>
      </rPr>
      <t xml:space="preserve">. </t>
    </r>
    <r>
      <rPr>
        <sz val="10"/>
        <color rgb="FFFFFFFF"/>
        <rFont val="Arial1"/>
      </rPr>
      <t>أبدي بهي تخوفًا شديدًا من تصاعد العنف الديني في الانتخابات المقبلة، مشيرًا إلي أن العنف في الانتخابات السابقة كان أمنيًا ومجتمعيًا، ولكن عنف هذه المرة سيكون مكونه الرئيسي دينيا، هذا علاوة علي ما تعانيه تلك الانتخابات من غموض وضبابية قد تؤدي إلي خفض معدلات المشاركة، معربًا أيضًا عن قلقه بشأن تعامل حكومة شرف مع الانتخابات قائلاً الانتخابات المقبلة حدث ضخم، ووزارة عصام شرف ليست علي مستوي هذا الحدث</t>
    </r>
    <r>
      <rPr>
        <sz val="10"/>
        <color rgb="FFFFFFFF"/>
        <rFont val="DejaVu Sans"/>
      </rPr>
      <t>.</t>
    </r>
  </si>
  <si>
    <t>https://www.facebook.com/notes/cairo-institute-for-human-rights-studies-cihrs/%D9%85%D8%AF%D9%8A%D8%B1-%D9%85%D8%B1%D9%83%D8%B2-%D8%A7%D9%84%D9%82%D8%A7%D9%87%D8%B1%D8%A9-%D9%84%D8%AF%D8%B1%D8%A7%D8%B3%D8%A7%D8%AA-%D8%AD%D9%82%D9%88%D9%82-%D8%A7%D9%84%D8%A5%D9%86%D8%B3%D8%A7%D9%86-%D9%85%D8%B0%D8%A8%D8%AD%D8%A9-%D9%85%D8%A7%D8%B3%D8%A8%D9%8A%D8%B1%D9%88-%D8%A3%D8%B3%D9%88%D8%A3-%D9%83%D8%A7%D8%B1%D8%AB%D8%A9-%D8%B3%D9%8A%D8%A7%D8%B3%D9%8A%D8%A9-%D8%A8%D8%B9%D8%AF-%D9%86%D9%83%D8%B3%D8%A9-/236366976422745/?__tn__=-R</t>
  </si>
  <si>
    <r>
      <t xml:space="preserve">التنديد باللحنة العليا للانتخابات فهي لم تنشر قاعدة بيانات الناخبين ولم تشكل لجنة للطعن من الناخبين على عدم إدراج أسمائهم في الكشوف، كما أنها لم تستطع فرض سيطرتها على اللجان الفرعية أثناء عملية استلام أوراق المرشحين وأصبح الأمر كأننا أمام </t>
    </r>
    <r>
      <rPr>
        <sz val="10"/>
        <color rgb="FFFFFFFF"/>
        <rFont val="DejaVu Sans"/>
      </rPr>
      <t xml:space="preserve">27 </t>
    </r>
    <r>
      <rPr>
        <sz val="10"/>
        <color rgb="FFFFFFFF"/>
        <rFont val="Arial1"/>
      </rPr>
      <t>لجنة عليا في المحافظات المختلفة</t>
    </r>
  </si>
  <si>
    <r>
      <t xml:space="preserve">فتح باب الترشيح للانتخابات البرلمانية – مصر </t>
    </r>
    <r>
      <rPr>
        <sz val="10"/>
        <color rgb="FFFFFFFF"/>
        <rFont val="DejaVu Sans"/>
      </rPr>
      <t>2011</t>
    </r>
  </si>
  <si>
    <r>
      <t xml:space="preserve">في </t>
    </r>
    <r>
      <rPr>
        <sz val="10"/>
        <color rgb="FFFFFFFF"/>
        <rFont val="DejaVu Sans"/>
      </rPr>
      <t xml:space="preserve">12 </t>
    </r>
    <r>
      <rPr>
        <sz val="10"/>
        <color rgb="FFFFFFFF"/>
        <rFont val="Arial1"/>
      </rPr>
      <t xml:space="preserve">أكتوبر الماضي بدأت المرحلة الأولي للانتخابات التشريعية لبرلمان </t>
    </r>
    <r>
      <rPr>
        <sz val="10"/>
        <color rgb="FFFFFFFF"/>
        <rFont val="DejaVu Sans"/>
      </rPr>
      <t>2011</t>
    </r>
    <r>
      <rPr>
        <sz val="10"/>
        <color rgb="FFFFFFFF"/>
        <rFont val="Arial1"/>
      </rPr>
      <t>، تلك الانتخابات التي تتمتع بخصوصية بالغة ليس فقط لأنها الانتخابات الأولي بعد الثورة وسقوط نظام مبارك والحزب الوطني، ولكن لأنها تجري في سياق عام غير مستقر، يتبلور في تعثر أداء مؤسسات الدولة والسلطات بسبب تداخل الصلاحيات علي مختلف المستويات، وانتشار حالة فوضي أمنية غير مسبوقة، في ظل تقاعس وزارة الداخلية عن القيام بدورها، وصمت غير مبرر للمجلس العسكري علي هذه الأمر، وهو ما يؤدي إلي انتقاص نزاهة العملية الانتخابية</t>
    </r>
    <r>
      <rPr>
        <sz val="10"/>
        <color rgb="FFFFFFFF"/>
        <rFont val="DejaVu Sans"/>
      </rPr>
      <t xml:space="preserve">. </t>
    </r>
    <r>
      <rPr>
        <sz val="10"/>
        <color rgb="FFFFFFFF"/>
        <rFont val="Arial1"/>
      </rPr>
      <t>هذه الانتخابات أيضًا تجري تحت مظلة الحكم العسكري وحكم الطوارئ</t>
    </r>
    <r>
      <rPr>
        <sz val="10"/>
        <color rgb="FFFFFFFF"/>
        <rFont val="DejaVu Sans"/>
      </rPr>
      <t xml:space="preserve">. </t>
    </r>
    <r>
      <rPr>
        <sz val="10"/>
        <color rgb="FFFFFFFF"/>
        <rFont val="Arial1"/>
      </rPr>
      <t xml:space="preserve">فقد انفرد المجلس العسكري بسلطتي التشريع والتنفيذ وفقاً للإعلان الدستوري الصادر بتاريخ </t>
    </r>
    <r>
      <rPr>
        <sz val="10"/>
        <color rgb="FFFFFFFF"/>
        <rFont val="DejaVu Sans"/>
      </rPr>
      <t xml:space="preserve">20 </t>
    </r>
    <r>
      <rPr>
        <sz val="10"/>
        <color rgb="FFFFFFFF"/>
        <rFont val="Arial1"/>
      </rPr>
      <t xml:space="preserve">مارس </t>
    </r>
    <r>
      <rPr>
        <sz val="10"/>
        <color rgb="FFFFFFFF"/>
        <rFont val="DejaVu Sans"/>
      </rPr>
      <t>2011</t>
    </r>
    <r>
      <rPr>
        <sz val="10"/>
        <color rgb="FFFFFFFF"/>
        <rFont val="Arial1"/>
      </rPr>
      <t>، واتخذ المجلس العسكري في إدارته للشئون العامة قرارات منفردة دون التشاور الجدي مع القوي السياسية ومنظمات المجتمع المدني، هذا علاوة علي تراجع حالة الحريات العامة واحترام حقوق الإنسان</t>
    </r>
    <r>
      <rPr>
        <sz val="10"/>
        <color rgb="FFFFFFFF"/>
        <rFont val="DejaVu Sans"/>
      </rPr>
      <t xml:space="preserve">. </t>
    </r>
    <r>
      <rPr>
        <sz val="10"/>
        <color rgb="FFFFFFFF"/>
        <rFont val="Arial1"/>
      </rPr>
      <t>إدارة العملية الانتخابية بشكل عام شهدت ارتباك واضح منذ بدء فعالياتها، ظهر ذلك في قرارات المجلس العسكري ومجلس الوزراء أثناء بدء اقتراح التشريعات والقواعد المنظمة للعملية الانتخابية، حيث تأخر إصدار التشريعات المنظمة للانتخابات، وتم اعتماد آخر التشريعات المنظمة للانتخابات قبل فتح باب الترشيح بعشرة أيام، بل وصل الأمر أن قانون تقسيم الدوائر نشر في الجريدة الرسمية بعد فتح باب الترشيح بيومين</t>
    </r>
    <r>
      <rPr>
        <sz val="10"/>
        <color rgb="FFFFFFFF"/>
        <rFont val="DejaVu Sans"/>
      </rPr>
      <t xml:space="preserve">. </t>
    </r>
    <r>
      <rPr>
        <sz val="10"/>
        <color rgb="FFFFFFFF"/>
        <rFont val="Arial1"/>
      </rPr>
      <t>وتجدر الإشارة في هذا الصدد إلي التشريعات المنظمة للعملية الانتخابية قانون مباشرة الحقوق السياسية، والقانون المنظم لعمل مجلس الشعب، والقانون المنظم لعمل مجلس الشوري، وقانون تقسيم الدوائر، تلك التشريعات التي فصلت في الماضي من أجل السماح للسلطة التنفيذية بالتدخل في إدارة العملية الانتخابية لإنجاح حزبها الحاكم، وهي تشريعات يجب إلغائها وسن قانون انتخابي موحد ييسر علي المواطنين المشاركة في الشئون العامة للبلاد، ويؤدي إلي وجود نظام انتخابي عادل يسمح بتمثيل كافة فئات المجتمع في المجالس التشريعية المنتخبة، ويسمح لمنظمات المجتمع المدني الدولية والمحلية بالرقابة علي كافة مراحل العملية الانتخابية ويعطي صلاحيات كاملة للجنة المشرفة علي الانتخابات في إدارة العملية الانتخابية، فالتشريعات المنظمة للانتخابات لا تعطي للجنة العليا للانتخابات الصلاحيات والاستقلالية كاملة، الأمر الذي انعكس علي أدائها فاتسم بالتخبط والارتباك</t>
    </r>
    <r>
      <rPr>
        <sz val="10"/>
        <color rgb="FFFFFFFF"/>
        <rFont val="DejaVu Sans"/>
      </rPr>
      <t xml:space="preserve">. </t>
    </r>
    <r>
      <rPr>
        <sz val="10"/>
        <color rgb="FFFFFFFF"/>
        <rFont val="Arial1"/>
      </rPr>
      <t xml:space="preserve">فاللجنة العليا حتي الآن لم تتمكن من الوفاء بتعهداتها، فهي لم تنشر قاعدة بيانات الناخبين ولم تشكل لجنة للطعن من الناخبين علي عدم إدراج أسمائهم في الكشوف، كما أنها لم تستطع فرض سيطرتها علي اللجان الفرعية أثناء عملية استلام أوراق المرشحين وأصبح الأمر كأننا أمام </t>
    </r>
    <r>
      <rPr>
        <sz val="10"/>
        <color rgb="FFFFFFFF"/>
        <rFont val="DejaVu Sans"/>
      </rPr>
      <t xml:space="preserve">27 </t>
    </r>
    <r>
      <rPr>
        <sz val="10"/>
        <color rgb="FFFFFFFF"/>
        <rFont val="Arial1"/>
      </rPr>
      <t>لجنة عليا في المحافظات المختلفة</t>
    </r>
    <r>
      <rPr>
        <sz val="10"/>
        <color rgb="FFFFFFFF"/>
        <rFont val="DejaVu Sans"/>
      </rPr>
      <t xml:space="preserve">. </t>
    </r>
    <r>
      <rPr>
        <sz val="10"/>
        <color rgb="FFFFFFFF"/>
        <rFont val="Arial1"/>
      </rPr>
      <t>وفيما يتعلق عملية الدعاية الانتخابية التي بدأت، فلا تملك اللجنة العليا الصلاحيات الكافية لمحاسبة من خالف اللوائح والقرارات المنظمة لها، فلا يوجد أي ضوابط للمحاسبة علي مخالفات استخدام دور العبادة أو مقرات الهيئات التابعة للدولة في عمليات الدعاية الانتخابية، كما أنه لا يوجد ضوابط لمحاسبة من يقوم بتقديم الرشاوي الانتخابية بأشكالها المختلفة</t>
    </r>
    <r>
      <rPr>
        <sz val="10"/>
        <color rgb="FFFFFFFF"/>
        <rFont val="DejaVu Sans"/>
      </rPr>
      <t xml:space="preserve">. </t>
    </r>
    <r>
      <rPr>
        <sz val="10"/>
        <color rgb="FFFFFFFF"/>
        <rFont val="Arial1"/>
      </rPr>
      <t xml:space="preserve">كان موقف اللجنة العليا للانتخابات من مراقبة المجتمع المدني مكملاً للصورة الأكبر التي رسمها المجلس العسكري منذ استلامه السلطة، فجاءت القواعد التي أصدرتها اللجنة العليا المشرفة علي الانتخابات مخيبة للآمال فيما يتعلق بالمراقبة الدولية ومراقبة منظمات المجتمع المدني للانتخابات البرلمانية المصرية لعام </t>
    </r>
    <r>
      <rPr>
        <sz val="10"/>
        <color rgb="FFFFFFFF"/>
        <rFont val="DejaVu Sans"/>
      </rPr>
      <t>2011</t>
    </r>
    <r>
      <rPr>
        <sz val="10"/>
        <color rgb="FFFFFFFF"/>
        <rFont val="Arial1"/>
      </rPr>
      <t xml:space="preserve">، فقيدت تلك القواعد حق المنظمات في المراقبة واستبعدت عدد كبير من المنظمات المستقلة والجادة بحجة ضرورة تسجيل المنظمة وتبعيتها لوزارة الشئون الاجتماعية في إعادة لسيناريو انتخابات </t>
    </r>
    <r>
      <rPr>
        <sz val="10"/>
        <color rgb="FFFFFFFF"/>
        <rFont val="DejaVu Sans"/>
      </rPr>
      <t xml:space="preserve">2010. </t>
    </r>
    <r>
      <rPr>
        <sz val="10"/>
        <color rgb="FFFFFFFF"/>
        <rFont val="Arial1"/>
      </rPr>
      <t>كما تعاني منظمات المجتمع المدني وكل من يقوم بنقد عمل اللجنة العليا للانتخابات، فالقضاة المكونين للجنة يعتقدون أنهم جالسون علي منصة القضاء ولا يحق لأحد التعقيب علي أحكامهم، إلا أن الأمر عكس ذلك، فهم بالأساس يديرون شأناً عاماً من شئون الدولة، مما يجعلهم عرضة للنقد والتعليق</t>
    </r>
    <r>
      <rPr>
        <sz val="10"/>
        <color rgb="FFFFFFFF"/>
        <rFont val="DejaVu Sans"/>
      </rPr>
      <t xml:space="preserve">. </t>
    </r>
    <r>
      <rPr>
        <sz val="10"/>
        <color rgb="FFFFFFFF"/>
        <rFont val="Arial1"/>
      </rPr>
      <t xml:space="preserve">وجدير بالذكر أنه كانت توجد لجان عليا أشرفت علي الانتخابات البرلمانية لعام </t>
    </r>
    <r>
      <rPr>
        <sz val="10"/>
        <color rgb="FFFFFFFF"/>
        <rFont val="DejaVu Sans"/>
      </rPr>
      <t>2010</t>
    </r>
    <r>
      <rPr>
        <sz val="10"/>
        <color rgb="FFFFFFFF"/>
        <rFont val="Arial1"/>
      </rPr>
      <t xml:space="preserve">، ومن قبلها انتخابات عام </t>
    </r>
    <r>
      <rPr>
        <sz val="10"/>
        <color rgb="FFFFFFFF"/>
        <rFont val="DejaVu Sans"/>
      </rPr>
      <t xml:space="preserve">2005 </t>
    </r>
    <r>
      <rPr>
        <sz val="10"/>
        <color rgb="FFFFFFFF"/>
        <rFont val="Arial1"/>
      </rPr>
      <t>التي شهدت تزوير فج وفاضح في جميع مراحلها الثلاث، في ظل وجود إشراف قضائي كامل</t>
    </r>
    <r>
      <rPr>
        <sz val="10"/>
        <color rgb="FFFFFFFF"/>
        <rFont val="DejaVu Sans"/>
      </rPr>
      <t xml:space="preserve">. </t>
    </r>
    <r>
      <rPr>
        <sz val="10"/>
        <color rgb="FFFFFFFF"/>
        <rFont val="Arial1"/>
      </rPr>
      <t>هذه البيئة السياسية والتشريعية المتخبطة المرتبكة ألقت بظلالها علي البيئة الإعلامية التي تتولي نقل مجريات العملية الانتخابية وتطوراتها إلي الرأي العام، تلك البيئة التي تعاني أيضًا من تضييق تشريعي وتهديدات بالغلق والمصادرة، ناهيك عن تدخلات رأس المال وتحكمات التمويل الإعلامي –القنوات والصحف المملوكة لأطراف في العملية الانتخابية حاولت التأكيد علي حياديتها إزاء مموليها، فتجاهلت الحديث عنهم في برامجها، إلا أن مساحات الإعلانات عوضت هذا التجاهل، إذ اقتصرت علي الإعلان لأحزاب مموليها فقط– هذا بالإضافة إلي تحديات جديدة فرضتها خصوصية هذه الانتخابات</t>
    </r>
    <r>
      <rPr>
        <sz val="10"/>
        <color rgb="FFFFFFFF"/>
        <rFont val="DejaVu Sans"/>
      </rPr>
      <t xml:space="preserve">. </t>
    </r>
    <r>
      <rPr>
        <sz val="10"/>
        <color rgb="FFFFFFFF"/>
        <rFont val="Arial1"/>
      </rPr>
      <t xml:space="preserve">يعد تعقد النظام الانتخابي وحداثته الجمع بين نظامي الفردي والقائمة أبرز هذه التحديات، الأمر الذي جعل التغطية الإعلامية غالبًا ما تأتي منقوصة وغير دقيقة لا تميز </t>
    </r>
    <r>
      <rPr>
        <sz val="10"/>
        <color rgb="FFFFFFFF"/>
        <rFont val="DejaVu Sans"/>
      </rPr>
      <t>-</t>
    </r>
    <r>
      <rPr>
        <sz val="10"/>
        <color rgb="FFFFFFFF"/>
        <rFont val="Arial1"/>
      </rPr>
      <t>علي سبيل المثال</t>
    </r>
    <r>
      <rPr>
        <sz val="10"/>
        <color rgb="FFFFFFFF"/>
        <rFont val="DejaVu Sans"/>
      </rPr>
      <t xml:space="preserve">- </t>
    </r>
    <r>
      <rPr>
        <sz val="10"/>
        <color rgb="FFFFFFFF"/>
        <rFont val="Arial1"/>
      </rPr>
      <t>بين المرشح الفردي المستقل ومرشح الحزب علي مقعد الفردي</t>
    </r>
    <r>
      <rPr>
        <sz val="10"/>
        <color rgb="FFFFFFFF"/>
        <rFont val="DejaVu Sans"/>
      </rPr>
      <t xml:space="preserve">. </t>
    </r>
    <r>
      <rPr>
        <sz val="10"/>
        <color rgb="FFFFFFFF"/>
        <rFont val="Arial1"/>
      </rPr>
      <t>كذلك تمثل التحالفات مشكلة أخري في التغطية الإعلامية، إذ أن كثيرًا ما تكون المتغيرات الطارئة علي التحالف بضم أو انسحاب حزب أسرع بكثير من قدرة الصحفي ومتطلبات الطبع أو التسجيل، فقد صار من الوارد أن تتضارب المعلومات حول انسحاب حزب أو ضم أخر إلي بين طبعتين للجريدة نفسها</t>
    </r>
    <r>
      <rPr>
        <sz val="10"/>
        <color rgb="FFFFFFFF"/>
        <rFont val="DejaVu Sans"/>
      </rPr>
      <t xml:space="preserve">. </t>
    </r>
    <r>
      <rPr>
        <sz val="10"/>
        <color rgb="FFFFFFFF"/>
        <rFont val="Arial1"/>
      </rPr>
      <t xml:space="preserve">يواجه الإعلام أيضًا زيادة مفرطة في عدد الأحزاب والمرشحين، فبعد أن كانت التغطية الإعلامية تركز علي خمسة أو ستة أحزاب رئيسية، صار من المفترض أن تعدل بين </t>
    </r>
    <r>
      <rPr>
        <sz val="10"/>
        <color rgb="FFFFFFFF"/>
        <rFont val="DejaVu Sans"/>
      </rPr>
      <t xml:space="preserve">59 </t>
    </r>
    <r>
      <rPr>
        <sz val="10"/>
        <color rgb="FFFFFFFF"/>
        <rFont val="Arial1"/>
      </rPr>
      <t xml:space="preserve">حزب سياسي وأكثر من </t>
    </r>
    <r>
      <rPr>
        <sz val="10"/>
        <color rgb="FFFFFFFF"/>
        <rFont val="DejaVu Sans"/>
      </rPr>
      <t xml:space="preserve">6000 </t>
    </r>
    <r>
      <rPr>
        <sz val="10"/>
        <color rgb="FFFFFFFF"/>
        <rFont val="Arial1"/>
      </rPr>
      <t>مرشح مستقل، ولعل التشابه الشديد بين أسماء الأحزاب، يضاعف من صعوبة الأمر ويزيد من احتمالات الخلط واللبس ويتطلب المزيد من الدقة</t>
    </r>
    <r>
      <rPr>
        <sz val="10"/>
        <color rgb="FFFFFFFF"/>
        <rFont val="DejaVu Sans"/>
      </rPr>
      <t xml:space="preserve">. </t>
    </r>
    <r>
      <rPr>
        <sz val="10"/>
        <color rgb="FFFFFFFF"/>
        <rFont val="Arial1"/>
      </rPr>
      <t>بدا من التغطية الإعلامية للعملية الانتخابية</t>
    </r>
    <r>
      <rPr>
        <sz val="10"/>
        <color rgb="FFFFFFFF"/>
        <rFont val="DejaVu Sans"/>
      </rPr>
      <t xml:space="preserve">[1] </t>
    </r>
    <r>
      <rPr>
        <sz val="10"/>
        <color rgb="FFFFFFFF"/>
        <rFont val="Arial1"/>
      </rPr>
      <t>أنها منافسة بين أعضاء الوطني المنحل والتيارات الإسلامية بمختلف تنوعاتها، فقد اتفقت جميع وسائل الإعلام المكتوبة والمرئية الخاصة والحكومية علي أفراد مساحات ضخمة من تغطيتها للحديث عن الأحزاب السلفية وحزب الحرية والعدالة وفلول الوطني المستقلين أو علي قوائم الأحزاب، وتجاهلت معظمها التطرق إلي الأحزاب الليبرالية وتحالفاتها</t>
    </r>
    <r>
      <rPr>
        <sz val="10"/>
        <color rgb="FFFFFFFF"/>
        <rFont val="DejaVu Sans"/>
      </rPr>
      <t xml:space="preserve">. </t>
    </r>
    <r>
      <rPr>
        <sz val="10"/>
        <color rgb="FFFFFFFF"/>
        <rFont val="Arial1"/>
      </rPr>
      <t>وبينما اتفقت وسائل الإعلام في هجومها علي أعضاء الوطني المنحل، تباينت مواقفها من التيارات الإسلامية، فقد تعمدت القنوات المملوكة للدولة تجاهل الأحزاب السلفية وأحزاب الجماعة الإسلامية بينما أولتها الصحف القومية اهتمام ملحوظ لاسيما صحيفة الأهرام و روز اليوسف، يأتي هذا في الوقت الذي تصاعد فيه اهتمام القنوات المملوكة للدولة والصحف القومية بجماعة الإخوان المسلمين وحزب الحرية والعدالة والتحالف الديمقراطي</t>
    </r>
    <r>
      <rPr>
        <sz val="10"/>
        <color rgb="FFFFFFFF"/>
        <rFont val="DejaVu Sans"/>
      </rPr>
      <t xml:space="preserve">. </t>
    </r>
    <r>
      <rPr>
        <sz val="10"/>
        <color rgb="FFFFFFFF"/>
        <rFont val="Arial1"/>
      </rPr>
      <t>ورغم أن التغطية القومية للتيار الإسلامي تبدو خبرية، إلا أن وسائل الإعلام المملوكة للدولة تعمدت استخدام ألفاظ توحي بقوة التيار وقوة الجماعة كلفظ الحملات الذكية، مواجهات قوية، الذراع السياسي للجماعة، السيطرة علي القوائم، الاستحواذ علي المقاعد، القوة القادمة، الخطر القادم…الخ وعلي الجانب الأخر استخدمت العوامل الإخراجية والتحريرية لتنفير الرأي العام من هذه القوة من خلال العناوين أو تعمد التأكيد علي استياء العديد من الأحزاب من استيلاء حزب الحرية والعدالة علي القوائم أو بالربط بين أسلوب دعاية الحرية والعدالة وأسلوب الحزب الوطني</t>
    </r>
    <r>
      <rPr>
        <sz val="10"/>
        <color rgb="FFFFFFFF"/>
        <rFont val="DejaVu Sans"/>
      </rPr>
      <t xml:space="preserve">. </t>
    </r>
    <r>
      <rPr>
        <sz val="10"/>
        <color rgb="FFFFFFFF"/>
        <rFont val="Arial1"/>
      </rPr>
      <t>وسائل الإعلام الخاصة –فيما عدا قناة الحياة ودريم</t>
    </r>
    <r>
      <rPr>
        <sz val="10"/>
        <color rgb="FFFFFFFF"/>
        <rFont val="DejaVu Sans"/>
      </rPr>
      <t xml:space="preserve">2- </t>
    </r>
    <r>
      <rPr>
        <sz val="10"/>
        <color rgb="FFFFFFFF"/>
        <rFont val="Arial1"/>
      </rPr>
      <t>اعتبرت الإخوان هم الفاعل الأبرز في الانتخابات، إذ لم تكتف الصحف والقنوات الخاصة بوجود خبر يومي عن الجماعة بل أفردت لها صفحات، وبرامج كاملة من تغطيتها للانتخابات، ومن الجدير بالذكر في هذا الصدد تعامل وسائل الإعلام مع حزب الحرية والعدالة علي اعتباره حزب الإخوان المسلمين، والتعامل مع التحالف الديمقراطي علي اعتباره تحالف الحرية والعدالة، دون أية إشارة لاختلافات جوهرية بين تلك الكيانات</t>
    </r>
    <r>
      <rPr>
        <sz val="10"/>
        <color rgb="FFFFFFFF"/>
        <rFont val="DejaVu Sans"/>
      </rPr>
      <t xml:space="preserve">. </t>
    </r>
    <r>
      <rPr>
        <sz val="10"/>
        <color rgb="FFFFFFFF"/>
        <rFont val="Arial1"/>
      </rPr>
      <t xml:space="preserve">يأتي هذا في الوقت الذي يتراجع فيه اهتمام القنوات الخاصة بالأحزاب السلفية والجماعة الإسلامية، فيما عدا قناة أون تي في التي استضافت قيادي بحزب النور للحديث عن برنامجه الانتخابي وأفرد له </t>
    </r>
    <r>
      <rPr>
        <sz val="10"/>
        <color rgb="FFFFFFFF"/>
        <rFont val="DejaVu Sans"/>
      </rPr>
      <t xml:space="preserve">45 </t>
    </r>
    <r>
      <rPr>
        <sz val="10"/>
        <color rgb="FFFFFFFF"/>
        <rFont val="Arial1"/>
      </rPr>
      <t>دقيقة الأمر الذي تكرر في اليوم التالي مع حزب الأصالة، بالإضافة لاستضافة ياسر برهامي في برنامج مال مصر للحديث عن الجماعة الإسلامية وإجبارها علي عدم الدخول في السياسة في العهود الماضية</t>
    </r>
    <r>
      <rPr>
        <sz val="10"/>
        <color rgb="FFFFFFFF"/>
        <rFont val="DejaVu Sans"/>
      </rPr>
      <t xml:space="preserve">. </t>
    </r>
    <r>
      <rPr>
        <sz val="10"/>
        <color rgb="FFFFFFFF"/>
        <rFont val="Arial1"/>
      </rPr>
      <t>المرأة هي الحاضر الغائب في التغطية الإعلامية للانتخابات، فرغم أن المرأة حازت علي مساحة مقبولة من إجمالي التغطية الإعلامية ولكن هذه المساحة لا تعكس اهتمامًا حقيقيًا بدور المرأة في العملية الانتخابية وإنما هي انعكاس لاهتمام وسائل الإعلام بصورة المرأة ووضعها بالنسبة للتيارات الإسلامية لاسيما التيارات السلفية، بينما ينحسر الحديث عنها إلي حد كبير إذا كان الأمر لا يتعلق بالتيارات الإسلامية</t>
    </r>
    <r>
      <rPr>
        <sz val="10"/>
        <color rgb="FFFFFFFF"/>
        <rFont val="DejaVu Sans"/>
      </rPr>
      <t xml:space="preserve">. </t>
    </r>
    <r>
      <rPr>
        <sz val="10"/>
        <color rgb="FFFFFFFF"/>
        <rFont val="Arial1"/>
      </rPr>
      <t>وتعد المصري اليوم والجمهورية الأكثر اهتمامًا بدور المرأة في العملية الانتخابية بين الصحف، بينما تعتبر القناة الفضائية المصرية هي الأفضل في هذا الصدد بين القنوات إذ تبدو المرأة دائمًا فاعل رئيسي في أخبارها وتقاريرها الخارجية وضيوفها في الأستوديو، تليها في القنوات الخاصة قناة سي بي سي، فقد اهتمت القناة بالإشارة إلي دور المرأة في الانتخابات وحث النساء علي المشاركة في برامجها، كما خصصت القناة حلقة خاصة من برنامج ممكن للحديث حول المرأة في الانتخابات وأعداد المرشحات وتاريخ مشاركة المرأة في البرلمان والمشاركة السياسية للمرأة، كما استعرض البرنامج استطلاع رأي حول رأي الشارع في ترشح المرأة بمجلس الشعب وتنوعت اتجاهاته بين مؤيد ومعارض</t>
    </r>
    <r>
      <rPr>
        <sz val="10"/>
        <color rgb="FFFFFFFF"/>
        <rFont val="DejaVu Sans"/>
      </rPr>
      <t xml:space="preserve">. </t>
    </r>
    <r>
      <rPr>
        <sz val="10"/>
        <color rgb="FFFFFFFF"/>
        <rFont val="Arial1"/>
      </rPr>
      <t xml:space="preserve">الشق الإيجابي الأهم الذي كشفت عنه المؤشرات الأولية للمراقبة هو اهتمام القنوات </t>
    </r>
    <r>
      <rPr>
        <sz val="10"/>
        <color rgb="FFFFFFFF"/>
        <rFont val="DejaVu Sans"/>
      </rPr>
      <t>-</t>
    </r>
    <r>
      <rPr>
        <sz val="10"/>
        <color rgb="FFFFFFFF"/>
        <rFont val="Arial1"/>
      </rPr>
      <t>الخاصة والحكومية</t>
    </r>
    <r>
      <rPr>
        <sz val="10"/>
        <color rgb="FFFFFFFF"/>
        <rFont val="DejaVu Sans"/>
      </rPr>
      <t xml:space="preserve">- </t>
    </r>
    <r>
      <rPr>
        <sz val="10"/>
        <color rgb="FFFFFFFF"/>
        <rFont val="Arial1"/>
      </rPr>
      <t>الشديد بالجوانب التثقيفية والتوعية بضرورة المشاركة السياسية وحقوق الناخب، فقد تفننت القنوات في استخدام الأساليب المختلفة لتحقيق هذا الهدف، سواء من خلال الحملات الإعلانية، أو البرامج، أو الاعتماد علي الشخصيات العامة، الأغاني، …الخ، يأتي هذا في الوقت الذي تأتي فيه الصحف في المرتبة الثانية في اهتمامها بالتوعية والتثقيف حول العملية الانتخابية</t>
    </r>
    <r>
      <rPr>
        <sz val="10"/>
        <color rgb="FFFFFFFF"/>
        <rFont val="DejaVu Sans"/>
      </rPr>
      <t xml:space="preserve">. </t>
    </r>
    <r>
      <rPr>
        <sz val="10"/>
        <color rgb="FFFFFFFF"/>
        <rFont val="Arial1"/>
      </rPr>
      <t xml:space="preserve">علي مستوي القنوات الدينية، تم رصد ثلاث قنوات هي الناس، الرحمة، الكرمة بطريقة الأسبوع الاصطناعي يومين لكل قناة، إلا أنه يمكن القول أن النتائج المعروضة تتعلق فقط بقناة الناس، فعلي مدار فترة البحث لم تتطرق قناة الكرمة المسيحية إلي الحديث عن الانتخابات نهائيًا، أما قناة الرحمة فلم يتجاوز إجمالي الدقائق التي تحدثت فيها عن الانتخابات </t>
    </r>
    <r>
      <rPr>
        <sz val="10"/>
        <color rgb="FFFFFFFF"/>
        <rFont val="DejaVu Sans"/>
      </rPr>
      <t xml:space="preserve">8 </t>
    </r>
    <r>
      <rPr>
        <sz val="10"/>
        <color rgb="FFFFFFFF"/>
        <rFont val="Arial1"/>
      </rPr>
      <t>دقائق، يأتي هذا في الوقت الذي تجاوز فيه زمن تغطية قناة الناس للعملية الانتخابية علي مدار يومين فقط، إجمالي زمن التغطية الانتخابية لقناة دريم</t>
    </r>
    <r>
      <rPr>
        <sz val="10"/>
        <color rgb="FFFFFFFF"/>
        <rFont val="DejaVu Sans"/>
      </rPr>
      <t xml:space="preserve">2. </t>
    </r>
    <r>
      <rPr>
        <sz val="10"/>
        <color rgb="FFFFFFFF"/>
        <rFont val="Arial1"/>
      </rPr>
      <t xml:space="preserve">تعد جماعة الإخوان المسلمين هي الفاعل الأبرز في القنوات الإسلامية، كما أنها الأكثر تعرضًا للنقد أو الهجوم لاسيما في علاقاتها بباقي الأحزاب ذات المرجعية الإسلامية، إلا أن قناة الناس لم تكتف بهذا الهجوم والدعوة المستمرة لمساندة الأحزاب السلفية، وإنما أفسحت المجال للتطاول علي باقي الأحزاب السياسة والتشهير بها إلي حد تكفيرها والدعوة إلي مقاطعتها، فرغم أن القناة لم تستضف أي من الشخصيات العامة أو القيادات الحزبية، إلا أن هذه الشخصيات غالبًا ما تكون محور حديثها، ففي حلقة السبت </t>
    </r>
    <r>
      <rPr>
        <sz val="10"/>
        <color rgb="FFFFFFFF"/>
        <rFont val="DejaVu Sans"/>
      </rPr>
      <t xml:space="preserve">23 </t>
    </r>
    <r>
      <rPr>
        <sz val="10"/>
        <color rgb="FFFFFFFF"/>
        <rFont val="Arial1"/>
      </rPr>
      <t>أكتوبر من برنامج مصر الجديدة علي قناة الناس شن المذيع خالد عبد الله هجومًا حادًا علي أحد قيادات حزب الجبهة قائلا اتقوا الله في البلد و انضفوا مش قاعدين في التكيف و بتهاجموا الناس اللي بتعمل من اجل البلد مثل البناء و التنمية و النور وفي السياق نفسه أضاف المذيع مستطردًا ليه الإخوان يتحالفوا مع حزب ليبرالي زي الوفد، وفي سياق أخر صرح نائب رئيس حزب الأصالة علي قناة الناس التيار العلماني عبارة عن تحالف عدواني ضد الإسلام و إن التحالف مع الإسلاميين واجب شرعي وفي سياق متصل، خاطب صفوت حجازي الناخبين قائلاً إذا أعطيت صوتك لمن لن يطبق شرع الله كان ذلك بمثابة شهادة زور، فيجب عليك انتخاب المسلم الصادق و لا تنتخب شخص مُعادي لدين الله و لا تنتخب من لن يطبق الشريعة من القران و أضاف إذا كان المرشحين في دائرتك ليس فيهم من يطبق شرع الله روح بوظ صوتك</t>
    </r>
    <r>
      <rPr>
        <sz val="10"/>
        <color rgb="FFFFFFFF"/>
        <rFont val="DejaVu Sans"/>
      </rPr>
      <t xml:space="preserve">. </t>
    </r>
    <r>
      <rPr>
        <sz val="10"/>
        <color rgb="FFFFFFFF"/>
        <rFont val="Arial1"/>
      </rPr>
      <t>وأخيرًا استخدمت القنوات الدينية مجموعة من الأغاني لحث المشاهدين علي المشاركة في العملية الانتخابية مثل أغنية صوتي لعهد الطهارة صوتي مش للتجارة، أغنية صوتك أمانة، أغنية انتخب من له دين و يطبق شرع الله</t>
    </r>
    <r>
      <rPr>
        <sz val="10"/>
        <color rgb="FFFFFFFF"/>
        <rFont val="DejaVu Sans"/>
      </rPr>
      <t>.</t>
    </r>
  </si>
  <si>
    <t>https://cihrs.org/%D9%85%D9%84%D8%AE%D8%B5-%D8%A7%D9%84%D8%AA%D9%82%D8%B1%D9%8A%D8%B1-%D8%A7%D9%84%D9%85%D8%B1%D8%AD%D9%84%D9%8A-%D8%A7%D9%84%D8%A3%D9%88%D9%84-%D9%84%D9%84%D8%A7%D8%A6%D8%AA%D9%84%D8%A7%D9%81-%D8%A7/</t>
  </si>
  <si>
    <t>تنظيم حملة مهم تعرف للتوعية قبل المرحلة الثانية من الانتخابات البرلمانية</t>
  </si>
  <si>
    <t>مهم تعرف حملة مركز القاهرة للتوعية في محافظات المرحلة الثانية والثالثة</t>
  </si>
  <si>
    <r>
      <t>استكمالا لشرح النظام الانتخابي والحث علي المشاركة السياسية، يبدأ مركز القاهرة لدراسات حقوق الإنسان حملة توعية وتثقيف جديدة في المحافظات المقرر إجراء الانتخابات بها في المرحلتين الثانية والثالثة</t>
    </r>
    <r>
      <rPr>
        <sz val="10"/>
        <color rgb="FFFFFFFF"/>
        <rFont val="DejaVu Sans"/>
      </rPr>
      <t xml:space="preserve">. </t>
    </r>
    <r>
      <rPr>
        <sz val="10"/>
        <color rgb="FFFFFFFF"/>
        <rFont val="Arial1"/>
      </rPr>
      <t>الحملة جاءت تحت أسم مهم تعرف وهي تستهدف شرح النظام الانتخابي ودعم المشاركة السياسية وشرح معايير الاختيار بما يتفق مع مبادئ المواطنة وعدم التمييز الديني أو العنصري أو الأيدلوجي</t>
    </r>
    <r>
      <rPr>
        <sz val="10"/>
        <color rgb="FFFFFFFF"/>
        <rFont val="DejaVu Sans"/>
      </rPr>
      <t xml:space="preserve">. </t>
    </r>
    <r>
      <rPr>
        <sz val="10"/>
        <color rgb="FFFFFFFF"/>
        <rFont val="Arial1"/>
      </rPr>
      <t xml:space="preserve">الحملة التي تجوب الآن </t>
    </r>
    <r>
      <rPr>
        <sz val="10"/>
        <color rgb="FFFFFFFF"/>
        <rFont val="DejaVu Sans"/>
      </rPr>
      <t xml:space="preserve">5 </t>
    </r>
    <r>
      <rPr>
        <sz val="10"/>
        <color rgb="FFFFFFFF"/>
        <rFont val="Arial1"/>
      </rPr>
      <t xml:space="preserve">محافظات، تضم </t>
    </r>
    <r>
      <rPr>
        <sz val="10"/>
        <color rgb="FFFFFFFF"/>
        <rFont val="DejaVu Sans"/>
      </rPr>
      <t xml:space="preserve">15 </t>
    </r>
    <r>
      <rPr>
        <sz val="10"/>
        <color rgb="FFFFFFFF"/>
        <rFont val="Arial1"/>
      </rPr>
      <t>مدرب من محافظات مختلفة، كانوا قد تلقوا تدريبا مكثفًا بالمركز حول النظام الانتخابي وآليات الحملات العامة والعمل التوعوي</t>
    </r>
    <r>
      <rPr>
        <sz val="10"/>
        <color rgb="FFFFFFFF"/>
        <rFont val="DejaVu Sans"/>
      </rPr>
      <t xml:space="preserve">. </t>
    </r>
    <r>
      <rPr>
        <sz val="10"/>
        <color rgb="FFFFFFFF"/>
        <rFont val="Arial1"/>
      </rPr>
      <t>تستهدف الحملة مناطق التجمع المختلفة بدايةً من الجامعات والجمعيات الحقوقية مرورًا بدور العبادة وحتي الشوارع والمقاهي</t>
    </r>
    <r>
      <rPr>
        <sz val="10"/>
        <color rgb="FFFFFFFF"/>
        <rFont val="DejaVu Sans"/>
      </rPr>
      <t xml:space="preserve">. </t>
    </r>
    <r>
      <rPr>
        <sz val="10"/>
        <color rgb="FFFFFFFF"/>
        <rFont val="Arial1"/>
      </rPr>
      <t>تبدأ فعاليات الحملة في محافظات البحيرة، السويس، بني سويف، سوهاج وأسوان، علي أن تنتقل بعد ذلك إلي محافظات المرحلة الثالثة</t>
    </r>
    <r>
      <rPr>
        <sz val="10"/>
        <color rgb="FFFFFFFF"/>
        <rFont val="DejaVu Sans"/>
      </rPr>
      <t xml:space="preserve">. </t>
    </r>
    <r>
      <rPr>
        <sz val="10"/>
        <color rgb="FFFFFFFF"/>
        <rFont val="Arial1"/>
      </rPr>
      <t>كان مركز القاهرة لدراسات حقوق الإنسان قد بدأ حملته بإجراء عدد من المحاضرات العامة التثقيفية قبيل وأثناء المرحلة الأولي في محافظات مختلفة منها القاهرة والفيوم والقليوبية لشرح النظام الانتخابي وقانون تقسيم الدوائر ودعم المشاركة السياسية ومعايير الاختيار</t>
    </r>
    <r>
      <rPr>
        <sz val="10"/>
        <color rgb="FFFFFFFF"/>
        <rFont val="DejaVu Sans"/>
      </rPr>
      <t>.</t>
    </r>
  </si>
  <si>
    <t>https://www.facebook.com/notes/cairo-institute-for-human-rights-studies-cihrs/%D9%85%D9%87%D9%85-%D8%AA%D8%B9%D8%B1%D9%81-%D8%AD%D9%85%D9%84%D8%A9-%D9%85%D8%B1%D9%83%D8%B2-%D8%A7%D9%84%D9%82%D8%A7%D9%87%D8%B1%D8%A9-%D9%84%D9%84%D8%AA%D9%88%D8%B9%D9%8A%D8%A9-%D9%81%D9%8A-%D9%85%D8%AD%D8%A7%D9%81%D8%B8%D8%A7%D8%AA-%D8%A7%D9%84%D9%85%D8%B1%D8%AD%D9%84%D8%A9-%D8%A7%D9%84%D8%AB%D8%A7%D9%86%D9%8A%D8%A9-%D9%88%D8%A7%D9%84%D8%AB%D8%A7%D9%84%D8%AB%D8%A9/258023357590440/?__tn__=-R</t>
  </si>
  <si>
    <t>انطلاق حملة مهم تعرف للتوعية قبل المرحلة الثانية والثالثة من الانتخابات البرلمانية</t>
  </si>
  <si>
    <t>التنسيقية المصرية للحقوق والحريات</t>
  </si>
  <si>
    <t>الحزب المصري الديمقراطي الاجتماعي</t>
  </si>
  <si>
    <t>https://l.facebook.com/l.php?u=http%3A%2F%2Fwww.egysdp.com%2F%3Ffbclid%3DIwAR1ItEJ0SiBMy7ZFdIISOhmM4oncvqvmLUK01svzpZSxRu_Sq3wocPHzK5A&amp;h=AT3pcyPBSUvS2IQ91H1sXlU4iqi6a9uIJthCEdyyFNR-IRxiC_BEDzY8Q9N83fpleszEzJJ8cJ6SRbWNInbnn-BCb0CyRIL9NMp38c3G0Wfl_opPCIXxanUQexv8FFmezvsJ59AS_UbILgrazMNKU42uuGEbU7GODMiUO8LteLTA71KMamxEuDE8DPt-aO23Eq4Hno3Zta4OAHgOVVRifNpFOuNdTUzj1dWuSWGNP8Vfj95gtOfVr7xhfGa61AFdKxsTWzzMOY7MFwIHGDMO2cU6oh2z4BCciaFohvhiq44gVDRbSdECzWHMAm8INpqVhHBcgeu3QlNQLUnlLZLBqIxFi-ilE333bETmJAeZZuySqS1N2Yvnbrfxyd7ONx3L7Yukj9zwk_QCD1wA2R5wmxozQ2GxJg4xEJdkPrIWEpdsKd-Ka03j-GDL9q1by4zkOe332EhIHJ7mNW-hTt163LswEnoNTmlI19k5z4A</t>
  </si>
  <si>
    <t>https://www.facebook.com/Egysdp/</t>
  </si>
  <si>
    <t>ادانة فض اعتصام ميدان التحرير بالقوة واشتراك مواطنين مصريين بزيهم العسكرى فى التظاهرات</t>
  </si>
  <si>
    <t>بيان الحزب بخصوص احداث التحرير</t>
  </si>
  <si>
    <r>
      <t>يُدين الحزب المصري الديمقراطي الاجتماعي استخدام القوة لتفريق الاعتصام السلمي فجر أمس، ويؤكد الحزب في ذات الوقت علي إدانته اشتراك مواطنين مصريين بزيهم العسكري في التظاهرات والاعتصامات، لأن ذلك يضفي مظهر عسكري مرفوض علي ثورة مدنية، ويتعارض أيضاً مع طبيعة المؤسسة العسكرية ودورها المتعارف عليه في العالم كله</t>
    </r>
    <r>
      <rPr>
        <sz val="10"/>
        <color rgb="FFFFFFFF"/>
        <rFont val="DejaVu Sans"/>
      </rPr>
      <t xml:space="preserve">. </t>
    </r>
    <r>
      <rPr>
        <sz val="10"/>
        <color rgb="FFFFFFFF"/>
        <rFont val="Arial1"/>
      </rPr>
      <t>وأخيراً ينبغي أن نوضح هنا أن الحديث عن إصلاح أو تطوير المؤسسة العسكرية هو حق مشروع للشعب من المفترض أن يتم من خلال آليات دستورية وقانونية مختلفة عن ما يتم بخصوص المؤسسات السياسية والمدنية الأخري وفقاً للقوانين والأعراف المتعلقة بهذا الأمر بكافة الدول الديمقراطية</t>
    </r>
    <r>
      <rPr>
        <sz val="10"/>
        <color rgb="FFFFFFFF"/>
        <rFont val="DejaVu Sans"/>
      </rPr>
      <t xml:space="preserve">. </t>
    </r>
    <r>
      <rPr>
        <sz val="10"/>
        <color rgb="FFFFFFFF"/>
        <rFont val="Arial1"/>
      </rPr>
      <t>الحزب المصري الديمقراطي الاجتماعي</t>
    </r>
  </si>
  <si>
    <t>https://www.facebook.com/notes/%D8%A7%D9%84%D8%AD%D8%B2%D8%A8-%D8%A7%D9%84%D9%85%D8%B5%D8%B1%D9%89-%D8%A7%D9%84%D8%AF%D9%8A%D9%85%D9%82%D8%B1%D8%A7%D8%B7%D9%89-%D8%A7%D9%84%D8%A7%D8%AC%D8%AA%D9%85%D8%A7%D8%B9%D9%89/%D8%A8%D9%8A%D8%A7%D9%86-%D8%A7%D9%84%D8%AD%D8%B2%D8%A8-%D8%A8%D8%AE%D8%B5%D9%88%D8%B5-%D8%A7%D8%AD%D8%AF%D8%A7%D8%AB-%D8%A7%D9%84%D8%AA%D8%AD%D8%B1%D9%8A%D8%B1/181923305187831/</t>
  </si>
  <si>
    <t>عمرو حمزاوي</t>
  </si>
  <si>
    <t>التضامن مع بيان دكتور عمرو حمزاوى بخصوص انسحابه من الحزب</t>
  </si>
  <si>
    <t>بيان الدكتور عمرو حمزاوي بخصوص إنسحابه من الحزب</t>
  </si>
  <si>
    <r>
      <t>لزملاء أعضاء الحزب المصري الديمقراطي الاجتماعي، أكتب لكم رغبة مني في توضيح موقفي من المشاركة في مبادرة تأسيس الحزب المصري الديمقراطي الاجتماعي، وهو ما يمليه علي واجب الزمالة لكم كأفراد ومجموعات أكن لها جميعا كامل الاحترام والتقدير، مهما تغيرت الظروف والتوجهات</t>
    </r>
    <r>
      <rPr>
        <sz val="10"/>
        <color rgb="FFFFFFFF"/>
        <rFont val="DejaVu Sans"/>
      </rPr>
      <t xml:space="preserve">. </t>
    </r>
    <r>
      <rPr>
        <sz val="10"/>
        <color rgb="FFFFFFFF"/>
        <rFont val="Arial1"/>
      </rPr>
      <t>كنت أتمني أن يمثل إنضمامي لمبادرة الحزب المصري الديمقراطي الاجتماعي قيمة مضافة للطرفين نظرا لاتفاقنا الكامل فيما يخص الأهداف السياسية والمسئولية الوطنية الملقاة علينا جميعا كمواطنين في هذه المرحلة الدقيقة</t>
    </r>
    <r>
      <rPr>
        <sz val="10"/>
        <color rgb="FFFFFFFF"/>
        <rFont val="DejaVu Sans"/>
      </rPr>
      <t xml:space="preserve">. </t>
    </r>
    <r>
      <rPr>
        <sz val="10"/>
        <color rgb="FFFFFFFF"/>
        <rFont val="Arial1"/>
      </rPr>
      <t xml:space="preserve">ولكن يبدو لي اليوم </t>
    </r>
    <r>
      <rPr>
        <sz val="10"/>
        <color rgb="FFFFFFFF"/>
        <rFont val="DejaVu Sans"/>
      </rPr>
      <t xml:space="preserve">- </t>
    </r>
    <r>
      <rPr>
        <sz val="10"/>
        <color rgb="FFFFFFFF"/>
        <rFont val="Arial1"/>
      </rPr>
      <t>وأظنكم تشاركونني الرأي – أن هناك نوعاً من عدم الاتساق فيما يخص بعض القضايا الأساسية، وهو ما كان يمكن أن يتسبب في تعطيلنا عن الإسهام الإيجابي في تحقيق الأهداف المشتركة، الأكبر والأهم والتي نسعي جميعا لتحقيقها</t>
    </r>
    <r>
      <rPr>
        <sz val="10"/>
        <color rgb="FFFFFFFF"/>
        <rFont val="DejaVu Sans"/>
      </rPr>
      <t xml:space="preserve">. </t>
    </r>
    <r>
      <rPr>
        <sz val="10"/>
        <color rgb="FFFFFFFF"/>
        <rFont val="Arial1"/>
      </rPr>
      <t xml:space="preserve">ولهذا فقد آثرت الانسحاب من مبادرة تأسيس الحزب المصري الديمقراطي الاجتماعي، معطيا لنفسي مهلة من الوقت لالتقاط الأنفاس وإعادة ترتيب الأوراق تجاه رؤية محددة للصيغ المحتملة لدوري السياسي في مصر بعد ثورة </t>
    </r>
    <r>
      <rPr>
        <sz val="10"/>
        <color rgb="FFFFFFFF"/>
        <rFont val="DejaVu Sans"/>
      </rPr>
      <t xml:space="preserve">25 </t>
    </r>
    <r>
      <rPr>
        <sz val="10"/>
        <color rgb="FFFFFFFF"/>
        <rFont val="Arial1"/>
      </rPr>
      <t>يناير العظيمة</t>
    </r>
    <r>
      <rPr>
        <sz val="10"/>
        <color rgb="FFFFFFFF"/>
        <rFont val="DejaVu Sans"/>
      </rPr>
      <t xml:space="preserve">. </t>
    </r>
    <r>
      <rPr>
        <sz val="10"/>
        <color rgb="FFFFFFFF"/>
        <rFont val="Arial1"/>
      </rPr>
      <t>اسمحوا لي أن أكرر مرة أخري كامل احترامي وتقديري للجميع أفرادا ومجموعات</t>
    </r>
    <r>
      <rPr>
        <sz val="10"/>
        <color rgb="FFFFFFFF"/>
        <rFont val="DejaVu Sans"/>
      </rPr>
      <t xml:space="preserve">. </t>
    </r>
    <r>
      <rPr>
        <sz val="10"/>
        <color rgb="FFFFFFFF"/>
        <rFont val="Arial1"/>
      </rPr>
      <t>ولا يسعني في النهاية إلا أن أتمني لكم التوفيق في جهودكم المستقبلية وأتطلع لتنسيق هذه الجهود مستقبلاً بما يسهم في تحقيق الصالح العام</t>
    </r>
    <r>
      <rPr>
        <sz val="10"/>
        <color rgb="FFFFFFFF"/>
        <rFont val="DejaVu Sans"/>
      </rPr>
      <t xml:space="preserve">. </t>
    </r>
    <r>
      <rPr>
        <sz val="10"/>
        <color rgb="FFFFFFFF"/>
        <rFont val="Arial1"/>
      </rPr>
      <t>د</t>
    </r>
    <r>
      <rPr>
        <sz val="10"/>
        <color rgb="FFFFFFFF"/>
        <rFont val="DejaVu Sans"/>
      </rPr>
      <t>.</t>
    </r>
    <r>
      <rPr>
        <sz val="10"/>
        <color rgb="FFFFFFFF"/>
        <rFont val="Arial1"/>
      </rPr>
      <t>عمرو حمزاوي</t>
    </r>
  </si>
  <si>
    <t>https://www.facebook.com/notes/%D8%A7%D9%84%D8%AD%D8%B2%D8%A8-%D8%A7%D9%84%D9%85%D8%B5%D8%B1%D9%89-%D8%A7%D9%84%D8%AF%D9%8A%D9%85%D9%82%D8%B1%D8%A7%D8%B7%D9%89-%D8%A7%D9%84%D8%A7%D8%AC%D8%AA%D9%85%D8%A7%D8%B9%D9%89/%D8%A8%D9%8A%D8%A7%D9%86-%D8%A7%D9%84%D8%AF%D9%83%D8%AA%D9%88%D8%B1-%D8%B9%D9%85%D8%B1%D9%88-%D8%AD%D9%85%D8%B2%D8%A7%D9%88%D9%89-%D8%A8%D8%AE%D8%B5%D9%88%D8%B5-%D8%A5%D9%86%D8%B3%D8%AD%D8%A7%D8%A8%D9%87-%D9%85%D9%86-%D8%A7%D9%84%D8%AD%D8%B2%D8%A8/182383415141820/</t>
  </si>
  <si>
    <t>انسحاب دكتور عمرو حمزاوي من الحزب المصري</t>
  </si>
  <si>
    <t>ادانة الحكم على مايكيل نبيل</t>
  </si>
  <si>
    <t>الحزب المصري يدين الحكم علي مايكل نبيل</t>
  </si>
  <si>
    <r>
      <t>الحزب المصري الديمقراطي الاجتماعي يدين بشدة الحكم القاسي علي المدون مايكل نبيل سند بالسجن ثلاث سنوات</t>
    </r>
    <r>
      <rPr>
        <sz val="10"/>
        <color rgb="FFFFFFFF"/>
        <rFont val="DejaVu Sans"/>
      </rPr>
      <t xml:space="preserve">. </t>
    </r>
    <r>
      <rPr>
        <sz val="10"/>
        <color rgb="FFFFFFFF"/>
        <rFont val="Arial1"/>
      </rPr>
      <t>وإذا كان الحزب لا يشارك هذا المدون العديد من أرائه المنشورة في مدونته، إلا انه يرفض وبشكل قاطع إلقاء القبض علي المدنيين من منازلهم ومحاكمتهم أمام محاكم عسكرية لا تتوافر بها أدني مقومات المحاكمة العادلة</t>
    </r>
    <r>
      <rPr>
        <sz val="10"/>
        <color rgb="FFFFFFFF"/>
        <rFont val="DejaVu Sans"/>
      </rPr>
      <t xml:space="preserve">. </t>
    </r>
    <r>
      <rPr>
        <sz val="10"/>
        <color rgb="FFFFFFFF"/>
        <rFont val="Arial1"/>
      </rPr>
      <t>كما يشدد الحزب المصري علي أن من مرتكزات المجتمع الديمقراطي التي تطمح أليه ثورتنا هو الحق في حرية الرأي والتعبير وتجريم الحبس في قضايا النشر</t>
    </r>
    <r>
      <rPr>
        <sz val="10"/>
        <color rgb="FFFFFFFF"/>
        <rFont val="DejaVu Sans"/>
      </rPr>
      <t xml:space="preserve">. </t>
    </r>
    <r>
      <rPr>
        <sz val="10"/>
        <color rgb="FFFFFFFF"/>
        <rFont val="Arial1"/>
      </rPr>
      <t>نطالب المجلس العسكري الإفراج فوراً عن مايكل نبيل</t>
    </r>
    <r>
      <rPr>
        <sz val="10"/>
        <color rgb="FFFFFFFF"/>
        <rFont val="DejaVu Sans"/>
      </rPr>
      <t>.</t>
    </r>
  </si>
  <si>
    <t>الافراج عن مايكيل نبيل</t>
  </si>
  <si>
    <t>https://www.facebook.com/notes/%D8%A7%D9%84%D8%AD%D8%B2%D8%A8-%D8%A7%D9%84%D9%85%D8%B5%D8%B1%D9%89-%D8%A7%D9%84%D8%AF%D9%8A%D9%85%D9%82%D8%B1%D8%A7%D8%B7%D9%89-%D8%A7%D9%84%D8%A7%D8%AC%D8%AA%D9%85%D8%A7%D8%B9%D9%89/%D8%A7%D9%84%D8%AD%D8%B2%D8%A8-%D8%A7%D9%84%D9%85%D8%B5%D8%B1%D9%8A-%D9%8A%D8%AF%D9%8A%D9%86-%D8%A7%D9%84%D8%AD%D9%83%D9%85-%D8%B9%D9%84%D9%89-%D9%85%D8%A7%D9%8A%D9%83%D9%84-%D9%86%D8%A8%D9%8A%D9%84/182430071803821/</t>
  </si>
  <si>
    <t>الحكم علي مايكيل نبيل بالسجن ثلاث سنوات</t>
  </si>
  <si>
    <t>اللواء عماد شحاتة</t>
  </si>
  <si>
    <t>التنديد بتعين اللواء عماد شحاتة محافظا لقنا ونتيجة ذلك شهدت المحافظة احداثا جسيمة</t>
  </si>
  <si>
    <t>بيان الائتلاف الديمقراطي بقنا</t>
  </si>
  <si>
    <r>
      <t>بشأن الاحتجاج علي تعين ال</t>
    </r>
    <r>
      <rPr>
        <sz val="10"/>
        <color rgb="FFFFFFFF"/>
        <rFont val="DejaVu Sans"/>
      </rPr>
      <t>.</t>
    </r>
    <r>
      <rPr>
        <sz val="10"/>
        <color rgb="FFFFFFFF"/>
        <rFont val="Arial1"/>
      </rPr>
      <t>لواء عماد شحاته محافظا شهدت قنا أحداثا جسيمة في الأيام القليلة الماضية</t>
    </r>
    <r>
      <rPr>
        <sz val="10"/>
        <color rgb="FFFFFFFF"/>
        <rFont val="DejaVu Sans"/>
      </rPr>
      <t xml:space="preserve">. </t>
    </r>
    <r>
      <rPr>
        <sz val="10"/>
        <color rgb="FFFFFFFF"/>
        <rFont val="Arial1"/>
      </rPr>
      <t>و حدثت تجاوزات خلال هذه الأحداث لا يمكن أنكارها</t>
    </r>
    <r>
      <rPr>
        <sz val="10"/>
        <color rgb="FFFFFFFF"/>
        <rFont val="DejaVu Sans"/>
      </rPr>
      <t xml:space="preserve">. </t>
    </r>
    <r>
      <rPr>
        <sz val="10"/>
        <color rgb="FFFFFFFF"/>
        <rFont val="Arial1"/>
      </rPr>
      <t>لكن أساس هذه الأحداث هو تهميش قنا و عدم تنميتها و تركها كمحافظة معزوله للبطالة و المرض و الجهل</t>
    </r>
    <r>
      <rPr>
        <sz val="10"/>
        <color rgb="FFFFFFFF"/>
        <rFont val="DejaVu Sans"/>
      </rPr>
      <t xml:space="preserve">. </t>
    </r>
    <r>
      <rPr>
        <sz val="10"/>
        <color rgb="FFFFFFFF"/>
        <rFont val="Arial1"/>
      </rPr>
      <t>أن الثورة المباركة تدعونا إلي التطلع للمستقبل و التوحد من أجل غدا أفضل لنا و لأبنائنا</t>
    </r>
    <r>
      <rPr>
        <sz val="10"/>
        <color rgb="FFFFFFFF"/>
        <rFont val="DejaVu Sans"/>
      </rPr>
      <t xml:space="preserve">. </t>
    </r>
    <r>
      <rPr>
        <sz val="10"/>
        <color rgb="FFFFFFFF"/>
        <rFont val="Arial1"/>
      </rPr>
      <t xml:space="preserve">لذا فنحن ندعو شعب قنا إلي التوافق علي الأسس الأتية </t>
    </r>
    <r>
      <rPr>
        <sz val="10"/>
        <color rgb="FFFFFFFF"/>
        <rFont val="DejaVu Sans"/>
      </rPr>
      <t>1-</t>
    </r>
    <r>
      <rPr>
        <sz val="10"/>
        <color rgb="FFFFFFFF"/>
        <rFont val="Arial1"/>
      </rPr>
      <t xml:space="preserve">الوحدة الوطنية بين عنصري الأمة ضرورة حياة لقنا و لكل مصرنا لا نفرط فيها بأي شكل </t>
    </r>
    <r>
      <rPr>
        <sz val="10"/>
        <color rgb="FFFFFFFF"/>
        <rFont val="DejaVu Sans"/>
      </rPr>
      <t>2-</t>
    </r>
    <r>
      <rPr>
        <sz val="10"/>
        <color rgb="FFFFFFFF"/>
        <rFont val="Arial1"/>
      </rPr>
      <t xml:space="preserve">تصفية الخلافات بين العائلات و القبائل علي أساس التراضي و التوافق المشترك أو الاحتكام للقانون </t>
    </r>
    <r>
      <rPr>
        <sz val="10"/>
        <color rgb="FFFFFFFF"/>
        <rFont val="DejaVu Sans"/>
      </rPr>
      <t>3-</t>
    </r>
    <r>
      <rPr>
        <sz val="10"/>
        <color rgb="FFFFFFFF"/>
        <rFont val="Arial1"/>
      </rPr>
      <t xml:space="preserve">العمل من أجل أن يكون منصب المحافظ بالانتخاب الشعبي المباشر في كل محافظات مصر و كذلك كل المناصب الإدارية مثل رؤساء المدن و العمد </t>
    </r>
    <r>
      <rPr>
        <sz val="10"/>
        <color rgb="FFFFFFFF"/>
        <rFont val="DejaVu Sans"/>
      </rPr>
      <t>4-</t>
    </r>
    <r>
      <rPr>
        <sz val="10"/>
        <color rgb="FFFFFFFF"/>
        <rFont val="Arial1"/>
      </rPr>
      <t>القوي السياسية المختلفة عليها ألا تفرض رؤيتها علي المواطنين فالوسيلة الوحيدة لآي قوي سياسية هي العمل الديمقراطي لتعديل القانون</t>
    </r>
    <r>
      <rPr>
        <sz val="10"/>
        <color rgb="FFFFFFFF"/>
        <rFont val="DejaVu Sans"/>
      </rPr>
      <t xml:space="preserve">. 5- </t>
    </r>
    <r>
      <rPr>
        <sz val="10"/>
        <color rgb="FFFFFFFF"/>
        <rFont val="Arial1"/>
      </rPr>
      <t>أدانه أي أستخدام للقوة من جانب أي طرف من الأطراف أو من جانب النظام دورنا الآن أن نقف صفا واحدا من أجل قنا أفضل لنا جميعا سواء كنا مسلمين أو مسيحيين سواء كنا ننتمي لهذه القبيلة أو تلك</t>
    </r>
    <r>
      <rPr>
        <sz val="10"/>
        <color rgb="FFFFFFFF"/>
        <rFont val="DejaVu Sans"/>
      </rPr>
      <t xml:space="preserve">. </t>
    </r>
    <r>
      <rPr>
        <sz val="10"/>
        <color rgb="FFFFFFFF"/>
        <rFont val="Arial1"/>
      </rPr>
      <t>وحدتنا هي الضمان لتحقيق الغاية</t>
    </r>
    <r>
      <rPr>
        <sz val="10"/>
        <color rgb="FFFFFFFF"/>
        <rFont val="DejaVu Sans"/>
      </rPr>
      <t xml:space="preserve">. </t>
    </r>
    <r>
      <rPr>
        <sz val="10"/>
        <color rgb="FFFFFFFF"/>
        <rFont val="Arial1"/>
      </rPr>
      <t xml:space="preserve">و علي هذه الأسس ندعو إلي مسيرة من أبناء قنا أنفسهم ، ودون وصاية من أحد ، تخرج غدا عقب صلاة الجمعة من مسجد سيدي عبد الرحيم لتسيير حركة القطارات والاكتفاء بالتظاهر السلمي المشروع </t>
    </r>
    <r>
      <rPr>
        <sz val="10"/>
        <color rgb="FFFFFFFF"/>
        <rFont val="DejaVu Sans"/>
      </rPr>
      <t xml:space="preserve">. </t>
    </r>
    <r>
      <rPr>
        <sz val="10"/>
        <color rgb="FFFFFFFF"/>
        <rFont val="Arial1"/>
      </rPr>
      <t xml:space="preserve">وذلك لتحقق الهدف بلفت انتباه المسئولين </t>
    </r>
    <r>
      <rPr>
        <sz val="10"/>
        <color rgb="FFFFFFFF"/>
        <rFont val="DejaVu Sans"/>
      </rPr>
      <t xml:space="preserve">. </t>
    </r>
    <r>
      <rPr>
        <sz val="10"/>
        <color rgb="FFFFFFFF"/>
        <rFont val="Arial1"/>
      </rPr>
      <t xml:space="preserve">و نأمل من شعب قنا دعم تلك المسيرة لتجنب وضع قنا في صورة ظالمة لا تليق بها ، ولا تعبر عن شعبها الأصيل الذي يكره العيب والتجاوز، ولقطع الطريق أمام أشرار ومجرمين يستغلون الوضع لأهداف لا تخصنا ، ولا علاقة لها بصرختنا البريئة </t>
    </r>
    <r>
      <rPr>
        <sz val="10"/>
        <color rgb="FFFFFFFF"/>
        <rFont val="DejaVu Sans"/>
      </rPr>
      <t xml:space="preserve">. </t>
    </r>
    <r>
      <rPr>
        <sz val="10"/>
        <color rgb="FFFFFFFF"/>
        <rFont val="Arial1"/>
      </rPr>
      <t xml:space="preserve">تحية لثورة شعب مصر المجيدة تحية لشهدائها الأبرار ، وشبابها الأطهار وندعو الله أن يديم نعمته علينا ، ويحرس تلك الثورة المباركة من كيد أعدائها ، ونعاهده علي صون تلك النعمة ، وعلي بذل كل جهد كي نثبت أننا نستحق ونليق كشعب بهذا الحدث العظيم </t>
    </r>
    <r>
      <rPr>
        <sz val="10"/>
        <color rgb="FFFFFFFF"/>
        <rFont val="DejaVu Sans"/>
      </rPr>
      <t>. r</t>
    </r>
  </si>
  <si>
    <t>الوحدة الوطنية بين عنصري الأمة ضرورة حياة لقنا و لكل مصرنا لا نفرط فيها بأي شكل 2-تصفية الخلافات بين العائلات و القبائل علي أساس التراضي و التوافق المشترك أو الاحتكام للقانون 3-العمل من أجل أن يكون منصب المحافظ بالانتخاب الشعبي المباشر في كل محافظات مصر و كذلك كل المناصب الإدارية مثل رؤساء المدن و العمد 4-القوي السياسية المختلفة عليها ألا تفرض رؤيتها علي المواطنين فالوسيلة الوحيدة لآي قوي سياسية هي العمل الديمقراطي لتعديل القانون. 5- أدانه أي أستخدام للقوة من جانب أي طرف من الأطراف أو من جانب النظام</t>
  </si>
  <si>
    <t>https://www.facebook.com/notes/%D8%A7%D9%84%D8%AD%D8%B2%D8%A8-%D8%A7%D9%84%D9%85%D8%B5%D8%B1%D9%89-%D8%A7%D9%84%D8%AF%D9%8A%D9%85%D9%82%D8%B1%D8%A7%D8%B7%D9%89-%D8%A7%D9%84%D8%A7%D8%AC%D8%AA%D9%85%D8%A7%D8%B9%D9%89/%D8%A8%D9%8A%D8%A7%D9%86-%D8%A7%D9%84%D8%A7%D8%A6%D8%AA%D9%84%D8%A7%D9%81-%D8%A7%D9%84%D8%AF%D9%8A%D9%85%D9%82%D8%B1%D8%A7%D8%B7%D9%89-%D8%A8%D9%82%D9%86%D8%A7/184453204934841/</t>
  </si>
  <si>
    <t>احداث قنا</t>
  </si>
  <si>
    <t>الوفد الشعبي المتجه لدولة اثيوبيا</t>
  </si>
  <si>
    <t>دعم الحزب للوفد الشعبى المتجه الى دولة اثيوبيا لدعم العلاقات بين مصر ودول حوض النيل</t>
  </si>
  <si>
    <t>بيان الحزب بخصوص الوفد الشعبي المتجه لدولة اثيوبيا</t>
  </si>
  <si>
    <r>
      <t>يتوجه وفد شعبي موسع الي أثيوبيا للمشاركة في دعم العلاقات بين مصر ودول حوض النيل بعد أن ساءت كثيرا في ظل اهمال النظام السابق لعلاقات مصر الاستراتيجية بهذه الدول وجدير بالذكر أن وفد الحزب المصري الديمقراطي لاجتماعي المشارك في هذا الوفد الشعبي يترأسه د</t>
    </r>
    <r>
      <rPr>
        <sz val="10"/>
        <color rgb="FFFFFFFF"/>
        <rFont val="DejaVu Sans"/>
      </rPr>
      <t xml:space="preserve">. </t>
    </r>
    <r>
      <rPr>
        <sz val="10"/>
        <color rgb="FFFFFFFF"/>
        <rFont val="Arial1"/>
      </rPr>
      <t xml:space="preserve">محمد أبو الغار عضو مجلس أمناء الحزب ويضم في عضويته زياد العليمي و باسم كامل و محمد عرفات و سالي توما أعضاء اللجنة الادارية العليا للحزب حيث يؤكد الحزب من خلال هذه المشاركة علي اهتمامه بتدعيم علاقة الشعب المصري بشعوب دول حوض النيل واعادة بناء هذه العلاقات علي أساس المصالح المشتركة لهذه الشعوب معا </t>
    </r>
    <r>
      <rPr>
        <sz val="10"/>
        <color rgb="FFFFFFFF"/>
        <rFont val="DejaVu Sans"/>
      </rPr>
      <t>.</t>
    </r>
  </si>
  <si>
    <t>https://www.facebook.com/notes/%D8%A7%D9%84%D8%AD%D8%B2%D8%A8-%D8%A7%D9%84%D9%85%D8%B5%D8%B1%D9%89-%D8%A7%D9%84%D8%AF%D9%8A%D9%85%D9%82%D8%B1%D8%A7%D8%B7%D9%89-%D8%A7%D9%84%D8%A7%D8%AC%D8%AA%D9%85%D8%A7%D8%B9%D9%89/%D8%A8%D9%8A%D8%A7%D9%86-%D8%A7%D9%84%D8%AD%D8%B2%D8%A8-%D8%A8%D8%AE%D8%B5%D9%88%D8%B5-%D8%A7%D9%84%D9%88%D9%81%D8%AF-%D8%A7%D9%84%D8%B4%D8%B9%D8%A8%D9%89-%D8%A7%D9%84%D9%85%D8%AA%D8%AC%D9%87-%D9%84%D8%AF%D9%88%D9%84%D8%A9-%D8%A7%D8%AB%D9%8A%D9%88%D8%A8%D9%8A%D8%A7/185644864815675/</t>
  </si>
  <si>
    <t>يتوجه وفد شعبي موسع الي أثيوبيا للمشاركة في دعم العلاقات بين مصر ودول حوض النيل</t>
  </si>
  <si>
    <t>مرتكبي واقعة احداث العنف الطائفي في امبابة</t>
  </si>
  <si>
    <t>ادانة احداث العنف الطاءفى التى حدثت فى امبابة والتى ترجع إلى توافد عشرات من المتشددين الدينيين المسمون بالسلفيين إلى كنيسة مار مينا بشارع الأقصر بإمبابة إثر إشاعة ترددت عن فتاة مسيحية أعلنت إسلامها</t>
  </si>
  <si>
    <t>بيان الحزب بخصوص احداث امبابه</t>
  </si>
  <si>
    <r>
      <t xml:space="preserve">بيان من الحزب المصري الديمقراطي الاجتماعي يدين الحزب المصري الديمقراطي الاجتماعي بشدة أحداث العنف الطائفي التي حدثت في إمبابة يوم </t>
    </r>
    <r>
      <rPr>
        <sz val="10"/>
        <color rgb="FFFFFFFF"/>
        <rFont val="DejaVu Sans"/>
      </rPr>
      <t xml:space="preserve">7-5-2011 </t>
    </r>
    <r>
      <rPr>
        <sz val="10"/>
        <color rgb="FFFFFFFF"/>
        <rFont val="Arial1"/>
      </rPr>
      <t>والتي ترجع إلي توافد عشرات من المتشددين الدينيين المسمون بالسلفيين إلي كنيسة مار مينا بشارع الأقصر بإمبابة إثر إشاعة ترددت عن فتاة مسيحية أعلنت إسلامها، وهي الأحداث التي أسفرت عن عشرات من الجرحي وعدد من القتلي ومزيد من الاحتقان الطائفي في مناخ ترتفع فيه علي نحو مشبوه صرخات التشدد الديني المشوب بالعنف الطائفي يسهله تراخي قبضة الأمن وعجز أجهزة إنفاذ القانون عن أن تردع من يعتدون علي الشرعية وهيبة الدولة</t>
    </r>
    <r>
      <rPr>
        <sz val="10"/>
        <color rgb="FFFFFFFF"/>
        <rFont val="DejaVu Sans"/>
      </rPr>
      <t xml:space="preserve">. </t>
    </r>
    <r>
      <rPr>
        <sz val="10"/>
        <color rgb="FFFFFFFF"/>
        <rFont val="Arial1"/>
      </rPr>
      <t>ويدعوالحزب حكومة الدكتور عصام شرف والمجلس العسكري إلي اتخاذ خطوات جادة لمحاسبة المعتدين علي دور العبادة وكل من تورط في استخدام العنف للهجوم علي مواطنين مصريين</t>
    </r>
    <r>
      <rPr>
        <sz val="10"/>
        <color rgb="FFFFFFFF"/>
        <rFont val="DejaVu Sans"/>
      </rPr>
      <t xml:space="preserve">. </t>
    </r>
    <r>
      <rPr>
        <sz val="10"/>
        <color rgb="FFFFFFFF"/>
        <rFont val="Arial1"/>
      </rPr>
      <t xml:space="preserve">أن روح الثأر من ثورة يناير المجيدة هي التي تدفع قوي التعصب الديني باطيافها الي النيل من شعارات ومبادئ الثورة الوطنية المدنية ، ويري حزبنا انه ان الاوان لقوي الثورة ان تنتبه الي ان تلك القوي هي من معسكر الثورة المضادة وان مواجهتها تعني الحفاظ علي الثورة وعلي الوطن </t>
    </r>
    <r>
      <rPr>
        <sz val="10"/>
        <color rgb="FFFFFFFF"/>
        <rFont val="DejaVu Sans"/>
      </rPr>
      <t xml:space="preserve">. </t>
    </r>
    <r>
      <rPr>
        <sz val="10"/>
        <color rgb="FFFFFFFF"/>
        <rFont val="Arial1"/>
      </rPr>
      <t>إن حزبنا إزاء تصاعد هذه الأحداث الكارثية إنما يشدد علي إلي أن وجود الدولة المصرية المتماسكة أصبح في خطر من جراء تصاعد الحرائق الطائفية التي تهدد نسيج مجتمعنا في الصميم</t>
    </r>
    <r>
      <rPr>
        <sz val="10"/>
        <color rgb="FFFFFFFF"/>
        <rFont val="DejaVu Sans"/>
      </rPr>
      <t xml:space="preserve">. </t>
    </r>
    <r>
      <rPr>
        <sz val="10"/>
        <color rgb="FFFFFFFF"/>
        <rFont val="Arial1"/>
      </rPr>
      <t>ولهذا فإن حزبنا يهيب بمؤسسات الدولة المصرية وسلطتها الإنتقالية الممثلة في المجلس الأعلي للقوات المسلحة والحكومة أن تنبري بحزم للدفاع عن كيان الدولة وسلطة القانون وأن تتصدي بكل حسم لتنفيذ القانون وإعمال الشرعية دفاعا عن هيبة الدولة ودرءا لخطر تفكك المجتمع</t>
    </r>
    <r>
      <rPr>
        <sz val="10"/>
        <color rgb="FFFFFFFF"/>
        <rFont val="DejaVu Sans"/>
      </rPr>
      <t xml:space="preserve">. </t>
    </r>
    <r>
      <rPr>
        <sz val="10"/>
        <color rgb="FFFFFFFF"/>
        <rFont val="Arial1"/>
      </rPr>
      <t>ويطالب الحزب بالآتي</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الإبتعاد عن نموذج المصالحات العرفية التي لم تؤد إلا إلي تصاعد العنف الطائفي في تحد سافر لسلطة الدولة وهيبتها</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توقيع اقصي العقوبات علي الجناة من خلال القوانين والمحاكم المدنية</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تشكيل لجنة لتقصي الحقائق حول تنامي الأنشطة التي تبث الفرقة بين المواطنين المسلمين والمسيحيين في مصر، وتصاعد التحريض الطائفي خاصة من جانب بعض ماتسمي بالتيارات السلفية</t>
    </r>
    <r>
      <rPr>
        <sz val="10"/>
        <color rgb="FFFFFFFF"/>
        <rFont val="DejaVu Sans"/>
      </rPr>
      <t xml:space="preserve">. </t>
    </r>
    <r>
      <rPr>
        <sz val="10"/>
        <color rgb="FFFFFFFF"/>
        <rFont val="Arial1"/>
      </rPr>
      <t xml:space="preserve">كما أن حزبنا يهيب بكل قوي المجتمع المصري وأحزابه ومؤسسات المجتمع المصري أن تنهض للقيام بدورها في الدفاع عن مبادئ الثورة الوطنية المدنية وعن وحدة نسيج المجتمع المصري في مواجهة نزعات التطرف الديني وموجات الطائفية الدينية الكريهة والمشبوهة </t>
    </r>
    <r>
      <rPr>
        <sz val="10"/>
        <color rgb="FFFFFFFF"/>
        <rFont val="DejaVu Sans"/>
      </rPr>
      <t xml:space="preserve">. </t>
    </r>
    <r>
      <rPr>
        <sz val="10"/>
        <color rgb="FFFFFFFF"/>
        <rFont val="Arial1"/>
      </rPr>
      <t xml:space="preserve">فبدون مجتمع سيادة القانون واحترام الحريات والتأكيد علي أن الدين لله والوطن للجميع ستهوي مصر إلي منحدر بلا قرار </t>
    </r>
    <r>
      <rPr>
        <sz val="10"/>
        <color rgb="FFFFFFFF"/>
        <rFont val="DejaVu Sans"/>
      </rPr>
      <t xml:space="preserve">. </t>
    </r>
    <r>
      <rPr>
        <sz val="10"/>
        <color rgb="FFFFFFFF"/>
        <rFont val="Arial1"/>
      </rPr>
      <t>ويعتبر صمت أجهزة الدولة ومؤسسات المجتمع أو تراخيها عن مواجهة هذا الخطر الجسيم جريمة بكل المقاييس في حق مصر وثورتها</t>
    </r>
    <r>
      <rPr>
        <sz val="10"/>
        <color rgb="FFFFFFFF"/>
        <rFont val="DejaVu Sans"/>
      </rPr>
      <t xml:space="preserve">. </t>
    </r>
    <r>
      <rPr>
        <sz val="10"/>
        <color rgb="FFFFFFFF"/>
        <rFont val="Arial1"/>
      </rPr>
      <t xml:space="preserve">عاشت الثورة و عاشت مصر بكل طوائفها وطنا للحرية والكرامة الانسانية والعدل </t>
    </r>
    <r>
      <rPr>
        <sz val="10"/>
        <color rgb="FFFFFFFF"/>
        <rFont val="DejaVu Sans"/>
      </rPr>
      <t xml:space="preserve">. </t>
    </r>
    <r>
      <rPr>
        <sz val="10"/>
        <color rgb="FFFFFFFF"/>
        <rFont val="Arial1"/>
      </rPr>
      <t>الحزب المصري الديمقراطي الاجتماعي</t>
    </r>
  </si>
  <si>
    <t>أولا: الإبتعاد عن نموذج المصالحات العرفية التي لم تؤد إلا إلي تصاعد العنف الطائفي في تحد سافر لسلطة الدولة وهيبتها. ثانيا: توقيع اقصي العقوبات علي الجناة من خلال القوانين والمحاكم المدنية. ثالثا: تشكيل لجنة لتقصي الحقائق حول تنامي الأنشطة التي تبث الفرقة بين المواطنين المسلمين والمسيحيين في مصر، وتصاعد</t>
  </si>
  <si>
    <t>https://www.facebook.com/notes/%D8%A7%D9%84%D8%AD%D8%B2%D8%A8-%D8%A7%D9%84%D9%85%D8%B5%D8%B1%D9%89-%D8%A7%D9%84%D8%AF%D9%8A%D9%85%D9%82%D8%B1%D8%A7%D8%B7%D9%89-%D8%A7%D9%84%D8%A7%D8%AC%D8%AA%D9%85%D8%A7%D8%B9%D9%89/%D8%A8%D9%8A%D8%A7%D9%86-%D8%A7%D9%84%D8%AD%D8%B2%D8%A8-%D8%A8%D8%AE%D8%B5%D9%88%D8%B5-%D8%A7%D8%AD%D8%AF%D8%A7%D8%AB-%D8%A7%D9%85%D8%A8%D8%A7%D8%A8%D9%87/187984464581715/</t>
  </si>
  <si>
    <r>
      <t xml:space="preserve">أحداث العنف الطائفي التي حدثت في إمبابة يوم </t>
    </r>
    <r>
      <rPr>
        <sz val="10"/>
        <color rgb="FFFFFFFF"/>
        <rFont val="DejaVu Sans"/>
      </rPr>
      <t xml:space="preserve">7-5-2011 </t>
    </r>
    <r>
      <rPr>
        <sz val="10"/>
        <color rgb="FFFFFFFF"/>
        <rFont val="Arial1"/>
      </rPr>
      <t>والتي ترجع إلي توافد عشرات من المتشددين الدينيين المسمون بالسلفيين إلي كنيسة مار مينا بشارع الأقصر بإمبابة إثر إشاعة ترددت عن فتاة مسيحية أعلنت إسلامها،</t>
    </r>
  </si>
  <si>
    <t>لقاء وفدى مع مجلس الوزارء بخصوص الاعتداء على الكنائس</t>
  </si>
  <si>
    <t>بيان من الحزب المصري الديمقراطي الإجتماعي عن بيان مجلس الوزراء</t>
  </si>
  <si>
    <r>
      <t>التقي وفد يمثل المتظاهرين من المحتجين امام ماسبيرو برئيس وزراء مصر ووزير الداخليه ووزير العدل ووزير التنمية المحلية حيث اكد اعضاء الوفد عن كامل ادانتهم للاعتداءت الطائفيه التي وقعت علي كنيسه مارمينا وكنيسه العذراء بامبابه</t>
    </r>
    <r>
      <rPr>
        <sz val="10"/>
        <color rgb="FFFFFFFF"/>
        <rFont val="DejaVu Sans"/>
      </rPr>
      <t xml:space="preserve">. </t>
    </r>
    <r>
      <rPr>
        <sz val="10"/>
        <color rgb="FFFFFFFF"/>
        <rFont val="Arial1"/>
      </rPr>
      <t>حيث اصبح الاعتداء علي الكنائس امر متكرر يثير علامات استفهام كثيره حول التسيب الامني الذي يسمح بمثل هذه الاعتداءت الطائفيه</t>
    </r>
    <r>
      <rPr>
        <sz val="10"/>
        <color rgb="FFFFFFFF"/>
        <rFont val="DejaVu Sans"/>
      </rPr>
      <t xml:space="preserve">. </t>
    </r>
    <r>
      <rPr>
        <sz val="10"/>
        <color rgb="FFFFFFFF"/>
        <rFont val="Arial1"/>
      </rPr>
      <t>وقد طالب الوفد بفتح الكنائس التي اغلقتها مباحث امن الدوله وقد وعد رئيس الوزراء في بيان اصدره عقب اجتماعه مع الوفد بدراسة تنفيذ كل هذه المطالب</t>
    </r>
    <r>
      <rPr>
        <sz val="10"/>
        <color rgb="FFFFFFFF"/>
        <rFont val="DejaVu Sans"/>
      </rPr>
      <t xml:space="preserve">. </t>
    </r>
    <r>
      <rPr>
        <sz val="10"/>
        <color rgb="FFFFFFFF"/>
        <rFont val="Arial1"/>
      </rPr>
      <t>مرفق البيان الجدير بالذكر ان ثلاثه من اعضاء الوفد التسعه من قيادات الحزب المصري الديموقراطي الاجتماعي وهم</t>
    </r>
    <r>
      <rPr>
        <sz val="10"/>
        <color rgb="FFFFFFFF"/>
        <rFont val="DejaVu Sans"/>
      </rPr>
      <t xml:space="preserve">- </t>
    </r>
    <r>
      <rPr>
        <sz val="10"/>
        <color rgb="FFFFFFFF"/>
        <rFont val="Arial1"/>
      </rPr>
      <t>الاستاذ كامل صالح والدكتور حنا جريس والاستاذ ايمن كرم للإطلاع علي بيان رئيس الوزراء رجاء فتح الرابط التالي</t>
    </r>
  </si>
  <si>
    <t>بفتح الكنائس التي اغلقتها مباحث امن الدوله وقد وعد رئيس الوزراء في بيان اصدره عقب اجتماعه مع الوفد بدراسة تنفيذ كل هذه المطالب</t>
  </si>
  <si>
    <t>https://www.facebook.com/notes/%D8%A7%D9%84%D8%AD%D8%B2%D8%A8-%D8%A7%D9%84%D9%85%D8%B5%D8%B1%D9%89-%D8%A7%D9%84%D8%AF%D9%8A%D9%85%D9%82%D8%B1%D8%A7%D8%B7%D9%89-%D8%A7%D9%84%D8%A7%D8%AC%D8%AA%D9%85%D8%A7%D8%B9%D9%89/%D8%A8%D9%8A%D8%A7%D9%86-%D9%85%D9%86-%D8%A7%D9%84%D8%AD%D8%B2%D8%A8-%D8%A7%D9%84%D9%85%D8%B5%D8%B1%D9%89-%D8%A7%D9%84%D8%AF%D9%8A%D9%85%D9%82%D8%B1%D8%A7%D8%B7%D9%89-%D8%A7%D9%84%D8%A5%D8%AC%D8%AA%D9%85%D8%A7%D8%B9%D9%89-%D8%B9%D9%86-%D8%A8%D9%8A%D8%A7%D9%86-%D9%85%D8%AC%D9%84%D8%B3-%D8%A7%D9%84%D9%88%D8%B2%D8%B1%D8%A7%D8%A1/188864567827038/</t>
  </si>
  <si>
    <r>
      <t>التقي وفد يمثل المتظاهرين من المحتجين امام ماسبيرو برئيس وزراء مصر ووزير الداخليه ووزير العدل ووزير التنمية المحلية حيث اكد اعضاء الوفد عن كامل ادانتهم للاعتداءت الطائفيه التي وقعت علي كنيسه مارمينا وكنيسه العذراء بامبابه</t>
    </r>
    <r>
      <rPr>
        <sz val="10"/>
        <color rgb="FFFFFFFF"/>
        <rFont val="DejaVu Sans"/>
      </rPr>
      <t>.</t>
    </r>
  </si>
  <si>
    <t>الدكتور يحيي الجمل، نائب رئيس الوزراء</t>
  </si>
  <si>
    <t>الترحيب بدعوة الدكتور يحيى الجمل، نائب رئيس الوزراء التى تلقاها الحزب يوم الخميس الماضى للانضمام للجنة الوفاق القومى التى ستقوم بمناقشة بعض القضايا العامة فى محاولة لوضع مشروع للدستور يعرض على اللجنة التأسيسية التى سيشكلها البرلمان القادم للاستفادة منه وفقا لرؤيته و ذلك بترشيح من يمثل الحزب للمشاركة فى اللجنة</t>
  </si>
  <si>
    <t>الحزب المصري الديمقراطي الإجتماعي يوافق علي المشاركة في لجنة الوفاق القومي</t>
  </si>
  <si>
    <r>
      <t>رحب الحزب المصري الديمقراطي الاجتماعي بدعوة الدكتور يحيي الجمل، نائب رئيس الوزراء التي تلقاها الحزب يوم الخميس الماضي للانضمام للجنة الوفاق القومي التي ستقوم بمناقشة بعض القضايا العامة في محاولة لوضع مشروع للدستور يعرض علي اللجنة التأسيسية التي سيشكلها البرلمان القادم للاستفادة منه وفقا لرؤيته و ذلك بترشيح من يمثل الحزب للمشاركة في اللجنة</t>
    </r>
    <r>
      <rPr>
        <sz val="10"/>
        <color rgb="FFFFFFFF"/>
        <rFont val="DejaVu Sans"/>
      </rPr>
      <t xml:space="preserve">. </t>
    </r>
    <r>
      <rPr>
        <sz val="10"/>
        <color rgb="FFFFFFFF"/>
        <rFont val="Arial1"/>
      </rPr>
      <t xml:space="preserve">وقال الأستاذ الدكتور محمد أبو الغار، وكيل مؤسسي الحزب، انه يُفهم من ذلك ووفقا لصريح نص المادة </t>
    </r>
    <r>
      <rPr>
        <sz val="10"/>
        <color rgb="FFFFFFFF"/>
        <rFont val="DejaVu Sans"/>
      </rPr>
      <t xml:space="preserve">60 </t>
    </r>
    <r>
      <rPr>
        <sz val="10"/>
        <color rgb="FFFFFFFF"/>
        <rFont val="Arial1"/>
      </rPr>
      <t>من الإعلان الدستوري الصادر عن المجلس الأعلي للقوات المسلحة ، أن صاحب الولاية الأصيلة لوضع مشروع الدستور الجديد هي اللجنة التي سيشكلها البرلمان ، وأن عمل لجنة الوفاق القومي التي يُدعي الحزب للمشاركة فيها هو عمل استشاري قد تأخذ به أو ببعضه اللجنة التأسيسية البرلمانية وقد تطرحه وفقا لما يتراءي لها</t>
    </r>
    <r>
      <rPr>
        <sz val="10"/>
        <color rgb="FFFFFFFF"/>
        <rFont val="DejaVu Sans"/>
      </rPr>
      <t xml:space="preserve">. </t>
    </r>
    <r>
      <rPr>
        <sz val="10"/>
        <color rgb="FFFFFFFF"/>
        <rFont val="Arial1"/>
      </rPr>
      <t xml:space="preserve">وأضاف أبو الغار أن الحزب يري مع كثير من القوي السياسية في مصر أن نص المادة </t>
    </r>
    <r>
      <rPr>
        <sz val="10"/>
        <color rgb="FFFFFFFF"/>
        <rFont val="DejaVu Sans"/>
      </rPr>
      <t xml:space="preserve">60 </t>
    </r>
    <r>
      <rPr>
        <sz val="10"/>
        <color rgb="FFFFFFFF"/>
        <rFont val="Arial1"/>
      </rPr>
      <t xml:space="preserve">من الإعلان الدستوري في حاجة إلي مراجعة نظرا لأنه يوكل مهمة وضع مشروع الدستور الجديد للجنة تتشكل بواسطة البرلمان القادم دون ضوابط ، وأن البرلمان القادم بمجلسيه هو برلمان سيجري انتخابه في ظل ظروف لم تتهيأ لقوي الثورة وللأحزاب الجديدة أن تأخذ فرصتها الزمنية للتفاعل الكافي مع جماهير الشعب ، الأمر الذي ينذر بأن البرلمان الجديد قد يأتي ممثلا لنفس القوي الاجتماعية والسياسية التي تشكلت منها البرلمانات السابقة والتي أسهمت في كثير من أزمات المجتمع المصري وقد أكد أبو الغار أن الحزب المصري، يتطلع الي أن يصدر المجلس العسكري قراراً بتعديل المادة </t>
    </r>
    <r>
      <rPr>
        <sz val="10"/>
        <color rgb="FFFFFFFF"/>
        <rFont val="DejaVu Sans"/>
      </rPr>
      <t xml:space="preserve">60 </t>
    </r>
    <r>
      <rPr>
        <sz val="10"/>
        <color rgb="FFFFFFFF"/>
        <rFont val="Arial1"/>
      </rPr>
      <t xml:space="preserve">من الإعلان الدستوري بحيث يتم تشكيل الجمعية التأسيسية لوضع الدستور بطريقة تمثل كافة طوائف الأمة ، وفي حالة تعذر ذلك فلابد من البحث عن صيغة قانونية تكتسب بها قرارات لجنة الوفاق القومي صبغة إلزامية </t>
    </r>
    <r>
      <rPr>
        <sz val="10"/>
        <color rgb="FFFFFFFF"/>
        <rFont val="DejaVu Sans"/>
      </rPr>
      <t xml:space="preserve">. </t>
    </r>
    <r>
      <rPr>
        <sz val="10"/>
        <color rgb="FFFFFFFF"/>
        <rFont val="Arial1"/>
      </rPr>
      <t xml:space="preserve">كما أعلن أبو الغار عن تلبية الحزب لدعوة المشاركة في لجنة الوفاق لحرصة علي المساهمة في كل مبادرة من شأنها بناء الوطن علي أسس الديمقراطية والحرية والعدل الاجتماعي </t>
    </r>
    <r>
      <rPr>
        <sz val="10"/>
        <color rgb="FFFFFFFF"/>
        <rFont val="DejaVu Sans"/>
      </rPr>
      <t>. 22</t>
    </r>
  </si>
  <si>
    <t>https://www.facebook.com/notes/%D8%A7%D9%84%D8%AD%D8%B2%D8%A8-%D8%A7%D9%84%D9%85%D8%B5%D8%B1%D9%89-%D8%A7%D9%84%D8%AF%D9%8A%D9%85%D9%82%D8%B1%D8%A7%D8%B7%D9%89-%D8%A7%D9%84%D8%A7%D8%AC%D8%AA%D9%85%D8%A7%D8%B9%D9%89/%D8%A7%D9%84%D8%AD%D8%B2%D8%A8-%D8%A7%D9%84%D9%85%D8%B5%D8%B1%D9%89-%D8%A7%D9%84%D8%AF%D9%8A%D9%85%D9%82%D8%B1%D8%A7%D8%B7%D9%89-%D8%A7%D9%84%D8%A5%D8%AC%D8%AA%D9%85%D8%A7%D8%B9%D9%89-%D9%8A%D9%88%D8%A7%D9%81%D9%82-%D8%B9%D9%84%D9%89-%D8%A7%D9%84%D9%85%D8%B4%D8%A7%D8%B1%D9%83%D8%A9-%D9%81%D9%89-%D9%84%D8%AC%D9%86%D8%A9-%D8%A7%D9%84%D9%88%D9%81%D8%A7%D9%82-%D8%A7%D9%84%D9%82%D9%88%D9%85%D9%89/189944897719005/</t>
  </si>
  <si>
    <t>المشاركة في لجنة الوفاق القومي</t>
  </si>
  <si>
    <r>
      <t xml:space="preserve">أعضاء الحزب </t>
    </r>
    <r>
      <rPr>
        <sz val="10"/>
        <color rgb="FFFFFFFF"/>
        <rFont val="DejaVu Sans"/>
      </rPr>
      <t xml:space="preserve">- </t>
    </r>
    <r>
      <rPr>
        <sz val="10"/>
        <color rgb="FFFFFFFF"/>
        <rFont val="Arial1"/>
      </rPr>
      <t>الجمهور</t>
    </r>
  </si>
  <si>
    <t>دعزو اعضاء الحزب والجمهور للمشاركة فى مظاهرات جمعة الغضب الثانية</t>
  </si>
  <si>
    <t>جمعة الغضب الثانية</t>
  </si>
  <si>
    <r>
      <t>يدعو الحزب المصري الديموقراطي الاجتماعي كافة اعضاء الحزب و جمهوره الي المشاركة في جمعة الغضب الثانية للتعبير عن تمسك الشعب المصري كله بمحاكمة المسئولين عن مالحق بمصر من فساد سياسي و خراب اقتصادي دون تباطؤ او تسويف</t>
    </r>
    <r>
      <rPr>
        <sz val="10"/>
        <color rgb="FFFFFFFF"/>
        <rFont val="DejaVu Sans"/>
      </rPr>
      <t>.</t>
    </r>
  </si>
  <si>
    <t>https://www.facebook.com/Egysdp/posts/191685934211568</t>
  </si>
  <si>
    <r>
      <t xml:space="preserve">المشاركة فى مظاهرات </t>
    </r>
    <r>
      <rPr>
        <sz val="10"/>
        <color rgb="FFFFFFFF"/>
        <rFont val="DejaVu Sans"/>
      </rPr>
      <t xml:space="preserve">27 </t>
    </r>
    <r>
      <rPr>
        <sz val="10"/>
        <color rgb="FFFFFFFF"/>
        <rFont val="Arial1"/>
      </rPr>
      <t>مايو</t>
    </r>
  </si>
  <si>
    <r>
      <t xml:space="preserve">بيان مشترك بشأن مظاهرات يوم </t>
    </r>
    <r>
      <rPr>
        <sz val="10"/>
        <color rgb="FFFFFFFF"/>
        <rFont val="DejaVu Sans"/>
      </rPr>
      <t xml:space="preserve">27 </t>
    </r>
    <r>
      <rPr>
        <sz val="10"/>
        <color rgb="FFFFFFFF"/>
        <rFont val="Arial1"/>
      </rPr>
      <t xml:space="preserve">مايو </t>
    </r>
    <r>
      <rPr>
        <sz val="10"/>
        <color rgb="FFFFFFFF"/>
        <rFont val="DejaVu Sans"/>
      </rPr>
      <t>2011</t>
    </r>
  </si>
  <si>
    <r>
      <t>يشعر قطاع واسع من المواطنين المصريين بقلق علي مسار ثورتهم العظيمة ومطالبها المشروعة ببناء الدولة الحديثة المدنية والمجتمع الديموقراطي العادل اجتماعيا</t>
    </r>
    <r>
      <rPr>
        <sz val="10"/>
        <color rgb="FFFFFFFF"/>
        <rFont val="DejaVu Sans"/>
      </rPr>
      <t xml:space="preserve">. </t>
    </r>
    <r>
      <rPr>
        <sz val="10"/>
        <color rgb="FFFFFFFF"/>
        <rFont val="Arial1"/>
      </rPr>
      <t>ْْازاء هذا تنادت ائتلافات ومنظمات ومجموعات فاعلة في المشهد السياسي الراهن للتظاهر يوم الجمعة القادمة دفاعا عن الثورة ومطالبها</t>
    </r>
    <r>
      <rPr>
        <sz val="10"/>
        <color rgb="FFFFFFFF"/>
        <rFont val="DejaVu Sans"/>
      </rPr>
      <t xml:space="preserve">. </t>
    </r>
    <r>
      <rPr>
        <sz val="10"/>
        <color rgb="FFFFFFFF"/>
        <rFont val="Arial1"/>
      </rPr>
      <t>ونحن؛ الأحزاب الأربعة الموقعة علي هذا البيان ؛ نعلن عن</t>
    </r>
    <r>
      <rPr>
        <sz val="10"/>
        <color rgb="FFFFFFFF"/>
        <rFont val="DejaVu Sans"/>
      </rPr>
      <t xml:space="preserve">- 1- </t>
    </r>
    <r>
      <rPr>
        <sz val="10"/>
        <color rgb="FFFFFFFF"/>
        <rFont val="Arial1"/>
      </rPr>
      <t xml:space="preserve">تضامننا مع الدعوة للتظاهر السلمي يوم الجمعة </t>
    </r>
    <r>
      <rPr>
        <sz val="10"/>
        <color rgb="FFFFFFFF"/>
        <rFont val="DejaVu Sans"/>
      </rPr>
      <t xml:space="preserve">27 </t>
    </r>
    <r>
      <rPr>
        <sz val="10"/>
        <color rgb="FFFFFFFF"/>
        <rFont val="Arial1"/>
      </rPr>
      <t>مايو ؛ ويعلن الموقعون علي هذا البيان أنهم سوف ينهون تظاهرهم الساعة السادسة مساءا مع احترام حق أي مواطنين أخرين في التعبير السلمي عن أرائهم طالما يلتزمون بالقانون والدستور</t>
    </r>
    <r>
      <rPr>
        <sz val="10"/>
        <color rgb="FFFFFFFF"/>
        <rFont val="DejaVu Sans"/>
      </rPr>
      <t xml:space="preserve">. 2- </t>
    </r>
    <r>
      <rPr>
        <sz val="10"/>
        <color rgb="FFFFFFFF"/>
        <rFont val="Arial1"/>
      </rPr>
      <t>ثقتنا في الالتزام الوطني للقوات المسلحة؛ قوات الشعب المصري والمؤسسة الوحيدة القادرة علي ضمان تحول ديموقراطي أمن</t>
    </r>
    <r>
      <rPr>
        <sz val="10"/>
        <color rgb="FFFFFFFF"/>
        <rFont val="DejaVu Sans"/>
      </rPr>
      <t xml:space="preserve">. </t>
    </r>
    <r>
      <rPr>
        <sz val="10"/>
        <color rgb="FFFFFFFF"/>
        <rFont val="Arial1"/>
      </rPr>
      <t>واذا كان من الوارد أن تختلف رؤيتنا مه رؤية المجلس الأعلي للقوات المسلحة أحيانا حول المرحلة الانتقالية وتفاصيل ادارتها فان ذلك لاينال أبدا من ثقتنا في المجلس ومصداقيتها الديموقراطية</t>
    </r>
    <r>
      <rPr>
        <sz val="10"/>
        <color rgb="FFFFFFFF"/>
        <rFont val="DejaVu Sans"/>
      </rPr>
      <t xml:space="preserve">. 3- </t>
    </r>
    <r>
      <rPr>
        <sz val="10"/>
        <color rgb="FFFFFFFF"/>
        <rFont val="Arial1"/>
      </rPr>
      <t>في الظروف الأمنية والمجتمعية السائدة في مصر اليوم وبعد تكرر أحدث عنف طائفي وديني اثارت قلق المواطنين؛ نطالب المجلس الأعلي للقوات المسلحة ومجلس الوزراء باعادة النظر في الجدول الزمني المقترح لاجراء الانتخابات البرلمانية باتجاه تأجيلها لبضعة أشهر الي أن تتحسن الظروف وتستعيد كافة مؤسسات الدولة قدراتها الكاملة في اطار الالتزام الكامل بحقوق الانسان</t>
    </r>
    <r>
      <rPr>
        <sz val="10"/>
        <color rgb="FFFFFFFF"/>
        <rFont val="DejaVu Sans"/>
      </rPr>
      <t xml:space="preserve">. 4- </t>
    </r>
    <r>
      <rPr>
        <sz val="10"/>
        <color rgb="FFFFFFFF"/>
        <rFont val="Arial1"/>
      </rPr>
      <t>نطالب المجلس الأعلي للقوات المسلحة ومجلس الوزراء؛ وبعد الانفرادية التي صدرت بها قوانين تجريم التظاهر والأحزاب ومباشرة الحقوق السياسية مستبعدة اراء الكثير من القوي السياسية والوطنية؛ بالشروع الفوري في حوار واسع وجاد حول كافة القرارات والتشريعات المحورية وخاصة قانون الانتخابات الجديد بتوظيف مؤتمر الوفاق القومي واطارات الحوار الوطني الاخري بما فيها تلك المنظمة بعيدا عن مؤسسات الدولة</t>
    </r>
    <r>
      <rPr>
        <sz val="10"/>
        <color rgb="FFFFFFFF"/>
        <rFont val="DejaVu Sans"/>
      </rPr>
      <t xml:space="preserve">. 5- </t>
    </r>
    <r>
      <rPr>
        <sz val="10"/>
        <color rgb="FFFFFFFF"/>
        <rFont val="Arial1"/>
      </rPr>
      <t>نطالب بادارة حوار قومي حول المبادئ فوق الدستورية التي لها أن تضمن مدنية الدولة وديموقراطية بناءها ومساواتها بين كل المواطنين وعدم اختزال الديموقراطية الي صندوق انتخاب</t>
    </r>
    <r>
      <rPr>
        <sz val="10"/>
        <color rgb="FFFFFFFF"/>
        <rFont val="DejaVu Sans"/>
      </rPr>
      <t xml:space="preserve">. </t>
    </r>
    <r>
      <rPr>
        <sz val="10"/>
        <color rgb="FFFFFFFF"/>
        <rFont val="Arial1"/>
      </rPr>
      <t>ونري أن هذه المبادئ ان توافقت عليها قوي المجتمع السياسية والوطنية وتشكيلاته النقابية والمدنية تكتسب صفه الالزام المعنوي بتعبيرها عم ضمير الوطن وتصبح من ثم اطارا مرجعيا لواضعي الدستور</t>
    </r>
    <r>
      <rPr>
        <sz val="10"/>
        <color rgb="FFFFFFFF"/>
        <rFont val="DejaVu Sans"/>
      </rPr>
      <t xml:space="preserve">. 6- </t>
    </r>
    <r>
      <rPr>
        <sz val="10"/>
        <color rgb="FFFFFFFF"/>
        <rFont val="Arial1"/>
      </rPr>
      <t>نطالب السلطات بعدم محاكمة المواطنين المدنيين أمام القضاء العسكري والالتزام باعادة اجراءات التقاضي العسكرية التي تمت بحق مدنيين أمام القاضي الطبيعي والافراج الفوري عن كل النشطاء والمتظاهرين السلميين</t>
    </r>
    <r>
      <rPr>
        <sz val="10"/>
        <color rgb="FFFFFFFF"/>
        <rFont val="DejaVu Sans"/>
      </rPr>
      <t xml:space="preserve">. 7- </t>
    </r>
    <r>
      <rPr>
        <sz val="10"/>
        <color rgb="FFFFFFFF"/>
        <rFont val="Arial1"/>
      </rPr>
      <t>المطالبة بسرعة اجراء التحقيقات الازمة في جميع الأحداث ذات الطابع الطائفي ومحاكمة كل من ثبت عليه التحريض والمشاركة فيها علي أن تكون التحقيقات والمحاكمات مدنية وعلنية وعادلة؛ كما تطالب الأحزاب الموقعة بلأن تتسم محاكمات رموز النظام السابق الذي ثبت عليهم جرائم الفساد وتورطهم في جرائم ضد الشعب المصري بالشفافية التامة والعلنية والعدالة</t>
    </r>
    <r>
      <rPr>
        <sz val="10"/>
        <color rgb="FFFFFFFF"/>
        <rFont val="DejaVu Sans"/>
      </rPr>
      <t>.</t>
    </r>
  </si>
  <si>
    <r>
      <t xml:space="preserve">4- </t>
    </r>
    <r>
      <rPr>
        <sz val="10"/>
        <color rgb="FFFFFFFF"/>
        <rFont val="DejaVu Sans"/>
      </rPr>
      <t>نطالب المجلس الأعلي للقوات المسلحة ومجلس الوزراء؛ وبعد الانفرادية التي صدرت بها قوانين تجريم التظاهر والأحزاب ومباشرة الحقوق السياسية مستبعدة اراء الكثير من القوي السياسية والوطنية؛ بالشروع الفوري في حوار واسع وجاد حول كافة القرارات والتشريعات المحورية وخاصة قانون الانتخابات الجديد بتوظيف مؤتمر الوفاق القومي واطارات الحوار الوطني الاخري بما فيها تلك المنظمة بعيدا عن مؤسسات الدولة</t>
    </r>
    <r>
      <rPr>
        <sz val="10"/>
        <color rgb="FFFFFFFF"/>
        <rFont val="Calibri"/>
        <family val="2"/>
      </rPr>
      <t xml:space="preserve">. 5- </t>
    </r>
    <r>
      <rPr>
        <sz val="10"/>
        <color rgb="FFFFFFFF"/>
        <rFont val="DejaVu Sans"/>
      </rPr>
      <t>نطالب بادارة حوار قومي حول المبادئ فوق الدستورية التي لها أن تضمن مدنية الدولة وديموقراطية بناءها ومساواتها بين كل المواطنين وعدم اختزال الديموقراطية الي صندوق انتخاب</t>
    </r>
    <r>
      <rPr>
        <sz val="10"/>
        <color rgb="FFFFFFFF"/>
        <rFont val="Calibri"/>
        <family val="2"/>
      </rPr>
      <t xml:space="preserve">. </t>
    </r>
    <r>
      <rPr>
        <sz val="10"/>
        <color rgb="FFFFFFFF"/>
        <rFont val="DejaVu Sans"/>
      </rPr>
      <t>ونري أن هذه المبادئ ان توافقت عليها قوي المجتمع السياسية والوطنية وتشكيلاته النقابية والمدنية تكتسب صفه الالزام المعنوي بتعبيرها عم ضمير الوطن وتصبح من ثم اطارا مرجعيا لواضعي الدستور</t>
    </r>
    <r>
      <rPr>
        <sz val="10"/>
        <color rgb="FFFFFFFF"/>
        <rFont val="Calibri"/>
        <family val="2"/>
      </rPr>
      <t xml:space="preserve">. 6- </t>
    </r>
    <r>
      <rPr>
        <sz val="10"/>
        <color rgb="FFFFFFFF"/>
        <rFont val="DejaVu Sans"/>
      </rPr>
      <t>نطالب السلطات بعدم محاكمة المواطنين المدنيين أمام القضاء العسكري والالتزام باعادة اجراءات التقاضي العسكرية التي تمت بحق مدنيين أمام القاضي الطبيعي والافراج الفوري عن كل النشطاء والمتظاهرين السلميين</t>
    </r>
    <r>
      <rPr>
        <sz val="10"/>
        <color rgb="FFFFFFFF"/>
        <rFont val="Calibri"/>
        <family val="2"/>
      </rPr>
      <t xml:space="preserve">. 7- </t>
    </r>
    <r>
      <rPr>
        <sz val="10"/>
        <color rgb="FFFFFFFF"/>
        <rFont val="DejaVu Sans"/>
      </rPr>
      <t>المطالبة بسرعة اجراء التحقيقات الازمة في جميع الأحداث ذات الطابع الطائفي ومحاكمة كل من ثبت عليه التحريض والمشاركة فيها علي أن تكون التحقيقات والمحاكمات مدنية وعلنية وعادلة؛ كما تطالب الأحزاب الموقعة بلأن تتسم محاكمات رموز النظام السابق الذي ثبت عليهم جرائم الفساد وتورطهم في جرائم ضد الشعب المصري بالشفافية التامة والعلنية والعدالة</t>
    </r>
    <r>
      <rPr>
        <sz val="10"/>
        <color rgb="FFFFFFFF"/>
        <rFont val="Calibri"/>
        <family val="2"/>
      </rPr>
      <t>.</t>
    </r>
  </si>
  <si>
    <t>https://www.facebook.com/notes/%D8%A7%D9%84%D8%AD%D8%B2%D8%A8-%D8%A7%D9%84%D9%85%D8%B5%D8%B1%D9%89-%D8%A7%D9%84%D8%AF%D9%8A%D9%85%D9%82%D8%B1%D8%A7%D8%B7%D9%89-%D8%A7%D9%84%D8%A7%D8%AC%D8%AA%D9%85%D8%A7%D8%B9%D9%89/%D8%A8%D9%8A%D8%A7%D9%86-%D9%85%D8%B4%D8%AA%D8%B1%D9%83-%D8%A8%D8%B4%D8%A3%D9%86-%D9%85%D8%B8%D8%A7%D9%87%D8%B1%D8%A7%D8%AA-%D9%8A%D9%88%D9%85-27-%D9%85%D8%A7%D9%8A%D9%88-2011/191929594187202/</t>
  </si>
  <si>
    <r>
      <t xml:space="preserve">مظاهرات يوم </t>
    </r>
    <r>
      <rPr>
        <sz val="10"/>
        <color rgb="FFFFFFFF"/>
        <rFont val="DejaVu Sans"/>
      </rPr>
      <t xml:space="preserve">27 </t>
    </r>
    <r>
      <rPr>
        <sz val="10"/>
        <color rgb="FFFFFFFF"/>
        <rFont val="Arial1"/>
      </rPr>
      <t xml:space="preserve">مايو </t>
    </r>
    <r>
      <rPr>
        <sz val="10"/>
        <color rgb="FFFFFFFF"/>
        <rFont val="DejaVu Sans"/>
      </rPr>
      <t>2011</t>
    </r>
  </si>
  <si>
    <t>حزب الجبهة الديموقراطية الحزب المصري الديموقراطي الاجتماعي حزب المصريين الأحرار حزب مصر الحرية</t>
  </si>
  <si>
    <r>
      <t xml:space="preserve">دعوة القوات المسلحة لحماية المظاهرات السلمية فى </t>
    </r>
    <r>
      <rPr>
        <sz val="10"/>
        <color rgb="FFFFFFFF"/>
        <rFont val="DejaVu Sans"/>
      </rPr>
      <t xml:space="preserve">27 </t>
    </r>
    <r>
      <rPr>
        <sz val="10"/>
        <color rgb="FFFFFFFF"/>
        <rFont val="Arial1"/>
      </rPr>
      <t>مايو</t>
    </r>
  </si>
  <si>
    <r>
      <t>بيان مشترك</t>
    </r>
    <r>
      <rPr>
        <sz val="10"/>
        <color rgb="FFFFFFFF"/>
        <rFont val="DejaVu Sans"/>
      </rPr>
      <t xml:space="preserve">- </t>
    </r>
    <r>
      <rPr>
        <sz val="10"/>
        <color rgb="FFFFFFFF"/>
        <rFont val="Arial1"/>
      </rPr>
      <t xml:space="preserve">علي الجيش مسئولية تأمين وحماية المظاهرات السلمية يوم الجمعة </t>
    </r>
    <r>
      <rPr>
        <sz val="10"/>
        <color rgb="FFFFFFFF"/>
        <rFont val="DejaVu Sans"/>
      </rPr>
      <t xml:space="preserve">27 </t>
    </r>
    <r>
      <rPr>
        <sz val="10"/>
        <color rgb="FFFFFFFF"/>
        <rFont val="Arial1"/>
      </rPr>
      <t>مايو</t>
    </r>
  </si>
  <si>
    <r>
      <t>إنطلاقا من ايمان أحزابنا بأن القوات المسلحه المصريه لن تتخلي أبدا عن دورها في حفظ سلامة وأستقرار الوطن ، وأنطلاقا من ثقتنا غير المحدودة في قدرة القوات المسلحه علي الأضطلاع بدورها في ضمان الأمن لكل المواطنين المصريين ، وتسليما منا بان القوات المسلحه كانت ولازلت وستظل مسئوله عن أمن البلاد في هذه اللحظات ، لذلك كله فاننا نناشد القوات المسلحه أن تحمي المظاهرات السلميه التي قررت أحزبنا المشاركه بها غدا وأن تضمن أمن وسلامة المتظاهرين والحيلولة دون وقوع أية أعتداءات عليهم</t>
    </r>
    <r>
      <rPr>
        <sz val="10"/>
        <color rgb="FFFFFFFF"/>
        <rFont val="DejaVu Sans"/>
      </rPr>
      <t xml:space="preserve">. </t>
    </r>
    <r>
      <rPr>
        <sz val="10"/>
        <color rgb="FFFFFFFF"/>
        <rFont val="Arial1"/>
      </rPr>
      <t>كما نؤكد أن أية ممارسة للعنف أيا ما كان مصدرها هي أمر غير مقبول في ظل أضطلاع القوات المسلحة بإداره شئون البلاد وحفظ سلامة الوطن</t>
    </r>
  </si>
  <si>
    <t>https://www.facebook.com/notes/%D8%A7%D9%84%D8%AD%D8%B2%D8%A8-%D8%A7%D9%84%D9%85%D8%B5%D8%B1%D9%89-%D8%A7%D9%84%D8%AF%D9%8A%D9%85%D9%82%D8%B1%D8%A7%D8%B7%D9%89-%D8%A7%D9%84%D8%A7%D8%AC%D8%AA%D9%85%D8%A7%D8%B9%D9%89/%D8%A8%D9%8A%D8%A7%D9%86-%D9%85%D8%B4%D8%AA%D8%B1%D9%83-%D8%B9%D9%84%D9%89-%D8%A7%D9%84%D8%AC%D9%8A%D8%B4-%D9%85%D8%B3%D8%A6%D9%88%D9%84%D9%8A%D8%A9-%D8%AA%D8%A3%D9%85%D9%8A%D9%86-%D9%88%D8%AD%D9%85%D8%A7%D9%8A%D8%A9-%D8%A7%D9%84%D9%85%D8%B8%D8%A7%D9%87%D8%B1%D8%A7%D8%AA-%D8%A7%D9%84%D8%B3%D9%84%D9%85%D9%8A%D8%A9-%D9%8A%D9%88%D9%85-%D8%A7%D9%84%D8%AC%D9%85%D8%B9%D8%A9-27-%D9%85%D8%A7%D9%8A%D9%88/192121667501328/</t>
  </si>
  <si>
    <r>
      <t xml:space="preserve">مظاهرات </t>
    </r>
    <r>
      <rPr>
        <sz val="10"/>
        <color rgb="FFFFFFFF"/>
        <rFont val="DejaVu Sans"/>
      </rPr>
      <t xml:space="preserve">27 </t>
    </r>
    <r>
      <rPr>
        <sz val="10"/>
        <color rgb="FFFFFFFF"/>
        <rFont val="Arial1"/>
      </rPr>
      <t>مايو</t>
    </r>
  </si>
  <si>
    <t xml:space="preserve"> حزب الجبهة الديمقراطية ، الحزب المصري الديمقراطي الأجتماعي ،حزب المصريين الأحرار ، حزب مصر الحرية</t>
  </si>
  <si>
    <t>رفض قيام المجلس العسكرى بعرض مشروع لقانون مجلس الشعب</t>
  </si>
  <si>
    <t>بيان بخصوص مشروع قانون مجلس الشعب</t>
  </si>
  <si>
    <r>
      <t>اطلعت العديد من القوي السياسية علي مشروع قانون مجلس الشعب الذي عرضه المجلس الأعلي للقوات المسلحة علي مؤتمر الوفاق القومي والذي أشارت إليه بعض وسائل الإعلام</t>
    </r>
    <r>
      <rPr>
        <sz val="10"/>
        <color rgb="FFFFFFFF"/>
        <rFont val="DejaVu Sans"/>
      </rPr>
      <t xml:space="preserve">. </t>
    </r>
    <r>
      <rPr>
        <sz val="10"/>
        <color rgb="FFFFFFFF"/>
        <rFont val="Arial1"/>
      </rPr>
      <t>وإذ تقدر القوي الموقعة علي هذا البيان قيام المجلس العسكري بعرض مشروع القانون علي المؤتمر آجزء من عملية تشاور مع مختلف القوي الوطنية، فأنها تتطلع إلي أن يقوم المجلس الموقر بإعلان مشروعات القوانين مباشرة علي المواطنين من خلال موقع وزارة الدفاع علي الانترنت أو علي الفيس بوك بالإضافة إلي إرسال نسخ منه لوسائل الإعلام، حتي يتسني لأفراد الشعب الاطلاع المباشر علي مشروعات القوانين بدلاً من انتظار ما يتسرب منها لوسائل الإعلام</t>
    </r>
    <r>
      <rPr>
        <sz val="10"/>
        <color rgb="FFFFFFFF"/>
        <rFont val="DejaVu Sans"/>
      </rPr>
      <t>.</t>
    </r>
    <r>
      <rPr>
        <sz val="10"/>
        <color rgb="FFFFFFFF"/>
        <rFont val="Arial1"/>
      </rPr>
      <t>آما نؤآد علي أهمية أن تتم تلك مشاورات في إطار مؤسسي يضمن جدية الأخذ بآراء القوي السياسية المختلفة</t>
    </r>
    <r>
      <rPr>
        <sz val="10"/>
        <color rgb="FFFFFFFF"/>
        <rFont val="DejaVu Sans"/>
      </rPr>
      <t xml:space="preserve">. </t>
    </r>
    <r>
      <rPr>
        <sz val="10"/>
        <color rgb="FFFFFFFF"/>
        <rFont val="Arial1"/>
      </rPr>
      <t>وتري القوي الموقعة علي هذا البيان أن مشروع القانون بعيد عن تلبية طموحاتها، و إنه لو صدر القانون بشكله الحالي فلن ينتج إلا برلمانا مفتتا، يسيطر عليه المال، وضعيف في قدرته علي تمثيل مختلف شرائح الأمة</t>
    </r>
    <r>
      <rPr>
        <sz val="10"/>
        <color rgb="FFFFFFFF"/>
        <rFont val="DejaVu Sans"/>
      </rPr>
      <t xml:space="preserve">. </t>
    </r>
    <r>
      <rPr>
        <sz val="10"/>
        <color rgb="FFFFFFFF"/>
        <rFont val="Arial1"/>
      </rPr>
      <t>وأن مشاآل الانتخابات المصرية المزمنة من شراء الأصوات وأعمال البلطجة وارهاب الناخبين ستظل بلا حل</t>
    </r>
    <r>
      <rPr>
        <sz val="10"/>
        <color rgb="FFFFFFFF"/>
        <rFont val="DejaVu Sans"/>
      </rPr>
      <t xml:space="preserve">. </t>
    </r>
    <r>
      <rPr>
        <sz val="10"/>
        <color rgb="FFFFFFFF"/>
        <rFont val="Arial1"/>
      </rPr>
      <t>لقد تبني مشروع القانون النظام الفردي في الانتخابات بعد تطعيمه بقليل من المقاعد للقوائم الحزبية وقوائم المستقلين فخصص لها فقط ثلث المقاعد</t>
    </r>
    <r>
      <rPr>
        <sz val="10"/>
        <color rgb="FFFFFFFF"/>
        <rFont val="DejaVu Sans"/>
      </rPr>
      <t xml:space="preserve">. </t>
    </r>
    <r>
      <rPr>
        <sz val="10"/>
        <color rgb="FFFFFFFF"/>
        <rFont val="Arial1"/>
      </rPr>
      <t>ومع إدراآنا أنه ليس هناك نظام انتخابي في العالم يتصف بالكمال فأننا نري أن نظام القائمة هو الأقدر علي إنتاج مجلس نيابي ممثل لمختلف جماعات الأمة للأسباب الآتية</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إن قيام مجلس نيابي يغلب عليه الأفراد غير المنتمين لأحزاب أو جماعات سياسية آبيرة أو صغيرة سيعيد إنتاج المأزق السياسي الأهم الذي تعيشه مصر هذه الأيام وهو افتقاد البلاد إلي ممثلين سياسيين لجماعات اجتماعية يمكنهم الجلوس علي طاولة المفاوضات والوصول إلي حلول وسط حول مستقبل البلاد، وهي المشكلة التي من المؤآد أن المجلس العسكري يدرآها تماماً بعد أن أدار شئون البلاد لعدة شهور</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المنافسة بين المرشحين علي مقاعد فردية تدفعهم إلي إنفاق الأموال الطائلة علي الحملات الانتخابية وعلي شراء الأصوات وعلي اللجوء إلي العنف لحسم نتيجة المنافسة</t>
    </r>
    <r>
      <rPr>
        <sz val="10"/>
        <color rgb="FFFFFFFF"/>
        <rFont val="DejaVu Sans"/>
      </rPr>
      <t xml:space="preserve">. </t>
    </r>
    <r>
      <rPr>
        <sz val="10"/>
        <color rgb="FFFFFFFF"/>
        <rFont val="Arial1"/>
      </rPr>
      <t>وإذا آان نظام القائمة النسبية لن يقضي بالكامل علي هذه الظواهر السلبية فهو بالتأآيد يقلل منها لأنه يضع المنافسة أساساً علي أرضية جماعات وأحزاب وقوائم وليس أفراد</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 xml:space="preserve">النظام الفردي يضيع الملايين من الأصوات الصحيحة، لأن المرشح الفردي ينجح بنسبة </t>
    </r>
    <r>
      <rPr>
        <sz val="10"/>
        <color rgb="FFFFFFFF"/>
        <rFont val="DejaVu Sans"/>
      </rPr>
      <t xml:space="preserve">%51 </t>
    </r>
    <r>
      <rPr>
        <sz val="10"/>
        <color rgb="FFFFFFFF"/>
        <rFont val="Arial1"/>
      </rPr>
      <t>فقط، مما يعني أنه في العديد من الدوائر سيتم إهدار نصف أو ثلث أصوات الناخبين، وهو الأمر الذي يتلافاه النظام الانتخابي بالقائمة الذي يعطي لكل قائمة من مقاعد قدر ما حصلت عليه من أصوات</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 xml:space="preserve">ليس صحيحاً أن نظام القوائم النسبية يحرم المرشحين المستقلين من دخول الانتخابات و نحن نؤيد في هذا الصدد توصيات لجنة النظام الانتخابي بمؤتمر الوفاق القومي بأن تكون القوائم النسبية انتخابية وليست حزبية ومن ثم يجوز ان تتضمن القوائم مرشحي حزب واحد أو ائتلاف أحزاب او ائتلاف أحزاب ومستقلين أو مستقلين فقط، علي أن يتم تقسيم الدوائر بشكل عادل ومتوازن سكانيا بحيث يكون لكل عدد متقارب من السكان نائب واحد يعبر عنهم في البرلمان وبالتالي يتم تقسيم البلاد إلي دوائر متقاربه عدديا تقدر بحوالي من </t>
    </r>
    <r>
      <rPr>
        <sz val="10"/>
        <color rgb="FFFFFFFF"/>
        <rFont val="DejaVu Sans"/>
      </rPr>
      <t xml:space="preserve">80 </t>
    </r>
    <r>
      <rPr>
        <sz val="10"/>
        <color rgb="FFFFFFFF"/>
        <rFont val="Arial1"/>
      </rPr>
      <t xml:space="preserve">إلي </t>
    </r>
    <r>
      <rPr>
        <sz val="10"/>
        <color rgb="FFFFFFFF"/>
        <rFont val="DejaVu Sans"/>
      </rPr>
      <t xml:space="preserve">88 </t>
    </r>
    <r>
      <rPr>
        <sz val="10"/>
        <color rgb="FFFFFFFF"/>
        <rFont val="Arial1"/>
      </rPr>
      <t xml:space="preserve">دائرة انتخابية وتتكون القوائم في هذه الحالة من </t>
    </r>
    <r>
      <rPr>
        <sz val="10"/>
        <color rgb="FFFFFFFF"/>
        <rFont val="DejaVu Sans"/>
      </rPr>
      <t xml:space="preserve">6 </t>
    </r>
    <r>
      <rPr>
        <sz val="10"/>
        <color rgb="FFFFFFFF"/>
        <rFont val="Arial1"/>
      </rPr>
      <t>مرشحين من آل دائرة انتخابية</t>
    </r>
    <r>
      <rPr>
        <sz val="10"/>
        <color rgb="FFFFFFFF"/>
        <rFont val="DejaVu Sans"/>
      </rPr>
      <t xml:space="preserve">. </t>
    </r>
    <r>
      <rPr>
        <sz val="10"/>
        <color rgb="FFFFFFFF"/>
        <rFont val="Arial1"/>
      </rPr>
      <t>خامساً</t>
    </r>
    <r>
      <rPr>
        <sz val="10"/>
        <color rgb="FFFFFFFF"/>
        <rFont val="DejaVu Sans"/>
      </rPr>
      <t xml:space="preserve">- </t>
    </r>
    <r>
      <rPr>
        <sz val="10"/>
        <color rgb="FFFFFFFF"/>
        <rFont val="Arial1"/>
      </rPr>
      <t>النظام الفردي يضع المنافسة الانتخابية علي أرضية الصراع الشخصي وليس برامج سياسية مختلفة، مما يضيع علي الشعب الفرصة لبلورة برامج سياسية متكاملة تتعامل مع مشاآل الوطن</t>
    </r>
    <r>
      <rPr>
        <sz val="10"/>
        <color rgb="FFFFFFFF"/>
        <rFont val="DejaVu Sans"/>
      </rPr>
      <t xml:space="preserve">. </t>
    </r>
    <r>
      <rPr>
        <sz val="10"/>
        <color rgb="FFFFFFFF"/>
        <rFont val="Arial1"/>
      </rPr>
      <t>بالإضافة إلي ذلك فإن الطابع الفردي للمنافسة الانتخابية سيؤدي إلي قيام مجلس شعب قائم علي المنافسة المحلية لخدمة الناخبين في دوائر محددة علي حساب مهامه القومية والتشريعية والرقابية</t>
    </r>
    <r>
      <rPr>
        <sz val="10"/>
        <color rgb="FFFFFFFF"/>
        <rFont val="DejaVu Sans"/>
      </rPr>
      <t xml:space="preserve">. </t>
    </r>
    <r>
      <rPr>
        <sz val="10"/>
        <color rgb="FFFFFFFF"/>
        <rFont val="Arial1"/>
      </rPr>
      <t>سادساً</t>
    </r>
    <r>
      <rPr>
        <sz val="10"/>
        <color rgb="FFFFFFFF"/>
        <rFont val="DejaVu Sans"/>
      </rPr>
      <t xml:space="preserve">- </t>
    </r>
    <r>
      <rPr>
        <sz val="10"/>
        <color rgb="FFFFFFFF"/>
        <rFont val="Arial1"/>
      </rPr>
      <t>لقد أثبت النظام الفردي أنه غير قادر علي تمثيل العديد من قطاعات الشعب آالنساء والأقباط وغيرهم، وهو الأمر الذي يمكن تلافيه بسهولة في ظل نظام القوائم لو وضع المشرع قاعدة وجوبية قيام الأحزاب والقوائم بترشيح شخص أو أآثر من الجماعات المهمشة سياسياً، الأمر الذي يغنينا عن نظام الكوتة للنساء أو لللأقباط بعض من العشرة المعينين في المجلس والذي أثبت فشلاً ذريعاً وخلق مشاآل عديدة طوال العقود الماضية</t>
    </r>
    <r>
      <rPr>
        <sz val="10"/>
        <color rgb="FFFFFFFF"/>
        <rFont val="DejaVu Sans"/>
      </rPr>
      <t xml:space="preserve">. </t>
    </r>
    <r>
      <rPr>
        <sz val="10"/>
        <color rgb="FFFFFFFF"/>
        <rFont val="Arial1"/>
      </rPr>
      <t>وعلي ذلك فإننا نؤآد الأتي</t>
    </r>
    <r>
      <rPr>
        <sz val="10"/>
        <color rgb="FFFFFFFF"/>
        <rFont val="DejaVu Sans"/>
      </rPr>
      <t xml:space="preserve">- 1 </t>
    </r>
    <r>
      <rPr>
        <sz val="10"/>
        <color rgb="FFFFFFFF"/>
        <rFont val="Arial1"/>
      </rPr>
      <t>أن النظام الانتخابي بالقائمة هو الأفضل للبلاد</t>
    </r>
    <r>
      <rPr>
        <sz val="10"/>
        <color rgb="FFFFFFFF"/>
        <rFont val="DejaVu Sans"/>
      </rPr>
      <t xml:space="preserve">. </t>
    </r>
    <r>
      <rPr>
        <sz val="10"/>
        <color rgb="FFFFFFFF"/>
        <rFont val="Arial1"/>
      </rPr>
      <t xml:space="preserve">و إذا آان مازال هناك تفضيل علي منح مقاعد </t>
    </r>
    <r>
      <rPr>
        <sz val="10"/>
        <color rgb="FFFFFFFF"/>
        <rFont val="DejaVu Sans"/>
      </rPr>
      <t xml:space="preserve">. </t>
    </r>
    <r>
      <rPr>
        <sz val="10"/>
        <color rgb="FFFFFFFF"/>
        <rFont val="Arial1"/>
      </rPr>
      <t>للأفراد، فإننا نطالب بأن لا تزيد النسبة عن الثلث</t>
    </r>
    <r>
      <rPr>
        <sz val="10"/>
        <color rgb="FFFFFFFF"/>
        <rFont val="DejaVu Sans"/>
      </rPr>
      <t xml:space="preserve">. 2 </t>
    </r>
    <r>
      <rPr>
        <sz val="10"/>
        <color rgb="FFFFFFFF"/>
        <rFont val="Arial1"/>
      </rPr>
      <t xml:space="preserve">بالرغم من أن لجنة النظام الأنتخابي بمؤتمر الوفاق القومي أوصت بإلغاء نسبه العمال </t>
    </r>
    <r>
      <rPr>
        <sz val="10"/>
        <color rgb="FFFFFFFF"/>
        <rFont val="DejaVu Sans"/>
      </rPr>
      <t xml:space="preserve">. </t>
    </r>
    <r>
      <rPr>
        <sz val="10"/>
        <color rgb="FFFFFFFF"/>
        <rFont val="Arial1"/>
      </rPr>
      <t xml:space="preserve">والفلاحين تماما، الا انه إذا ارتضت معظم القوي السياسية علي مبدأ منح نصف مقاعد البرلمان للعمال والفلاحين الذي يتمسك به المجلس العسكري، ففي هذه الحالة يجب تعديل القوانين واللوائح التي تعرف العامل والفلاح حتي نضمن إنتماء هؤلاء للعمال او الفلاحين علماًبأن نسبة </t>
    </r>
    <r>
      <rPr>
        <sz val="10"/>
        <color rgb="FFFFFFFF"/>
        <rFont val="DejaVu Sans"/>
      </rPr>
      <t xml:space="preserve">%. </t>
    </r>
    <r>
      <rPr>
        <sz val="10"/>
        <color rgb="FFFFFFFF"/>
        <rFont val="Arial1"/>
      </rPr>
      <t xml:space="preserve">العمال الحقيقيين في مجلس شعب </t>
    </r>
    <r>
      <rPr>
        <sz val="10"/>
        <color rgb="FFFFFFFF"/>
        <rFont val="DejaVu Sans"/>
      </rPr>
      <t xml:space="preserve">2005 </t>
    </r>
    <r>
      <rPr>
        <sz val="10"/>
        <color rgb="FFFFFFFF"/>
        <rFont val="Arial1"/>
      </rPr>
      <t xml:space="preserve">لم تتجاوز </t>
    </r>
    <r>
      <rPr>
        <sz val="10"/>
        <color rgb="FFFFFFFF"/>
        <rFont val="DejaVu Sans"/>
      </rPr>
      <t>5</t>
    </r>
    <r>
      <rPr>
        <sz val="10"/>
        <color rgb="FFFFFFFF"/>
        <rFont val="Arial1"/>
      </rPr>
      <t>،</t>
    </r>
    <r>
      <rPr>
        <sz val="10"/>
        <color rgb="FFFFFFFF"/>
        <rFont val="DejaVu Sans"/>
      </rPr>
      <t>4 3</t>
    </r>
    <r>
      <rPr>
        <sz val="10"/>
        <color rgb="FFFFFFFF"/>
        <rFont val="Arial1"/>
      </rPr>
      <t xml:space="preserve">تقسيم الدوائر الذي ستقوم به السلطات في المرحلة السابقة علي الانتخابات يجب أن يتلافي </t>
    </r>
    <r>
      <rPr>
        <sz val="10"/>
        <color rgb="FFFFFFFF"/>
        <rFont val="DejaVu Sans"/>
      </rPr>
      <t xml:space="preserve">. </t>
    </r>
    <r>
      <rPr>
        <sz val="10"/>
        <color rgb="FFFFFFFF"/>
        <rFont val="Arial1"/>
      </rPr>
      <t>العوار الذي اتسم به تقسيم الدوائر في الماضي والذي آان يعطي نفس عدد المقاعد لدوائر تختلف اختلافاً بيناً في حجم سكانها</t>
    </r>
    <r>
      <rPr>
        <sz val="10"/>
        <color rgb="FFFFFFFF"/>
        <rFont val="DejaVu Sans"/>
      </rPr>
      <t xml:space="preserve">. </t>
    </r>
    <r>
      <rPr>
        <sz val="10"/>
        <color rgb="FFFFFFFF"/>
        <rFont val="Arial1"/>
      </rPr>
      <t>ونري أن المباديء الحاآمة لتقسيم الدوائر الانتخابية يجب أن تكون شفافة وتتولاها اللجنة العليا للانتخابات</t>
    </r>
    <r>
      <rPr>
        <sz val="10"/>
        <color rgb="FFFFFFFF"/>
        <rFont val="DejaVu Sans"/>
      </rPr>
      <t xml:space="preserve">. 4 </t>
    </r>
    <r>
      <rPr>
        <sz val="10"/>
        <color rgb="FFFFFFFF"/>
        <rFont val="Arial1"/>
      </rPr>
      <t xml:space="preserve">في ضوء حالة المشارآة السياسية الفائقة التي تجتاح الشباب المصري والتي أثمرت ثورة </t>
    </r>
    <r>
      <rPr>
        <sz val="10"/>
        <color rgb="FFFFFFFF"/>
        <rFont val="DejaVu Sans"/>
      </rPr>
      <t xml:space="preserve">. </t>
    </r>
    <r>
      <rPr>
        <sz val="10"/>
        <color rgb="FFFFFFFF"/>
        <rFont val="Arial1"/>
      </rPr>
      <t xml:space="preserve">يناير المجيدة، فاننا نعتقد أن قصر الترشح في البرلمان لمن تجاوز </t>
    </r>
    <r>
      <rPr>
        <sz val="10"/>
        <color rgb="FFFFFFFF"/>
        <rFont val="DejaVu Sans"/>
      </rPr>
      <t xml:space="preserve">30 </t>
    </r>
    <r>
      <rPr>
        <sz val="10"/>
        <color rgb="FFFFFFFF"/>
        <rFont val="Arial1"/>
      </rPr>
      <t xml:space="preserve">سنة هي قاعدة قد عفا عليها الزمن ويجب تغييرها فوراً ليكون الحد الأدني للسن </t>
    </r>
    <r>
      <rPr>
        <sz val="10"/>
        <color rgb="FFFFFFFF"/>
        <rFont val="DejaVu Sans"/>
      </rPr>
      <t xml:space="preserve">25 </t>
    </r>
    <r>
      <rPr>
        <sz val="10"/>
        <color rgb="FFFFFFFF"/>
        <rFont val="Arial1"/>
      </rPr>
      <t xml:space="preserve">سنة </t>
    </r>
    <r>
      <rPr>
        <sz val="10"/>
        <color rgb="FFFFFFFF"/>
        <rFont val="DejaVu Sans"/>
      </rPr>
      <t xml:space="preserve">. </t>
    </r>
    <r>
      <rPr>
        <sz val="10"/>
        <color rgb="FFFFFFFF"/>
        <rFont val="Arial1"/>
      </rPr>
      <t>آما أننا نوآد علي حق المصريين في الداخل والخارج في الأنتخاب والترشح لعضوية البرلمان ، خاصة وأن المصريين في الخارج هم رصيد اقتصادي وسياسي وثقافي عظيم للبلاد لا يجب التضحية به من خلال معاملتهم آمواطنين درجة ثانية</t>
    </r>
    <r>
      <rPr>
        <sz val="10"/>
        <color rgb="FFFFFFFF"/>
        <rFont val="DejaVu Sans"/>
      </rPr>
      <t xml:space="preserve">. 5 </t>
    </r>
    <r>
      <rPr>
        <sz val="10"/>
        <color rgb="FFFFFFFF"/>
        <rFont val="Arial1"/>
      </rPr>
      <t xml:space="preserve">نشدد علي أن اللجنة العليا للانتخابات التي ستشرف علي الانتخابات القادمة يجب أن تخلو </t>
    </r>
    <r>
      <rPr>
        <sz val="10"/>
        <color rgb="FFFFFFFF"/>
        <rFont val="DejaVu Sans"/>
      </rPr>
      <t xml:space="preserve">. </t>
    </r>
    <r>
      <rPr>
        <sz val="10"/>
        <color rgb="FFFFFFFF"/>
        <rFont val="Arial1"/>
      </rPr>
      <t xml:space="preserve">تماماً من القضاة الذي شارآوا في محاولة إضفاء الشرعية علي انتخابات </t>
    </r>
    <r>
      <rPr>
        <sz val="10"/>
        <color rgb="FFFFFFFF"/>
        <rFont val="DejaVu Sans"/>
      </rPr>
      <t xml:space="preserve">2010 </t>
    </r>
    <r>
      <rPr>
        <sz val="10"/>
        <color rgb="FFFFFFFF"/>
        <rFont val="Arial1"/>
      </rPr>
      <t>المزورة تزويراً فجاً</t>
    </r>
    <r>
      <rPr>
        <sz val="10"/>
        <color rgb="FFFFFFFF"/>
        <rFont val="DejaVu Sans"/>
      </rPr>
      <t xml:space="preserve">. </t>
    </r>
    <r>
      <rPr>
        <sz val="10"/>
        <color rgb="FFFFFFFF"/>
        <rFont val="Arial1"/>
      </rPr>
      <t>علاوة علي ذلك نريد أن نشير إلي قانون مجلس الشعب الجديد يجب أن يوضح آيفية تشكيل الجمعية التأسيسية التي ستتولي صياغة دستور مصر الجديد، لأن الإعلان الدستوري لم يحدد ذلك</t>
    </r>
    <r>
      <rPr>
        <sz val="10"/>
        <color rgb="FFFFFFFF"/>
        <rFont val="DejaVu Sans"/>
      </rPr>
      <t xml:space="preserve">. </t>
    </r>
    <r>
      <rPr>
        <sz val="10"/>
        <color rgb="FFFFFFFF"/>
        <rFont val="Arial1"/>
      </rPr>
      <t>وختاما نؤآد علي حتمية مراعاة التعديلا ت المذآوره أعلاه في القانون وسرعة أصداره لكي تكون العملية الأنتخابية قادره علي ضمان التمثيل العادل لأرادة آل طوائف الشعب</t>
    </r>
    <r>
      <rPr>
        <sz val="10"/>
        <color rgb="FFFFFFFF"/>
        <rFont val="DejaVu Sans"/>
      </rPr>
      <t>.</t>
    </r>
  </si>
  <si>
    <r>
      <t xml:space="preserve">5 </t>
    </r>
    <r>
      <rPr>
        <sz val="10"/>
        <color rgb="FFFFFFFF"/>
        <rFont val="DejaVu Sans"/>
      </rPr>
      <t xml:space="preserve">نشدد علي أن اللجنة العليا للانتخابات التي ستشرف علي الانتخابات القادمة يجب أن تخلو </t>
    </r>
    <r>
      <rPr>
        <sz val="10"/>
        <color rgb="FFFFFFFF"/>
        <rFont val="Calibri"/>
        <family val="2"/>
      </rPr>
      <t xml:space="preserve">. </t>
    </r>
    <r>
      <rPr>
        <sz val="10"/>
        <color rgb="FFFFFFFF"/>
        <rFont val="DejaVu Sans"/>
      </rPr>
      <t xml:space="preserve">تماماً من القضاة الذي شارآوا في محاولة إضفاء الشرعية علي انتخابات </t>
    </r>
    <r>
      <rPr>
        <sz val="10"/>
        <color rgb="FFFFFFFF"/>
        <rFont val="Calibri"/>
        <family val="2"/>
      </rPr>
      <t xml:space="preserve">2010 </t>
    </r>
    <r>
      <rPr>
        <sz val="10"/>
        <color rgb="FFFFFFFF"/>
        <rFont val="DejaVu Sans"/>
      </rPr>
      <t>المزورة تزويراً فجاً</t>
    </r>
    <r>
      <rPr>
        <sz val="10"/>
        <color rgb="FFFFFFFF"/>
        <rFont val="Calibri"/>
        <family val="2"/>
      </rPr>
      <t xml:space="preserve">. </t>
    </r>
    <r>
      <rPr>
        <sz val="10"/>
        <color rgb="FFFFFFFF"/>
        <rFont val="DejaVu Sans"/>
      </rPr>
      <t>علاوة علي ذلك نريد أن نشير إلي قانون مجلس الشعب الجديد يجب أن يوضح آيفية تشكيل الجمعية التأسيسية التي ستتولي صياغة دستور مصر الجديد، لأن الإعلان الدستوري لم يحدد ذلك</t>
    </r>
    <r>
      <rPr>
        <sz val="10"/>
        <color rgb="FFFFFFFF"/>
        <rFont val="Calibri"/>
        <family val="2"/>
      </rPr>
      <t xml:space="preserve">. </t>
    </r>
    <r>
      <rPr>
        <sz val="10"/>
        <color rgb="FFFFFFFF"/>
        <rFont val="DejaVu Sans"/>
      </rPr>
      <t>وختاما نؤآد علي حتمية مراعاة التعديلا ت المذآوره أعلاه في القانون وسرعة أصداره لكي تكون العملية الأنتخابية قادره علي ضمان التمثيل العادل لأرادة آل طوائف الشعب</t>
    </r>
    <r>
      <rPr>
        <sz val="10"/>
        <color rgb="FFFFFFFF"/>
        <rFont val="Calibri"/>
        <family val="2"/>
      </rPr>
      <t>.</t>
    </r>
  </si>
  <si>
    <t>https://www.facebook.com/notes/%D8%A7%D9%84%D8%AD%D8%B2%D8%A8-%D8%A7%D9%84%D9%85%D8%B5%D8%B1%D9%89-%D8%A7%D9%84%D8%AF%D9%8A%D9%85%D9%82%D8%B1%D8%A7%D8%B7%D9%89-%D8%A7%D9%84%D8%A7%D8%AC%D8%AA%D9%85%D8%A7%D8%B9%D9%89/%D8%A8%D9%8A%D8%A7%D9%86-%D8%A8%D8%AE%D8%B5%D9%88%D8%B5-%D9%85%D8%B4%D8%B1%D9%88%D8%B9-%D9%82%D8%A7%D9%86%D9%88%D9%86-%D9%85%D8%AC%D9%84%D8%B3-%D8%A7%D9%84%D8%B4%D8%B9%D8%A8/196925510354277/</t>
  </si>
  <si>
    <t>اصدار مشروع قانون مجلس الشعب</t>
  </si>
  <si>
    <t>رفض دعوة الاخوان المسلمين للانضمام للتحالف الاخوانى الوفدى</t>
  </si>
  <si>
    <t>المصري الديمقراطي ينضم لقائمة الرافضين للتحالف الاخواني الوفدي</t>
  </si>
  <si>
    <t>https://www.facebook.com/Egysdp/posts/194328277284850</t>
  </si>
  <si>
    <t>http://www.dostor.org/politics/egypt/11/june/21/45785?fbclid=IwAR0Gm55NLmne2c6VTHw781fXlMOTjH_ceNnx6L16ls_FgrQtM54gQo2W8LY</t>
  </si>
  <si>
    <r>
      <t xml:space="preserve">تأييد الوثيقة الصادرة عن الازهر والتي تم التوصل اليها بعد جلسات حوار شارك فيها الامام الاكبر وعلماء الازهر ومجموعه من المثقفين المصريين </t>
    </r>
    <r>
      <rPr>
        <sz val="10"/>
        <color rgb="FFFFFFFF"/>
        <rFont val="DejaVu Sans"/>
      </rPr>
      <t xml:space="preserve">- </t>
    </r>
    <r>
      <rPr>
        <sz val="10"/>
        <color rgb="FFFFFFFF"/>
        <rFont val="Arial1"/>
      </rPr>
      <t>دعوة العاملين بمجال الدعوة والفكر والإعلام إلي اعتماد ونشر ما جاء بتلك الوثيقة الهامة</t>
    </r>
  </si>
  <si>
    <t>بيان الحزب المصري الديمقراطي الأجتماعي بشأن وثيقة الأزهر</t>
  </si>
  <si>
    <r>
      <t>تأصيلا للدور الوطني الكبير الذي يقوم به الازهر في تاريخ الأمه المصريه، أصدر الامام الاكبر وثيقة الأزهر لمستقبل مصر والتي تم التوصل اليها بعد جلسات حوار شارك فيها الامام الاكبر وعلماء الازهر ومجموعه من المثقفين المصريين</t>
    </r>
    <r>
      <rPr>
        <sz val="10"/>
        <color rgb="FFFFFFFF"/>
        <rFont val="DejaVu Sans"/>
      </rPr>
      <t xml:space="preserve">. </t>
    </r>
    <r>
      <rPr>
        <sz val="10"/>
        <color rgb="FFFFFFFF"/>
        <rFont val="Arial1"/>
      </rPr>
      <t>ويري الحزب المصري الديمقراطي الإجتماعي أن وثيقة الأزهر تمثل خطوه هامه علي بناء مصر المستقبل فكريا وثقافيا</t>
    </r>
    <r>
      <rPr>
        <sz val="10"/>
        <color rgb="FFFFFFFF"/>
        <rFont val="DejaVu Sans"/>
      </rPr>
      <t xml:space="preserve">. </t>
    </r>
    <r>
      <rPr>
        <sz val="10"/>
        <color rgb="FFFFFFFF"/>
        <rFont val="Arial1"/>
      </rPr>
      <t>ويؤكد الحزب علي مساندته للوثيقه إجمالا بما ورد فيها من نقاط إيجابيه تهدف الي دفع الأمه في طريق التقدم الحضاري بدعمها لتأسيس الدولة المصرية الوطنية الدستورية الديمقراطية الحديثة التي تعتمد علي دستور ترتضيه الامة والتزامها بمنظومة الحريات الأساسيه في الفكر والرأي مع الإحترام الكامل لحقوق الانسان والمرأة والطفل</t>
    </r>
    <r>
      <rPr>
        <sz val="10"/>
        <color rgb="FFFFFFFF"/>
        <rFont val="DejaVu Sans"/>
      </rPr>
      <t xml:space="preserve">. </t>
    </r>
    <r>
      <rPr>
        <sz val="10"/>
        <color rgb="FFFFFFFF"/>
        <rFont val="Arial1"/>
      </rPr>
      <t>وبناء عليه فإن الحزب المصري الديمقراطي الإجتماعي، وقد اعتمد هذه الوثيقة كمكون أساسي في المنظومة الثقافية للحزب، فأنه يدعو جميع العاملين بمجال الدعوة والفكر والإعلام إلي اعتماد ونشر ما جاء بتلك الوثيقة الهامة حماية للمبادئ الإسلاميه من التعرض للإغفال والتشويه أو الغلو وسوء التفسير، وصونا لها من استغلال مختلف التيارات المنحرفة التي قد ترفع شعارات دينية طائفية أو أيديولوجية بعيدة عن ثوابت أمتنا المصرية ومشتركاتها، تحيد عن نهج الأعتدال والوسطية، وتناقض جوهر الإسلام في الحرية والعدل والمساواة، وتبعد عن سماحة الاديان السماوية كلها</t>
    </r>
    <r>
      <rPr>
        <sz val="10"/>
        <color rgb="FFFFFFFF"/>
        <rFont val="DejaVu Sans"/>
      </rPr>
      <t xml:space="preserve">. </t>
    </r>
    <r>
      <rPr>
        <sz val="10"/>
        <color rgb="FFFFFFFF"/>
        <rFont val="Arial1"/>
      </rPr>
      <t>عاشت مصر منارة وحضارة ونبراسا للتقدم والعدل والخير والسلام لكل البشر</t>
    </r>
    <r>
      <rPr>
        <sz val="10"/>
        <color rgb="FFFFFFFF"/>
        <rFont val="DejaVu Sans"/>
      </rPr>
      <t xml:space="preserve">. </t>
    </r>
    <r>
      <rPr>
        <sz val="10"/>
        <color rgb="FFFFFFFF"/>
        <rFont val="Arial1"/>
      </rPr>
      <t>الحزب المصري الديمقراطي الإجتماعي</t>
    </r>
  </si>
  <si>
    <t>https://www.facebook.com/notes/%D8%A7%D9%84%D8%AD%D8%B2%D8%A8-%D8%A7%D9%84%D9%85%D8%B5%D8%B1%D9%89-%D8%A7%D9%84%D8%AF%D9%8A%D9%85%D9%82%D8%B1%D8%A7%D8%B7%D9%89-%D8%A7%D9%84%D8%A7%D8%AC%D8%AA%D9%85%D8%A7%D8%B9%D9%89/%D8%A8%D9%8A%D8%A7%D9%86-%D8%A7%D9%84%D8%AD%D8%B2%D8%A8-%D8%A7%D9%84%D9%85%D8%B5%D8%B1%D9%89-%D8%A7%D9%84%D8%AF%D9%8A%D9%85%D9%82%D8%B1%D8%A7%D8%B7%D9%89-%D8%A7%D9%84%D8%A3%D8%AC%D8%AA%D9%85%D8%A7%D8%B9%D9%89-%D8%A8%D8%B4%D8%A3%D9%86-%D9%88%D8%AB%D9%8A%D9%82%D8%A9-%D8%A7%D9%84%D8%A3%D8%B2%D9%87%D8%B1/199067940140034/</t>
  </si>
  <si>
    <t>اصدار وثيقة الازهر</t>
  </si>
  <si>
    <r>
      <t xml:space="preserve">التضامن مع اهالى الشهداء فى احداث </t>
    </r>
    <r>
      <rPr>
        <sz val="10"/>
        <color rgb="FFFFFFFF"/>
        <rFont val="DejaVu Sans"/>
      </rPr>
      <t xml:space="preserve">28 </t>
    </r>
    <r>
      <rPr>
        <sz val="10"/>
        <color rgb="FFFFFFFF"/>
        <rFont val="Arial1"/>
      </rPr>
      <t xml:space="preserve">يونيو </t>
    </r>
    <r>
      <rPr>
        <sz val="10"/>
        <color rgb="FFFFFFFF"/>
        <rFont val="DejaVu Sans"/>
      </rPr>
      <t xml:space="preserve">- </t>
    </r>
    <r>
      <rPr>
        <sz val="10"/>
        <color rgb="FFFFFFFF"/>
        <rFont val="Arial1"/>
      </rPr>
      <t>استنكار التعامل المفرط من التجاهل وعدم التقدير لتضحايتهم</t>
    </r>
  </si>
  <si>
    <r>
      <t xml:space="preserve">بيان حول احداث </t>
    </r>
    <r>
      <rPr>
        <sz val="10"/>
        <color rgb="FFFFFFFF"/>
        <rFont val="DejaVu Sans"/>
      </rPr>
      <t xml:space="preserve">28 </t>
    </r>
    <r>
      <rPr>
        <sz val="10"/>
        <color rgb="FFFFFFFF"/>
        <rFont val="Arial1"/>
      </rPr>
      <t xml:space="preserve">يونيو </t>
    </r>
    <r>
      <rPr>
        <sz val="10"/>
        <color rgb="FFFFFFFF"/>
        <rFont val="DejaVu Sans"/>
      </rPr>
      <t>2011</t>
    </r>
  </si>
  <si>
    <r>
      <t xml:space="preserve">أصدر شباب الحزب المصري الديمقراطي الاجتماعي الذي شارك في احتجاجات الأمس بيان تضامناً مع أهالي الشهداء، والحزب يتبني هذا البيان و يؤكد علي ضرورة التوضيح لما حدث ليلة </t>
    </r>
    <r>
      <rPr>
        <sz val="10"/>
        <color rgb="FFFFFFFF"/>
        <rFont val="DejaVu Sans"/>
      </rPr>
      <t xml:space="preserve">28 </t>
    </r>
    <r>
      <rPr>
        <sz val="10"/>
        <color rgb="FFFFFFFF"/>
        <rFont val="Arial1"/>
      </rPr>
      <t xml:space="preserve">يونيو و يوم </t>
    </r>
    <r>
      <rPr>
        <sz val="10"/>
        <color rgb="FFFFFFFF"/>
        <rFont val="DejaVu Sans"/>
      </rPr>
      <t xml:space="preserve">29 </t>
    </r>
    <r>
      <rPr>
        <sz val="10"/>
        <color rgb="FFFFFFFF"/>
        <rFont val="Arial1"/>
      </rPr>
      <t>يونيو صباحاً بما فيه من أحداث قد تكون ملتبسة و غير واضحة علي جموع الشعب</t>
    </r>
    <r>
      <rPr>
        <sz val="10"/>
        <color rgb="FFFFFFFF"/>
        <rFont val="DejaVu Sans"/>
      </rPr>
      <t xml:space="preserve">. </t>
    </r>
    <r>
      <rPr>
        <sz val="10"/>
        <color rgb="FFFFFFFF"/>
        <rFont val="Arial1"/>
      </rPr>
      <t>وبداية نود ان نؤكد أن الغالبية الساحقة ممن شاركوا في هذه الاحتجاجات كانوا من أهالي الشهداء و غير المسيسين و ان الاعداد المحدودة من البلطجيه من فلول الحزب الوطني و اذناب الداخلية الذين اكد بعض الشهود علي وجودهم لم ينجحوا في استدراج المتظاهرين الي تخريب او معارك مفتعله</t>
    </r>
    <r>
      <rPr>
        <sz val="10"/>
        <color rgb="FFFFFFFF"/>
        <rFont val="DejaVu Sans"/>
      </rPr>
      <t xml:space="preserve">. </t>
    </r>
    <r>
      <rPr>
        <sz val="10"/>
        <color rgb="FFFFFFFF"/>
        <rFont val="Arial1"/>
      </rPr>
      <t>و نحن نستنكر بكل وضوح التعامل المفرط بهذا القدر من التجاهل و عدم التقدير لتضحياتهم وفي ضوء هذه الأحداث الخطيرة يتضامن الحزب المصري الديمقراطي الاجتماعي مع المتظاهرين و مع بيان أمانة شباب الحزب الذين شاركوا في الاحتجاجات و نطالب بما يلي</t>
    </r>
    <r>
      <rPr>
        <sz val="10"/>
        <color rgb="FFFFFFFF"/>
        <rFont val="DejaVu Sans"/>
      </rPr>
      <t xml:space="preserve">- 1- </t>
    </r>
    <r>
      <rPr>
        <sz val="10"/>
        <color rgb="FFFFFFFF"/>
        <rFont val="Arial1"/>
      </rPr>
      <t xml:space="preserve">سرعة محاكمة الضباط و أعضاء الجهاز الأمني المتورطين في قتل و إصابة المواطنين خلال أحداث ثورة </t>
    </r>
    <r>
      <rPr>
        <sz val="10"/>
        <color rgb="FFFFFFFF"/>
        <rFont val="DejaVu Sans"/>
      </rPr>
      <t xml:space="preserve">25 </t>
    </r>
    <r>
      <rPr>
        <sz val="10"/>
        <color rgb="FFFFFFFF"/>
        <rFont val="Arial1"/>
      </rPr>
      <t>يناير</t>
    </r>
    <r>
      <rPr>
        <sz val="10"/>
        <color rgb="FFFFFFFF"/>
        <rFont val="DejaVu Sans"/>
      </rPr>
      <t xml:space="preserve">. 2- </t>
    </r>
    <r>
      <rPr>
        <sz val="10"/>
        <color rgb="FFFFFFFF"/>
        <rFont val="Arial1"/>
      </rPr>
      <t>و إبعاد المعرضين منهم للملاحقة القضائية عن ممارسة أعمالهم في الشرطة</t>
    </r>
    <r>
      <rPr>
        <sz val="10"/>
        <color rgb="FFFFFFFF"/>
        <rFont val="DejaVu Sans"/>
      </rPr>
      <t xml:space="preserve">. 3- </t>
    </r>
    <r>
      <rPr>
        <sz val="10"/>
        <color rgb="FFFFFFFF"/>
        <rFont val="Arial1"/>
      </rPr>
      <t>و إبعاد كل من يشتبه تورطه في الفساد الإداري و السياسي أو الاستعانة بالبلطجية أو التعذيب أو استخدام القسوة عن الجهاز الشرطي</t>
    </r>
    <r>
      <rPr>
        <sz val="10"/>
        <color rgb="FFFFFFFF"/>
        <rFont val="DejaVu Sans"/>
      </rPr>
      <t xml:space="preserve">. 4- </t>
    </r>
    <r>
      <rPr>
        <sz val="10"/>
        <color rgb="FFFFFFFF"/>
        <rFont val="Arial1"/>
      </rPr>
      <t xml:space="preserve">وضرورة الإسراع بإعادة هيكلة و تأهيل الجهاز الأمني و اتخاذ اجراءات عاجلة و حاسمة لبناء جهاز الشرطة علي أسس جديدة من احترام حقوق </t>
    </r>
    <r>
      <rPr>
        <sz val="10"/>
        <color rgb="FFFFFFFF"/>
        <rFont val="DejaVu Sans"/>
      </rPr>
      <t xml:space="preserve">5- </t>
    </r>
    <r>
      <rPr>
        <sz val="10"/>
        <color rgb="FFFFFFFF"/>
        <rFont val="Arial1"/>
      </rPr>
      <t>الإنسان مع تقديم الدعم في مكانه المناسب وبصورة علمية منهجية و منظمة لضمان الكفاءة و الالتزام بالقواعد المهنية للعمل الشرطي واحترام حقوق الإنسان</t>
    </r>
    <r>
      <rPr>
        <sz val="10"/>
        <color rgb="FFFFFFFF"/>
        <rFont val="DejaVu Sans"/>
      </rPr>
      <t xml:space="preserve">. 6- </t>
    </r>
    <r>
      <rPr>
        <sz val="10"/>
        <color rgb="FFFFFFFF"/>
        <rFont val="Arial1"/>
      </rPr>
      <t>التحقبق مع كل من تورط من أجهزة الاعلام في تضليل الرأي العام و التشهير بالمتظاهرين ووصفهم بالبلطجية</t>
    </r>
    <r>
      <rPr>
        <sz val="10"/>
        <color rgb="FFFFFFFF"/>
        <rFont val="DejaVu Sans"/>
      </rPr>
      <t xml:space="preserve">. 7- </t>
    </r>
    <r>
      <rPr>
        <sz val="10"/>
        <color rgb="FFFFFFFF"/>
        <rFont val="Arial1"/>
      </rPr>
      <t>و تقديم اعتذار من الجهات المسئولة التي اتهمت أهالي الشهداء و المتظاهرين بالبلطجة</t>
    </r>
    <r>
      <rPr>
        <sz val="10"/>
        <color rgb="FFFFFFFF"/>
        <rFont val="DejaVu Sans"/>
      </rPr>
      <t xml:space="preserve">. </t>
    </r>
    <r>
      <rPr>
        <sz val="10"/>
        <color rgb="FFFFFFFF"/>
        <rFont val="Arial1"/>
      </rPr>
      <t>و سيبقي الحزب مشاركاً في هذه الاحتجاجات ومسانداً لأهالي الشهداء و لكل مطالب الثورة المصرية</t>
    </r>
    <r>
      <rPr>
        <sz val="10"/>
        <color rgb="FFFFFFFF"/>
        <rFont val="DejaVu Sans"/>
      </rPr>
      <t xml:space="preserve">. </t>
    </r>
    <r>
      <rPr>
        <sz val="10"/>
        <color rgb="FFFFFFFF"/>
        <rFont val="Arial1"/>
      </rPr>
      <t>الحزب المصري الديمقراطي الاجتماعي</t>
    </r>
  </si>
  <si>
    <r>
      <t xml:space="preserve">1- </t>
    </r>
    <r>
      <rPr>
        <sz val="10"/>
        <color rgb="FFFFFFFF"/>
        <rFont val="DejaVu Sans"/>
      </rPr>
      <t xml:space="preserve">سرعة محاكمة الضباط و أعضاء الجهاز الأمني المتورطين في قتل و إصابة المواطنين خلال أحداث ثورة </t>
    </r>
    <r>
      <rPr>
        <sz val="10"/>
        <color rgb="FFFFFFFF"/>
        <rFont val="Calibri"/>
        <family val="2"/>
      </rPr>
      <t xml:space="preserve">25 </t>
    </r>
    <r>
      <rPr>
        <sz val="10"/>
        <color rgb="FFFFFFFF"/>
        <rFont val="DejaVu Sans"/>
      </rPr>
      <t>يناير</t>
    </r>
    <r>
      <rPr>
        <sz val="10"/>
        <color rgb="FFFFFFFF"/>
        <rFont val="Calibri"/>
        <family val="2"/>
      </rPr>
      <t xml:space="preserve">. 2- </t>
    </r>
    <r>
      <rPr>
        <sz val="10"/>
        <color rgb="FFFFFFFF"/>
        <rFont val="DejaVu Sans"/>
      </rPr>
      <t>و إبعاد المعرضين منهم للملاحقة القضائية عن ممارسة أعمالهم في الشرطة</t>
    </r>
    <r>
      <rPr>
        <sz val="10"/>
        <color rgb="FFFFFFFF"/>
        <rFont val="Calibri"/>
        <family val="2"/>
      </rPr>
      <t xml:space="preserve">. 3- </t>
    </r>
    <r>
      <rPr>
        <sz val="10"/>
        <color rgb="FFFFFFFF"/>
        <rFont val="DejaVu Sans"/>
      </rPr>
      <t>و إبعاد كل من يشتبه تورطه في الفساد الإداري و السياسي أو الاستعانة بالبلطجية أو التعذيب أو استخدام القسوة عن الجهاز الشرطي</t>
    </r>
    <r>
      <rPr>
        <sz val="10"/>
        <color rgb="FFFFFFFF"/>
        <rFont val="Calibri"/>
        <family val="2"/>
      </rPr>
      <t xml:space="preserve">. 4- </t>
    </r>
    <r>
      <rPr>
        <sz val="10"/>
        <color rgb="FFFFFFFF"/>
        <rFont val="DejaVu Sans"/>
      </rPr>
      <t xml:space="preserve">وضرورة الإسراع بإعادة هيكلة و تأهيل الجهاز الأمني و اتخاذ اجراءات عاجلة و حاسمة لبناء جهاز الشرطة علي أسس جديدة من احترام حقوق </t>
    </r>
    <r>
      <rPr>
        <sz val="10"/>
        <color rgb="FFFFFFFF"/>
        <rFont val="Calibri"/>
        <family val="2"/>
      </rPr>
      <t xml:space="preserve">5- </t>
    </r>
    <r>
      <rPr>
        <sz val="10"/>
        <color rgb="FFFFFFFF"/>
        <rFont val="DejaVu Sans"/>
      </rPr>
      <t>الإنسان مع تقديم الدعم في مكانه المناسب وبصورة علمية منهجية و منظمة لضمان الكفاءة و الالتزام بالقواعد المهنية للعمل الشرطي واحترام حقوق الإنسان</t>
    </r>
    <r>
      <rPr>
        <sz val="10"/>
        <color rgb="FFFFFFFF"/>
        <rFont val="Calibri"/>
        <family val="2"/>
      </rPr>
      <t xml:space="preserve">. 6- </t>
    </r>
    <r>
      <rPr>
        <sz val="10"/>
        <color rgb="FFFFFFFF"/>
        <rFont val="DejaVu Sans"/>
      </rPr>
      <t>التحقبق مع كل من تورط من أجهزة الاعلام في تضليل الرأي العام و التشهير بالمتظاهرين ووصفهم بالبلطجية</t>
    </r>
    <r>
      <rPr>
        <sz val="10"/>
        <color rgb="FFFFFFFF"/>
        <rFont val="Calibri"/>
        <family val="2"/>
      </rPr>
      <t xml:space="preserve">. 7- </t>
    </r>
    <r>
      <rPr>
        <sz val="10"/>
        <color rgb="FFFFFFFF"/>
        <rFont val="DejaVu Sans"/>
      </rPr>
      <t>و تقديم اعتذار من الجهات المسئولة التي اتهمت أهالي الشهداء و المتظاهرين بالبلطجة</t>
    </r>
    <r>
      <rPr>
        <sz val="10"/>
        <color rgb="FFFFFFFF"/>
        <rFont val="Calibri"/>
        <family val="2"/>
      </rPr>
      <t>.</t>
    </r>
  </si>
  <si>
    <t>https://www.facebook.com/notes/%D8%A7%D9%84%D8%AD%D8%B2%D8%A8-%D8%A7%D9%84%D9%85%D8%B5%D8%B1%D9%89-%D8%A7%D9%84%D8%AF%D9%8A%D9%85%D9%82%D8%B1%D8%A7%D8%B7%D9%89-%D8%A7%D9%84%D8%A7%D8%AC%D8%AA%D9%85%D8%A7%D8%B9%D9%89/%D8%A8%D9%8A%D8%A7%D9%86-%D8%AD%D9%88%D9%84-%D8%A7%D8%AD%D8%AF%D8%A7%D8%AB-28-%D9%8A%D9%88%D9%86%D9%8A%D9%88-2011/200383360008492/</t>
  </si>
  <si>
    <r>
      <t xml:space="preserve">احداث </t>
    </r>
    <r>
      <rPr>
        <sz val="10"/>
        <color rgb="FFFFFFFF"/>
        <rFont val="DejaVu Sans"/>
      </rPr>
      <t xml:space="preserve">28 </t>
    </r>
    <r>
      <rPr>
        <sz val="10"/>
        <color rgb="FFFFFFFF"/>
        <rFont val="Arial1"/>
      </rPr>
      <t xml:space="preserve">يونيو </t>
    </r>
    <r>
      <rPr>
        <sz val="10"/>
        <color rgb="FFFFFFFF"/>
        <rFont val="DejaVu Sans"/>
      </rPr>
      <t>2011</t>
    </r>
  </si>
  <si>
    <t>جهازوالامن المركزي</t>
  </si>
  <si>
    <t>استنكار التعامل المفرط من جهاز الشرطة والامن المركزى تجاه الشباب</t>
  </si>
  <si>
    <t>لنتضامن مع اهالي الشهداء في مواجهة العدالة البطيئة و القمع الوحشي</t>
  </si>
  <si>
    <r>
      <t xml:space="preserve">توضيحاً لما حدث يوم </t>
    </r>
    <r>
      <rPr>
        <sz val="10"/>
        <color rgb="FFFFFFFF"/>
        <rFont val="DejaVu Sans"/>
      </rPr>
      <t xml:space="preserve">29 </t>
    </r>
    <r>
      <rPr>
        <sz val="10"/>
        <color rgb="FFFFFFFF"/>
        <rFont val="Arial1"/>
      </rPr>
      <t xml:space="preserve">يونيو صباحاً و ايماناً منا بأن هناك اموراً كثيرة قد تكون ملتبسة و غير واضحة علي جموع الشعب الذي تابع الاحداث علي شاشات الفضائيات، فأننا نؤكد بداية أن شباب الحزب المصري الديمقراطي الاجتماعي كانوا حاضرين و مشاركين منذ بداية الأحداث، وفي اطار حرصنا علي الحفاظ علي علاقات طيبة بين الشرطة و الشعب فأننا ايضاً لا نرضي أن يتعدي أحد علي أهالي الشهداء اللذين ضحوا بأبنائهم في ثورة </t>
    </r>
    <r>
      <rPr>
        <sz val="10"/>
        <color rgb="FFFFFFFF"/>
        <rFont val="DejaVu Sans"/>
      </rPr>
      <t xml:space="preserve">25 </t>
    </r>
    <r>
      <rPr>
        <sz val="10"/>
        <color rgb="FFFFFFFF"/>
        <rFont val="Arial1"/>
      </rPr>
      <t>يناير المجيدة حتي يكتبوا لمصر الرفعة و الحرية حرصاً منا علي المصداقية و عدم الانجراف وراء أي سلوكيات متهورة، ورغم أن هناك من يدعي أنه شاهد مع بعض المتظاهرين زجاجات ملوتوف، فأننا نود أن نوضح أن موضوع زجاجات الملوتوف ليس مؤكداً لكن هذا لا يمنع أن هناك بعض البلطجيه اللذين اندسوا بين الغالبية الساحقة في ميدان التحرير من فلول الحزب الوطني او اذناب الامن و نحن لا نقبل أن يحدث اي انتهاك لأي مواطن مصري علي أرض هذا البلد</t>
    </r>
    <r>
      <rPr>
        <sz val="10"/>
        <color rgb="FFFFFFFF"/>
        <rFont val="DejaVu Sans"/>
      </rPr>
      <t xml:space="preserve">. </t>
    </r>
    <r>
      <rPr>
        <sz val="10"/>
        <color rgb="FFFFFFFF"/>
        <rFont val="Arial1"/>
      </rPr>
      <t>وقد أكد شباب الحزب المصري الديمقراطي الاجتماعي أن المتظاهرين كانوا اساساً من أهالي الشهداء و بعض الثوار و عامة الشعب الذي انضم بالفطره لأناس يسحلون من جهاز الشرطة بدون اي سبب سوي أنهم طالبوا بالقصاص العادل و الفوري</t>
    </r>
    <r>
      <rPr>
        <sz val="10"/>
        <color rgb="FFFFFFFF"/>
        <rFont val="DejaVu Sans"/>
      </rPr>
      <t xml:space="preserve">. </t>
    </r>
    <r>
      <rPr>
        <sz val="10"/>
        <color rgb="FFFFFFFF"/>
        <rFont val="Arial1"/>
      </rPr>
      <t>و أنه اذا كان هناك بلطجيه من فلول الحزب الوطني او اذناب الامن قد اندسوا وسط هؤلاء فهذا ليس مبرراً لأستخدام القوة ضد الشعب لأن هذا العهد انتهي و ان من حق المصريين التظاهر السلمي و التعبير عن ارائهم في أي وقت و كل الأوقات</t>
    </r>
    <r>
      <rPr>
        <sz val="10"/>
        <color rgb="FFFFFFFF"/>
        <rFont val="DejaVu Sans"/>
      </rPr>
      <t xml:space="preserve">. </t>
    </r>
    <r>
      <rPr>
        <sz val="10"/>
        <color rgb="FFFFFFFF"/>
        <rFont val="Arial1"/>
      </rPr>
      <t>ايماناً منا بأهمية عدم حدوث صدام بين المجلس العسكري و الشعب فأننا نطالب بسرعة محاسبة المسئولين عن هذه التجاوزات حيث ان سرعة المحاسبه و عدالتها تهدئ الشعب و تطفي ناره و تشعره بمصداقية المجلس العسكري الذي أظهر له الشعب كل ود وحب منذ اول ساعات نزوله الشارع و كان شعار الثوار وقتها الجيش و الشعب يد واحدة</t>
    </r>
    <r>
      <rPr>
        <sz val="10"/>
        <color rgb="FFFFFFFF"/>
        <rFont val="DejaVu Sans"/>
      </rPr>
      <t xml:space="preserve">. </t>
    </r>
    <r>
      <rPr>
        <sz val="10"/>
        <color rgb="FFFFFFFF"/>
        <rFont val="Arial1"/>
      </rPr>
      <t>و نحن نهيب بالمجلس العسكري أن يسرع خطواته في محاكمه المسئولين عن قتله الثوار و اعادة الامن و الامان و تطهير اجهزة الدوله المختلفه و نذكره ان العداله البطيئة هي قمه الظلم</t>
    </r>
    <r>
      <rPr>
        <sz val="10"/>
        <color rgb="FFFFFFFF"/>
        <rFont val="DejaVu Sans"/>
      </rPr>
      <t xml:space="preserve">. </t>
    </r>
    <r>
      <rPr>
        <sz val="10"/>
        <color rgb="FFFFFFFF"/>
        <rFont val="Arial1"/>
      </rPr>
      <t xml:space="preserve">و نستنكر بكل قوة التعامل المفرط في القسوة الذي شهده شبابنا من جهاز الشرطة و الامن المركزي بما يذكرنا بأحداث يوم </t>
    </r>
    <r>
      <rPr>
        <sz val="10"/>
        <color rgb="FFFFFFFF"/>
        <rFont val="DejaVu Sans"/>
      </rPr>
      <t xml:space="preserve">28 </t>
    </r>
    <r>
      <rPr>
        <sz val="10"/>
        <color rgb="FFFFFFFF"/>
        <rFont val="Arial1"/>
      </rPr>
      <t>يناير و نعلن دهشتنا البالغة و تنديدنا بان يعامل اهالي شهداء الثورة من حكومة الثورة بهذا القدر من التجاهل و عدم التقدير لتضحياتهم و نوضح ان تدخل البعض من شبابنا و تفاوضنا مع بعض رجال الشرطة الشرفاء في هذه الليلة قد اسهم في تحويل الاحداث الي طبيعتها السلمية مرة ثانيه</t>
    </r>
    <r>
      <rPr>
        <sz val="10"/>
        <color rgb="FFFFFFFF"/>
        <rFont val="DejaVu Sans"/>
      </rPr>
      <t xml:space="preserve">. </t>
    </r>
    <r>
      <rPr>
        <sz val="10"/>
        <color rgb="FFFFFFFF"/>
        <rFont val="Arial1"/>
      </rPr>
      <t xml:space="preserve">مع التأكيد علي ان حقوق و كرامة المصريين جميعاً و اهالي الشهداء خاصة خط أحمر غير مقبول تجاوزه من أي كائن كان، ولذلك فقد قرر شبابنا الأنضمام لمظاهرات يوم </t>
    </r>
    <r>
      <rPr>
        <sz val="10"/>
        <color rgb="FFFFFFFF"/>
        <rFont val="DejaVu Sans"/>
      </rPr>
      <t xml:space="preserve">29 </t>
    </r>
    <r>
      <rPr>
        <sz val="10"/>
        <color rgb="FFFFFFFF"/>
        <rFont val="Arial1"/>
      </rPr>
      <t>يونيو رسمياً ايماناً من الحزب بأن الانحياز للشعب و لإهالي الثوار الأنحياز الكامل سيبقي منهجنا و شعارنا و النصر للثورة و المجد للشهداء</t>
    </r>
    <r>
      <rPr>
        <sz val="10"/>
        <color rgb="FFFFFFFF"/>
        <rFont val="DejaVu Sans"/>
      </rPr>
      <t xml:space="preserve">. </t>
    </r>
    <r>
      <rPr>
        <sz val="10"/>
        <color rgb="FFFFFFFF"/>
        <rFont val="Arial1"/>
      </rPr>
      <t>امانة الشباب الحزب المصري الديمقراطي الاجتماعي</t>
    </r>
  </si>
  <si>
    <t>https://www.facebook.com/notes/%D8%A7%D9%84%D8%AD%D8%B2%D8%A8-%D8%A7%D9%84%D9%85%D8%B5%D8%B1%D9%89-%D8%A7%D9%84%D8%AF%D9%8A%D9%85%D9%82%D8%B1%D8%A7%D8%B7%D9%89-%D8%A7%D9%84%D8%A7%D8%AC%D8%AA%D9%85%D8%A7%D8%B9%D9%89/%D9%84%D9%86%D8%AA%D8%B6%D8%A7%D9%85%D9%86-%D9%85%D8%B9-%D8%A7%D9%87%D8%A7%D9%84%D9%8A-%D8%A7%D9%84%D8%B4%D9%87%D8%AF%D8%A7%D8%A1-%D9%81%D9%8A-%D9%85%D9%88%D8%A7%D8%AC%D9%87%D8%A9-%D8%A7%D9%84%D8%B9%D8%AF%D8%A7%D9%84%D8%A9-%D8%A7%D9%84%D8%A8%D8%B7%D9%8A%D8%A6%D8%A9-%D9%88-%D8%A7%D9%84%D9%82%D9%85%D8%B9-%D8%A7%D9%84%D9%88%D8%AD%D8%B4%D9%8A/200381963341965/</t>
  </si>
  <si>
    <r>
      <t xml:space="preserve">احداث </t>
    </r>
    <r>
      <rPr>
        <sz val="10"/>
        <color rgb="FFFFFFFF"/>
        <rFont val="DejaVu Sans"/>
      </rPr>
      <t xml:space="preserve">29 </t>
    </r>
    <r>
      <rPr>
        <sz val="10"/>
        <color rgb="FFFFFFFF"/>
        <rFont val="Arial1"/>
      </rPr>
      <t>يونيو</t>
    </r>
  </si>
  <si>
    <t>دعم وثيقة الازهر</t>
  </si>
  <si>
    <t>ايهاب قاسم في ندوة للمصري الديمقراطي الاجتماعي وثيقة الازهر تعبر عن الهوية المصرية</t>
  </si>
  <si>
    <r>
      <t xml:space="preserve">ايهاب قاسم في ندوة للمصري الديمقراطي الاجتماعي وثيقة الازهر تعبر عن الهوية المصرية اشاد المؤرخ والكاتب ايهاب القاسم خلال الندوة الاسبوعية للجنة التثقيفية للحزب المصري الديمقراطي الاجتماعي التي انعقدت الثلاثاء الماضي بوثيقة الازهر معتبرا ان الوثيقة التي اصدرها الازهر الشريف تحت عنوان مستقبل مصر وتبني فيها دولة المواطنة والمساواة وسيادة القانون والديمقراطية ، من افضل ما يعبر عن تلك الرؤية واكد ان الوثيقة من ابرز ما يعبر عن الهوية المصرية ،فهي من المستحيل ان تكتب بنفس هذه الصيغة في ايران او السعودية واعرب الكاتب عن امله ان تصدر الكنيسة المصرية وثيقة مماثلة وقال مؤلف كتاب الاولة مصر ، عن اصول الهوية المصرية ، أن المصريين عانوا من </t>
    </r>
    <r>
      <rPr>
        <sz val="10"/>
        <color rgb="FFFFFFFF"/>
        <rFont val="DejaVu Sans"/>
      </rPr>
      <t xml:space="preserve">2996 </t>
    </r>
    <r>
      <rPr>
        <sz val="10"/>
        <color rgb="FFFFFFFF"/>
        <rFont val="Arial1"/>
      </rPr>
      <t xml:space="preserve">سنة من الغزو الاجنبي تكاد تكون متواصلة ، ساهمت في تقليص اسهامات المصريين في الدولة لتتركز في نشاط الفلاحة ، وعاشوا بعدها عهودا من الديكتاتورية مما دفع المصريين الي التمحور حول هويات مختلفة غير الهوية المصرية قائلا اصبح عندنا دولة وشعب الكنيسة ودولة وشعب السلفيين ، ودولة الاهلي ودولة الزمالك ولهما جيش اسمه الالتراس ، مؤكدا علي ان الالتفاف حول الهوية المصرية لايلغي الخصوصية الدينية لكل فئات الشعب </t>
    </r>
    <r>
      <rPr>
        <sz val="10"/>
        <color rgb="FFFFFFFF"/>
        <rFont val="DejaVu Sans"/>
      </rPr>
      <t xml:space="preserve">. </t>
    </r>
    <r>
      <rPr>
        <sz val="10"/>
        <color rgb="FFFFFFFF"/>
        <rFont val="Arial1"/>
      </rPr>
      <t xml:space="preserve">ودعي قاسم الي العودة لقراءة فكر رفاعة الطهطاوي ومحمد عبده واللذان يعبران بوضوح وشكل كامل عن الهويه المصرية المعتدله والمستنيرة للدين ، وذلك قبل ان تتأثر رؤية المصريين الدينية ب البترودولار بحسب تعبيره </t>
    </r>
    <r>
      <rPr>
        <sz val="10"/>
        <color rgb="FFFFFFFF"/>
        <rFont val="DejaVu Sans"/>
      </rPr>
      <t>.</t>
    </r>
  </si>
  <si>
    <t>https://www.facebook.com/notes/%D8%A7%D9%84%D8%AD%D8%B2%D8%A8-%D8%A7%D9%84%D9%85%D8%B5%D8%B1%D9%89-%D8%A7%D9%84%D8%AF%D9%8A%D9%85%D9%82%D8%B1%D8%A7%D8%B7%D9%89-%D8%A7%D9%84%D8%A7%D8%AC%D8%AA%D9%85%D8%A7%D8%B9%D9%89/%D8%A7%D9%8A%D9%87%D8%A7%D8%A8-%D9%82%D8%A7%D8%B3%D9%85-%D9%81%D9%8A-%D9%86%D8%AF%D9%88%D8%A9-%D9%84%D9%84%D9%85%D8%B5%D8%B1%D9%8A-%D8%A7%D9%84%D8%AF%D9%8A%D9%85%D9%82%D8%B1%D8%A7%D8%B7%D9%8A-%D8%A7%D9%84%D8%A7%D8%AC%D8%AA%D9%85%D8%A7%D8%B9%D9%8A-%D9%88%D8%AB%D9%8A%D9%82%D8%A9-%D8%A7%D9%84%D8%A7%D8%B2%D9%87%D8%B1-%D8%AA%D8%B9%D8%A8%D8%B1-%D8%B9%D9%86-%D8%A7%D9%84%D9%87%D9%88%D9%8A%D8%A9-%D8%A7%D9%84%D9%85%D8%B5%D8%B1/201701413210020/</t>
  </si>
  <si>
    <t>وثيقة الازهر تعبر عن الهوية المصرية</t>
  </si>
  <si>
    <r>
      <t xml:space="preserve">الدعوة لمظاهرات </t>
    </r>
    <r>
      <rPr>
        <sz val="10"/>
        <color rgb="FFFFFFFF"/>
        <rFont val="DejaVu Sans"/>
      </rPr>
      <t xml:space="preserve">8 </t>
    </r>
    <r>
      <rPr>
        <sz val="10"/>
        <color rgb="FFFFFFFF"/>
        <rFont val="Arial1"/>
      </rPr>
      <t>يوليو</t>
    </r>
  </si>
  <si>
    <r>
      <t xml:space="preserve">بيان الاحزب والحركات المصريه للدعوة ليوم </t>
    </r>
    <r>
      <rPr>
        <sz val="10"/>
        <color rgb="FFFFFFFF"/>
        <rFont val="DejaVu Sans"/>
      </rPr>
      <t xml:space="preserve">8 </t>
    </r>
    <r>
      <rPr>
        <sz val="10"/>
        <color rgb="FFFFFFFF"/>
        <rFont val="Arial1"/>
      </rPr>
      <t>يوليو</t>
    </r>
  </si>
  <si>
    <r>
      <t>لحظات تاريخية تشهدها البلاد منذ إندلاع ثورة ٢٥يناير المجيدة، التي توحدت فيها كلمة الشرفاء من أبناء الشعب للمطالبة بحقوقهم المشروعة التي سلبت منهم علي مدار العقود السابقة، والتي سالت فيها دماء الشهداء الزكية مضحين بأرواحهم الطاهرة في سبيل تحقيق هذه المطالب</t>
    </r>
    <r>
      <rPr>
        <sz val="10"/>
        <color rgb="FFFFFFFF"/>
        <rFont val="DejaVu Sans"/>
      </rPr>
      <t xml:space="preserve">. </t>
    </r>
    <r>
      <rPr>
        <sz val="10"/>
        <color rgb="FFFFFFFF"/>
        <rFont val="Arial1"/>
      </rPr>
      <t>لم تتغير مطالب الثورة منذ يومها الأول، ولم تكن لإسقاط النظام البائد فقط، وإنما لبناء دولة ينعم فيها أبناؤها بالحرية والكرامة وسيادة القانون والعدالة الإجتماعية</t>
    </r>
    <r>
      <rPr>
        <sz val="10"/>
        <color rgb="FFFFFFFF"/>
        <rFont val="DejaVu Sans"/>
      </rPr>
      <t xml:space="preserve">. </t>
    </r>
    <r>
      <rPr>
        <sz val="10"/>
        <color rgb="FFFFFFFF"/>
        <rFont val="Arial1"/>
      </rPr>
      <t>إلا أن أغلب هذه المطالب المشروعة لم يتحقق نتيجة لتأخر العدالة وغياب الأمن وتخبط القرارات المتعلقة بالمستقبل السياسي والاقتصادي للبلاد، بل وإمتد الأمر إلي وصف المتظاهرين ومصابي الثورة وأهالي الشهداء بالبلطجية</t>
    </r>
    <r>
      <rPr>
        <sz val="10"/>
        <color rgb="FFFFFFFF"/>
        <rFont val="DejaVu Sans"/>
      </rPr>
      <t xml:space="preserve">. </t>
    </r>
    <r>
      <rPr>
        <sz val="10"/>
        <color rgb="FFFFFFFF"/>
        <rFont val="Arial1"/>
      </rPr>
      <t>وقد كنا ومازلنا نطالب المجلس الأعلي للقوات المسلحة، القائم علي إدارة البلاد، أن يضطلع بتحقيق هذه المطالب فوراً دون تأخير أو بطيء، لكي يشعر كل مصري بأن شيئاً من التغيير المنشود يحدث بالفعل</t>
    </r>
    <r>
      <rPr>
        <sz val="10"/>
        <color rgb="FFFFFFFF"/>
        <rFont val="DejaVu Sans"/>
      </rPr>
      <t xml:space="preserve">. </t>
    </r>
    <r>
      <rPr>
        <sz val="10"/>
        <color rgb="FFFFFFFF"/>
        <rFont val="Arial1"/>
      </rPr>
      <t>لم تنتهي الثورة بعد، وقد تعاهد شرفاء الشعب علي توحيد كلمتهم مرة أخري، ونبذ خلافاتهم وانقساماتهم جانباً، لحماية الثورة وإستكمالها إلي أن تتحقق جميع المطالب</t>
    </r>
    <r>
      <rPr>
        <sz val="10"/>
        <color rgb="FFFFFFFF"/>
        <rFont val="DejaVu Sans"/>
      </rPr>
      <t xml:space="preserve">. </t>
    </r>
    <r>
      <rPr>
        <sz val="10"/>
        <color rgb="FFFFFFFF"/>
        <rFont val="Arial1"/>
      </rPr>
      <t xml:space="preserve">ومن أجل ذلك، فإن جموع المصريين سينزلون إلي الشوارع في كافة أنحاء الجمهورية يوم الجمعة الموافق </t>
    </r>
    <r>
      <rPr>
        <sz val="10"/>
        <color rgb="FFFFFFFF"/>
        <rFont val="DejaVu Sans"/>
      </rPr>
      <t xml:space="preserve">8 </t>
    </r>
    <r>
      <rPr>
        <sz val="10"/>
        <color rgb="FFFFFFFF"/>
        <rFont val="Arial1"/>
      </rPr>
      <t xml:space="preserve">يوليو </t>
    </r>
    <r>
      <rPr>
        <sz val="10"/>
        <color rgb="FFFFFFFF"/>
        <rFont val="DejaVu Sans"/>
      </rPr>
      <t xml:space="preserve">2011 </t>
    </r>
    <r>
      <rPr>
        <sz val="10"/>
        <color rgb="FFFFFFFF"/>
        <rFont val="Arial1"/>
      </rPr>
      <t>في تظاهرة مليونية سلمية، تحت راية واحدة شعارها الثورة أولاً، وبكلمة واحدة للمطالبة بتحقيق ما تأخر من مطالبهم المشروعة علي كافة المستويات</t>
    </r>
    <r>
      <rPr>
        <sz val="10"/>
        <color rgb="FFFFFFFF"/>
        <rFont val="DejaVu Sans"/>
      </rPr>
      <t xml:space="preserve">- · </t>
    </r>
    <r>
      <rPr>
        <sz val="10"/>
        <color rgb="FFFFFFFF"/>
        <rFont val="Arial1"/>
      </rPr>
      <t>العدالة الإجتماعية</t>
    </r>
    <r>
      <rPr>
        <sz val="10"/>
        <color rgb="FFFFFFFF"/>
        <rFont val="DejaVu Sans"/>
      </rPr>
      <t xml:space="preserve">- 1- </t>
    </r>
    <r>
      <rPr>
        <sz val="10"/>
        <color rgb="FFFFFFFF"/>
        <rFont val="Arial1"/>
      </rPr>
      <t>إعادة النظر في الموازنة العامة، والشفافية في بنودها، خاصة تلك المتعلقة بالموارد غير الضريبية</t>
    </r>
    <r>
      <rPr>
        <sz val="10"/>
        <color rgb="FFFFFFFF"/>
        <rFont val="DejaVu Sans"/>
      </rPr>
      <t xml:space="preserve">. 2- </t>
    </r>
    <r>
      <rPr>
        <sz val="10"/>
        <color rgb="FFFFFFFF"/>
        <rFont val="Arial1"/>
      </rPr>
      <t>وضع حد أدني وحد أقصي عادلين للأجور، والتراجع عن قرار إلغاء زيادة المعاشات في الموازنة العامة للدولة</t>
    </r>
    <r>
      <rPr>
        <sz val="10"/>
        <color rgb="FFFFFFFF"/>
        <rFont val="DejaVu Sans"/>
      </rPr>
      <t xml:space="preserve">. 3- </t>
    </r>
    <r>
      <rPr>
        <sz val="10"/>
        <color rgb="FFFFFFFF"/>
        <rFont val="Arial1"/>
      </rPr>
      <t>الدعم الكامل لحق العمال في إنشاء التنظيمات النقابية المستقلة، وإصدار قانون الحريات النقابية، وحل اتحاد العمال الرسمي التابع للعهد البائد</t>
    </r>
    <r>
      <rPr>
        <sz val="10"/>
        <color rgb="FFFFFFFF"/>
        <rFont val="DejaVu Sans"/>
      </rPr>
      <t xml:space="preserve">. 4- </t>
    </r>
    <r>
      <rPr>
        <sz val="10"/>
        <color rgb="FFFFFFFF"/>
        <rFont val="Arial1"/>
      </rPr>
      <t>الإسراع في صرف التعويضات لأسر شهداء ومصابين ثورة الخامس والعشرين من يناير</t>
    </r>
    <r>
      <rPr>
        <sz val="10"/>
        <color rgb="FFFFFFFF"/>
        <rFont val="DejaVu Sans"/>
      </rPr>
      <t xml:space="preserve">. 5- </t>
    </r>
    <r>
      <rPr>
        <sz val="10"/>
        <color rgb="FFFFFFFF"/>
        <rFont val="Arial1"/>
      </rPr>
      <t>الإسراع في تجميد وإسترداد أموال الشعب المنهوبة</t>
    </r>
    <r>
      <rPr>
        <sz val="10"/>
        <color rgb="FFFFFFFF"/>
        <rFont val="DejaVu Sans"/>
      </rPr>
      <t xml:space="preserve">. · </t>
    </r>
    <r>
      <rPr>
        <sz val="10"/>
        <color rgb="FFFFFFFF"/>
        <rFont val="Arial1"/>
      </rPr>
      <t>الأمن</t>
    </r>
    <r>
      <rPr>
        <sz val="10"/>
        <color rgb="FFFFFFFF"/>
        <rFont val="DejaVu Sans"/>
      </rPr>
      <t xml:space="preserve">- 6- </t>
    </r>
    <r>
      <rPr>
        <sz val="10"/>
        <color rgb="FFFFFFFF"/>
        <rFont val="Arial1"/>
      </rPr>
      <t>إعادة هيكلة وزارة الداخلية وتطهيرها، وإعادة تأهيل ضباطها وأفرادها، وفرض رقابة قضائية ومدنية علي أدائها، وإعادة النظر في قطاع الأمن المركزي، والتحديد التام لمهام وآليات جهاز الأمن الوطني واستبعاد كافة الضباط المتورطين في إنتهاك حقوق الإنسان منه</t>
    </r>
    <r>
      <rPr>
        <sz val="10"/>
        <color rgb="FFFFFFFF"/>
        <rFont val="DejaVu Sans"/>
      </rPr>
      <t xml:space="preserve">. 7- </t>
    </r>
    <r>
      <rPr>
        <sz val="10"/>
        <color rgb="FFFFFFFF"/>
        <rFont val="Arial1"/>
      </rPr>
      <t>إصدار قرار بالإيقاف عن العمل لحين البت في الدعاوي الجنائية المقامة بحق جميع ضباط الشرطة المتهمين بقتل أو الشروع في قتل أو إستخدام القوة ضد المتظاهرين، وإحالة من لم تطالهم يد التحقيق وخاصةً فرق القناصة إلي المحاكمة</t>
    </r>
    <r>
      <rPr>
        <sz val="10"/>
        <color rgb="FFFFFFFF"/>
        <rFont val="DejaVu Sans"/>
      </rPr>
      <t xml:space="preserve">. 8- </t>
    </r>
    <r>
      <rPr>
        <sz val="10"/>
        <color rgb="FFFFFFFF"/>
        <rFont val="Arial1"/>
      </rPr>
      <t>إحالة كل ضباط الشرطة المضربين أو الممتنعين عن العمل أو المتقاعسين عن أداء واجبهم للإستيداع، والاستعاضة عنهم بخريجي الكليات والجامعات المصرية مما سيساهم في عودة الشرطة لطبيعتها الدستورية المدنية</t>
    </r>
    <r>
      <rPr>
        <sz val="10"/>
        <color rgb="FFFFFFFF"/>
        <rFont val="DejaVu Sans"/>
      </rPr>
      <t xml:space="preserve">. 9- </t>
    </r>
    <r>
      <rPr>
        <sz val="10"/>
        <color rgb="FFFFFFFF"/>
        <rFont val="Arial1"/>
      </rPr>
      <t>حماية أهالي الشهداء من إبتزاز ضباط وأفراد وزارة الداخلية للتنازل عن دعاويهم الجنائية بحقهم، الذي لا يسقط بالتنازل أو بالتقادم</t>
    </r>
    <r>
      <rPr>
        <sz val="10"/>
        <color rgb="FFFFFFFF"/>
        <rFont val="DejaVu Sans"/>
      </rPr>
      <t xml:space="preserve">. · </t>
    </r>
    <r>
      <rPr>
        <sz val="10"/>
        <color rgb="FFFFFFFF"/>
        <rFont val="Arial1"/>
      </rPr>
      <t>العدالة الناجزة</t>
    </r>
    <r>
      <rPr>
        <sz val="10"/>
        <color rgb="FFFFFFFF"/>
        <rFont val="DejaVu Sans"/>
      </rPr>
      <t xml:space="preserve">- 10- </t>
    </r>
    <r>
      <rPr>
        <sz val="10"/>
        <color rgb="FFFFFFFF"/>
        <rFont val="Arial1"/>
      </rPr>
      <t>إستقلال القضاء وتطهيره من الممارسات والإجراءات التي تبطئ وتؤثر علي سير العدالة</t>
    </r>
    <r>
      <rPr>
        <sz val="10"/>
        <color rgb="FFFFFFFF"/>
        <rFont val="DejaVu Sans"/>
      </rPr>
      <t xml:space="preserve">. 11- </t>
    </r>
    <r>
      <rPr>
        <sz val="10"/>
        <color rgb="FFFFFFFF"/>
        <rFont val="Arial1"/>
      </rPr>
      <t>ضم محمد حسني مبارك للمحاكمة علي جرائم قتل المتظاهرين وترويع المواطنين، والتعقب الفوري والكشف عن القتلة الحقيقيين للمتظاهرين وإعلان أسمائهم</t>
    </r>
    <r>
      <rPr>
        <sz val="10"/>
        <color rgb="FFFFFFFF"/>
        <rFont val="DejaVu Sans"/>
      </rPr>
      <t xml:space="preserve">. 12- </t>
    </r>
    <r>
      <rPr>
        <sz val="10"/>
        <color rgb="FFFFFFFF"/>
        <rFont val="Arial1"/>
      </rPr>
      <t>علانية محاكمات المتورطين في جرائم قتل المتظاهرين وترويع المواطنين، مع أحقية مصابي الثورة وأهالي الشهداء في حضور تلك المحاكمات</t>
    </r>
    <r>
      <rPr>
        <sz val="10"/>
        <color rgb="FFFFFFFF"/>
        <rFont val="DejaVu Sans"/>
      </rPr>
      <t xml:space="preserve">. 13- </t>
    </r>
    <r>
      <rPr>
        <sz val="10"/>
        <color rgb="FFFFFFFF"/>
        <rFont val="Arial1"/>
      </rPr>
      <t>منع إحالة المدنيين للمحاكم العسكرية ومحاكمتهم أمام قاضيهم الطبيعي</t>
    </r>
    <r>
      <rPr>
        <sz val="10"/>
        <color rgb="FFFFFFFF"/>
        <rFont val="DejaVu Sans"/>
      </rPr>
      <t xml:space="preserve">. · </t>
    </r>
    <r>
      <rPr>
        <sz val="10"/>
        <color rgb="FFFFFFFF"/>
        <rFont val="Arial1"/>
      </rPr>
      <t>التطهير</t>
    </r>
    <r>
      <rPr>
        <sz val="10"/>
        <color rgb="FFFFFFFF"/>
        <rFont val="DejaVu Sans"/>
      </rPr>
      <t xml:space="preserve">- 14- </t>
    </r>
    <r>
      <rPr>
        <sz val="10"/>
        <color rgb="FFFFFFFF"/>
        <rFont val="Arial1"/>
      </rPr>
      <t>إطلاق يد رئيس الوزراء وتعزيز صلاحياته في تطهير كافة وزارات ومؤسسات الدولة، وعلي رأسها مكتبه ووزارة الداخلية وتغيير أي متقاعس أو متواطئ من الوزراء والمحافظين وكبار الموظفين، وإطلاق يده في اصدار ومراجعة التشريعات التي تصدر، ومراجعة القوانين التي صدرت في غيبة عنه، تمهيداً للحوار المجتمعي حولها وموافقة الشعب عليها</t>
    </r>
    <r>
      <rPr>
        <sz val="10"/>
        <color rgb="FFFFFFFF"/>
        <rFont val="DejaVu Sans"/>
      </rPr>
      <t xml:space="preserve">. 15- </t>
    </r>
    <r>
      <rPr>
        <sz val="10"/>
        <color rgb="FFFFFFFF"/>
        <rFont val="Arial1"/>
      </rPr>
      <t>منع كوادر وأعضاء الحزب الوطني الديموقراطي من الترشح للدورتين الإنتخابيتين المقبلتين لمجلسي الشوري والشعب والمجالس المحلية</t>
    </r>
    <r>
      <rPr>
        <sz val="10"/>
        <color rgb="FFFFFFFF"/>
        <rFont val="DejaVu Sans"/>
      </rPr>
      <t xml:space="preserve">. </t>
    </r>
    <r>
      <rPr>
        <sz val="10"/>
        <color rgb="FFFFFFFF"/>
        <rFont val="Arial1"/>
      </rPr>
      <t xml:space="preserve">إن يوم الجمعة الموافق </t>
    </r>
    <r>
      <rPr>
        <sz val="10"/>
        <color rgb="FFFFFFFF"/>
        <rFont val="DejaVu Sans"/>
      </rPr>
      <t xml:space="preserve">8 </t>
    </r>
    <r>
      <rPr>
        <sz val="10"/>
        <color rgb="FFFFFFFF"/>
        <rFont val="Arial1"/>
      </rPr>
      <t xml:space="preserve">يوليو </t>
    </r>
    <r>
      <rPr>
        <sz val="10"/>
        <color rgb="FFFFFFFF"/>
        <rFont val="DejaVu Sans"/>
      </rPr>
      <t xml:space="preserve">2011 </t>
    </r>
    <r>
      <rPr>
        <sz val="10"/>
        <color rgb="FFFFFFFF"/>
        <rFont val="Arial1"/>
      </rPr>
      <t>هو موعد الشرفاء من أبناء شعب مصر، في كافة المحافظات، في كافة الميادين والشوارع، للمناداة بمطالب الثورة التي لم تتحقق بعد، من أجل مستقبل أفضل ينعمون فيه بدولة الديموقراطية وسيادة القانون والحرية والكرامة والعدالة الإجتماعية</t>
    </r>
    <r>
      <rPr>
        <sz val="10"/>
        <color rgb="FFFFFFFF"/>
        <rFont val="DejaVu Sans"/>
      </rPr>
      <t xml:space="preserve">. </t>
    </r>
    <r>
      <rPr>
        <sz val="10"/>
        <color rgb="FFFFFFFF"/>
        <rFont val="Arial1"/>
      </rPr>
      <t>لا زال الشعب يحمي ثورته</t>
    </r>
    <r>
      <rPr>
        <sz val="10"/>
        <color rgb="FFFFFFFF"/>
        <rFont val="DejaVu Sans"/>
      </rPr>
      <t>.</t>
    </r>
  </si>
  <si>
    <r>
      <t xml:space="preserve">· </t>
    </r>
    <r>
      <rPr>
        <sz val="10"/>
        <color rgb="FFFFFFFF"/>
        <rFont val="DejaVu Sans"/>
      </rPr>
      <t>العدالة الإجتماعية</t>
    </r>
    <r>
      <rPr>
        <sz val="10"/>
        <color rgb="FFFFFFFF"/>
        <rFont val="Calibri"/>
        <family val="2"/>
      </rPr>
      <t xml:space="preserve">: 1- </t>
    </r>
    <r>
      <rPr>
        <sz val="10"/>
        <color rgb="FFFFFFFF"/>
        <rFont val="DejaVu Sans"/>
      </rPr>
      <t>إعادة النظر في الموازنة العامة، والشفافية في بنودها، خاصة تلك المتعلقة بالموارد غير الضريبية</t>
    </r>
    <r>
      <rPr>
        <sz val="10"/>
        <color rgb="FFFFFFFF"/>
        <rFont val="Calibri"/>
        <family val="2"/>
      </rPr>
      <t xml:space="preserve">. 2- </t>
    </r>
    <r>
      <rPr>
        <sz val="10"/>
        <color rgb="FFFFFFFF"/>
        <rFont val="DejaVu Sans"/>
      </rPr>
      <t>وضع حد أدني وحد أقصي عادلين للأجور، والتراجع عن قرار إلغاء زيادة المعاشات في الموازنة العامة للدولة</t>
    </r>
    <r>
      <rPr>
        <sz val="10"/>
        <color rgb="FFFFFFFF"/>
        <rFont val="Calibri"/>
        <family val="2"/>
      </rPr>
      <t xml:space="preserve">. 3- </t>
    </r>
    <r>
      <rPr>
        <sz val="10"/>
        <color rgb="FFFFFFFF"/>
        <rFont val="DejaVu Sans"/>
      </rPr>
      <t>الدعم الكامل لحق العمال في إنشاء التنظيمات النقابية المستقلة، وإصدار قانون الحريات النقابية، وحل اتحاد العمال الرسمي التابع للعهد البائد</t>
    </r>
    <r>
      <rPr>
        <sz val="10"/>
        <color rgb="FFFFFFFF"/>
        <rFont val="Calibri"/>
        <family val="2"/>
      </rPr>
      <t xml:space="preserve">. 4- </t>
    </r>
    <r>
      <rPr>
        <sz val="10"/>
        <color rgb="FFFFFFFF"/>
        <rFont val="DejaVu Sans"/>
      </rPr>
      <t>الإسراع في صرف التعويضات لأسر شهداء ومصابين ثورة الخامس والعشرين من يناير</t>
    </r>
    <r>
      <rPr>
        <sz val="10"/>
        <color rgb="FFFFFFFF"/>
        <rFont val="Calibri"/>
        <family val="2"/>
      </rPr>
      <t xml:space="preserve">. 5- </t>
    </r>
    <r>
      <rPr>
        <sz val="10"/>
        <color rgb="FFFFFFFF"/>
        <rFont val="DejaVu Sans"/>
      </rPr>
      <t>الإسراع في تجميد وإسترداد أموال الشعب المنهوبة</t>
    </r>
    <r>
      <rPr>
        <sz val="10"/>
        <color rgb="FFFFFFFF"/>
        <rFont val="Calibri"/>
        <family val="2"/>
      </rPr>
      <t xml:space="preserve">. · </t>
    </r>
    <r>
      <rPr>
        <sz val="10"/>
        <color rgb="FFFFFFFF"/>
        <rFont val="DejaVu Sans"/>
      </rPr>
      <t>الأمن</t>
    </r>
    <r>
      <rPr>
        <sz val="10"/>
        <color rgb="FFFFFFFF"/>
        <rFont val="Calibri"/>
        <family val="2"/>
      </rPr>
      <t xml:space="preserve">: 6- </t>
    </r>
    <r>
      <rPr>
        <sz val="10"/>
        <color rgb="FFFFFFFF"/>
        <rFont val="DejaVu Sans"/>
      </rPr>
      <t>إعادة هيكلة وزارة الداخلية وتطهيرها، وإعادة تأهيل ضباطها وأفرادها، وفرض رقابة قضائية ومدنية علي أدائها، وإعادة النظر في قطاع الأمن المركزي، والتحديد التام لمهام وآليات جهاز الأمن الوطني واستبعاد كافة الضباط المتورطين في إنتهاك حقوق الإنسان منه</t>
    </r>
    <r>
      <rPr>
        <sz val="10"/>
        <color rgb="FFFFFFFF"/>
        <rFont val="Calibri"/>
        <family val="2"/>
      </rPr>
      <t xml:space="preserve">. 7- </t>
    </r>
    <r>
      <rPr>
        <sz val="10"/>
        <color rgb="FFFFFFFF"/>
        <rFont val="DejaVu Sans"/>
      </rPr>
      <t>إصدار قرار بالإيقاف عن العمل لحين البت في الدعاوي الجنائية المقامة بحق جميع ضباط الشرطة المتهمين بقتل أو الشروع في قتل أو إستخدام القوة ضد المتظاهرين، وإحالة من لم تطالهم يد التحقيق وخاصةً فرق القناصة إلي المحاكمة</t>
    </r>
    <r>
      <rPr>
        <sz val="10"/>
        <color rgb="FFFFFFFF"/>
        <rFont val="Calibri"/>
        <family val="2"/>
      </rPr>
      <t xml:space="preserve">. 8- </t>
    </r>
    <r>
      <rPr>
        <sz val="10"/>
        <color rgb="FFFFFFFF"/>
        <rFont val="DejaVu Sans"/>
      </rPr>
      <t>إحالة كل ضباط الشرطة المضربين أو الممتنعين عن العمل أو المتقاعسين عن أداء واجبهم للإستيداع، والاستعاضة عنهم بخريجي الكليات والجامعات المصرية مما سيساهم في عودة الشرطة لطبيعتها الدستورية المدنية</t>
    </r>
    <r>
      <rPr>
        <sz val="10"/>
        <color rgb="FFFFFFFF"/>
        <rFont val="Calibri"/>
        <family val="2"/>
      </rPr>
      <t xml:space="preserve">. 9- </t>
    </r>
    <r>
      <rPr>
        <sz val="10"/>
        <color rgb="FFFFFFFF"/>
        <rFont val="DejaVu Sans"/>
      </rPr>
      <t>حماية أهالي الشهداء من إبتزاز ضباط وأفراد وزارة الداخلية للتنازل عن دعاويهم الجنائية بحقهم، الذي لا يسقط بالتنازل أو بالتقادم</t>
    </r>
    <r>
      <rPr>
        <sz val="10"/>
        <color rgb="FFFFFFFF"/>
        <rFont val="Calibri"/>
        <family val="2"/>
      </rPr>
      <t xml:space="preserve">. · </t>
    </r>
    <r>
      <rPr>
        <sz val="10"/>
        <color rgb="FFFFFFFF"/>
        <rFont val="DejaVu Sans"/>
      </rPr>
      <t>العدالة الناجزة</t>
    </r>
    <r>
      <rPr>
        <sz val="10"/>
        <color rgb="FFFFFFFF"/>
        <rFont val="Calibri"/>
        <family val="2"/>
      </rPr>
      <t xml:space="preserve">: 10- </t>
    </r>
    <r>
      <rPr>
        <sz val="10"/>
        <color rgb="FFFFFFFF"/>
        <rFont val="DejaVu Sans"/>
      </rPr>
      <t>إستقلال القضاء وتطهيره من الممارسات والإجراءات التي تبطئ وتؤثر علي سير العدالة</t>
    </r>
    <r>
      <rPr>
        <sz val="10"/>
        <color rgb="FFFFFFFF"/>
        <rFont val="Calibri"/>
        <family val="2"/>
      </rPr>
      <t xml:space="preserve">. 11- </t>
    </r>
    <r>
      <rPr>
        <sz val="10"/>
        <color rgb="FFFFFFFF"/>
        <rFont val="DejaVu Sans"/>
      </rPr>
      <t>ضم محمد حسني مبارك للمحاكمة علي جرائم قتل المتظاهرين وترويع المواطنين، والتعقب الفوري والكشف عن القتلة الحقيقيين للمتظاهرين وإعلان أسمائهم</t>
    </r>
    <r>
      <rPr>
        <sz val="10"/>
        <color rgb="FFFFFFFF"/>
        <rFont val="Calibri"/>
        <family val="2"/>
      </rPr>
      <t xml:space="preserve">. 12- </t>
    </r>
    <r>
      <rPr>
        <sz val="10"/>
        <color rgb="FFFFFFFF"/>
        <rFont val="DejaVu Sans"/>
      </rPr>
      <t>علانية محاكمات المتورطين في جرائم قتل المتظاهرين وترويع المواطنين، مع أحقية مصابي الثورة وأهالي الشهداء في حضور تلك المحاكمات</t>
    </r>
    <r>
      <rPr>
        <sz val="10"/>
        <color rgb="FFFFFFFF"/>
        <rFont val="Calibri"/>
        <family val="2"/>
      </rPr>
      <t xml:space="preserve">. 13- </t>
    </r>
    <r>
      <rPr>
        <sz val="10"/>
        <color rgb="FFFFFFFF"/>
        <rFont val="DejaVu Sans"/>
      </rPr>
      <t>منع إحالة المدنيين للمحاكم العسكرية ومحاكمتهم أمام قاضيهم الطبيعي</t>
    </r>
    <r>
      <rPr>
        <sz val="10"/>
        <color rgb="FFFFFFFF"/>
        <rFont val="Calibri"/>
        <family val="2"/>
      </rPr>
      <t xml:space="preserve">. · </t>
    </r>
    <r>
      <rPr>
        <sz val="10"/>
        <color rgb="FFFFFFFF"/>
        <rFont val="DejaVu Sans"/>
      </rPr>
      <t>التطهير</t>
    </r>
    <r>
      <rPr>
        <sz val="10"/>
        <color rgb="FFFFFFFF"/>
        <rFont val="Calibri"/>
        <family val="2"/>
      </rPr>
      <t xml:space="preserve">: 14- </t>
    </r>
    <r>
      <rPr>
        <sz val="10"/>
        <color rgb="FFFFFFFF"/>
        <rFont val="DejaVu Sans"/>
      </rPr>
      <t>إطلاق يد رئيس الوزراء وتعزيز صلاحياته في تطهير كافة وزارات ومؤسسات الدولة، وعلي رأسها مكتبه ووزارة الداخلية وتغيير أي متقاعس أو متواطئ من الوزراء والمحافظين وكبار الموظفين، وإطلاق يده في اصدار ومراجعة التشريعات التي تصدر، ومراجعة القوانين التي صدرت في غيبة عنه، تمهيداً للحوار المجتمعي حولها وموافقة الشعب عليها</t>
    </r>
    <r>
      <rPr>
        <sz val="10"/>
        <color rgb="FFFFFFFF"/>
        <rFont val="Calibri"/>
        <family val="2"/>
      </rPr>
      <t xml:space="preserve">. 15- </t>
    </r>
    <r>
      <rPr>
        <sz val="10"/>
        <color rgb="FFFFFFFF"/>
        <rFont val="DejaVu Sans"/>
      </rPr>
      <t>منع كوادر وأعضاء الحزب الوطني الديموقراطي من الترشح للدورتين الإنتخابيتين المقبلتين لمجلسي الشوري والشعب والمجالس المحلية</t>
    </r>
    <r>
      <rPr>
        <sz val="10"/>
        <color rgb="FFFFFFFF"/>
        <rFont val="Calibri"/>
        <family val="2"/>
      </rPr>
      <t>.</t>
    </r>
  </si>
  <si>
    <t>https://www.facebook.com/notes/%D8%A7%D9%84%D8%AD%D8%B2%D8%A8-%D8%A7%D9%84%D9%85%D8%B5%D8%B1%D9%89-%D8%A7%D9%84%D8%AF%D9%8A%D9%85%D9%82%D8%B1%D8%A7%D8%B7%D9%89-%D8%A7%D9%84%D8%A7%D8%AC%D8%AA%D9%85%D8%A7%D8%B9%D9%89/%D8%A8%D9%8A%D8%A7%D9%86-%D8%A7%D9%84%D8%A7%D8%AD%D8%B2%D8%A8-%D9%88%D8%A7%D9%84%D8%AD%D8%B1%D9%83%D8%A7%D8%AA-%D8%A7%D9%84%D9%85%D8%B5%D8%B1%D9%8A%D9%87-%D9%84%D9%84%D8%AF%D8%B9%D9%88%D8%A9-%D9%84%D9%8A%D9%88%D9%85-8-%D9%8A%D9%88%D9%84%D9%8A%D9%88/202608823119279/</t>
  </si>
  <si>
    <r>
      <t>الأحزاب الموقعة</t>
    </r>
    <r>
      <rPr>
        <sz val="10"/>
        <color rgb="FFFFFFFF"/>
        <rFont val="DejaVu Sans"/>
      </rPr>
      <t xml:space="preserve">: </t>
    </r>
    <r>
      <rPr>
        <sz val="10"/>
        <color rgb="FFFFFFFF"/>
        <rFont val="Arial1"/>
      </rPr>
      <t>١</t>
    </r>
    <r>
      <rPr>
        <sz val="10"/>
        <color rgb="FFFFFFFF"/>
        <rFont val="DejaVu Sans"/>
      </rPr>
      <t xml:space="preserve">- </t>
    </r>
    <r>
      <rPr>
        <sz val="10"/>
        <color rgb="FFFFFFFF"/>
        <rFont val="Arial1"/>
      </rPr>
      <t>المصري الديمقراطي الإجتماعي ٢</t>
    </r>
    <r>
      <rPr>
        <sz val="10"/>
        <color rgb="FFFFFFFF"/>
        <rFont val="DejaVu Sans"/>
      </rPr>
      <t xml:space="preserve">- </t>
    </r>
    <r>
      <rPr>
        <sz val="10"/>
        <color rgb="FFFFFFFF"/>
        <rFont val="Arial1"/>
      </rPr>
      <t>الوعي ٣</t>
    </r>
    <r>
      <rPr>
        <sz val="10"/>
        <color rgb="FFFFFFFF"/>
        <rFont val="DejaVu Sans"/>
      </rPr>
      <t xml:space="preserve">- </t>
    </r>
    <r>
      <rPr>
        <sz val="10"/>
        <color rgb="FFFFFFFF"/>
        <rFont val="Arial1"/>
      </rPr>
      <t>حزب المصريين الأحرار ٤</t>
    </r>
    <r>
      <rPr>
        <sz val="10"/>
        <color rgb="FFFFFFFF"/>
        <rFont val="DejaVu Sans"/>
      </rPr>
      <t xml:space="preserve">- </t>
    </r>
    <r>
      <rPr>
        <sz val="10"/>
        <color rgb="FFFFFFFF"/>
        <rFont val="Arial1"/>
      </rPr>
      <t>التحالف الشعبي الإشتراكي ٥</t>
    </r>
    <r>
      <rPr>
        <sz val="10"/>
        <color rgb="FFFFFFFF"/>
        <rFont val="DejaVu Sans"/>
      </rPr>
      <t xml:space="preserve">- </t>
    </r>
    <r>
      <rPr>
        <sz val="10"/>
        <color rgb="FFFFFFFF"/>
        <rFont val="Arial1"/>
      </rPr>
      <t>التيار المصري ٦</t>
    </r>
    <r>
      <rPr>
        <sz val="10"/>
        <color rgb="FFFFFFFF"/>
        <rFont val="DejaVu Sans"/>
      </rPr>
      <t xml:space="preserve">- </t>
    </r>
    <r>
      <rPr>
        <sz val="10"/>
        <color rgb="FFFFFFFF"/>
        <rFont val="Arial1"/>
      </rPr>
      <t>شباب التغيير في حزب التجمع ٧</t>
    </r>
    <r>
      <rPr>
        <sz val="10"/>
        <color rgb="FFFFFFFF"/>
        <rFont val="DejaVu Sans"/>
      </rPr>
      <t xml:space="preserve">- </t>
    </r>
    <r>
      <rPr>
        <sz val="10"/>
        <color rgb="FFFFFFFF"/>
        <rFont val="Arial1"/>
      </rPr>
      <t>الجبهة ٨</t>
    </r>
    <r>
      <rPr>
        <sz val="10"/>
        <color rgb="FFFFFFFF"/>
        <rFont val="DejaVu Sans"/>
      </rPr>
      <t xml:space="preserve">- </t>
    </r>
    <r>
      <rPr>
        <sz val="10"/>
        <color rgb="FFFFFFFF"/>
        <rFont val="Arial1"/>
      </rPr>
      <t>الكرامة الحركات الموقعة</t>
    </r>
    <r>
      <rPr>
        <sz val="10"/>
        <color rgb="FFFFFFFF"/>
        <rFont val="DejaVu Sans"/>
      </rPr>
      <t xml:space="preserve">: </t>
    </r>
    <r>
      <rPr>
        <sz val="10"/>
        <color rgb="FFFFFFFF"/>
        <rFont val="Arial1"/>
      </rPr>
      <t>١</t>
    </r>
    <r>
      <rPr>
        <sz val="10"/>
        <color rgb="FFFFFFFF"/>
        <rFont val="DejaVu Sans"/>
      </rPr>
      <t xml:space="preserve">- </t>
    </r>
    <r>
      <rPr>
        <sz val="10"/>
        <color rgb="FFFFFFFF"/>
        <rFont val="Arial1"/>
      </rPr>
      <t>إئتلاف ثورة اللوتس ٢</t>
    </r>
    <r>
      <rPr>
        <sz val="10"/>
        <color rgb="FFFFFFFF"/>
        <rFont val="DejaVu Sans"/>
      </rPr>
      <t xml:space="preserve">- </t>
    </r>
    <r>
      <rPr>
        <sz val="10"/>
        <color rgb="FFFFFFFF"/>
        <rFont val="Arial1"/>
      </rPr>
      <t>إئتلاف شباب الثورة ٣</t>
    </r>
    <r>
      <rPr>
        <sz val="10"/>
        <color rgb="FFFFFFFF"/>
        <rFont val="DejaVu Sans"/>
      </rPr>
      <t xml:space="preserve">- </t>
    </r>
    <r>
      <rPr>
        <sz val="10"/>
        <color rgb="FFFFFFFF"/>
        <rFont val="Arial1"/>
      </rPr>
      <t>التحرك الإيجابي ٤</t>
    </r>
    <r>
      <rPr>
        <sz val="10"/>
        <color rgb="FFFFFFFF"/>
        <rFont val="DejaVu Sans"/>
      </rPr>
      <t xml:space="preserve">- </t>
    </r>
    <r>
      <rPr>
        <sz val="10"/>
        <color rgb="FFFFFFFF"/>
        <rFont val="Arial1"/>
      </rPr>
      <t>إتحاد شباب ماسبيرو ٥</t>
    </r>
    <r>
      <rPr>
        <sz val="10"/>
        <color rgb="FFFFFFFF"/>
        <rFont val="DejaVu Sans"/>
      </rPr>
      <t xml:space="preserve">- </t>
    </r>
    <r>
      <rPr>
        <sz val="10"/>
        <color rgb="FFFFFFFF"/>
        <rFont val="Arial1"/>
      </rPr>
      <t>المصري الحر ٦</t>
    </r>
    <r>
      <rPr>
        <sz val="10"/>
        <color rgb="FFFFFFFF"/>
        <rFont val="DejaVu Sans"/>
      </rPr>
      <t xml:space="preserve">- </t>
    </r>
    <r>
      <rPr>
        <sz val="10"/>
        <color rgb="FFFFFFFF"/>
        <rFont val="Arial1"/>
      </rPr>
      <t>بداية ٧</t>
    </r>
    <r>
      <rPr>
        <sz val="10"/>
        <color rgb="FFFFFFFF"/>
        <rFont val="DejaVu Sans"/>
      </rPr>
      <t xml:space="preserve">- </t>
    </r>
    <r>
      <rPr>
        <sz val="10"/>
        <color rgb="FFFFFFFF"/>
        <rFont val="Arial1"/>
      </rPr>
      <t>تحالف حركات توعية مصر ٨</t>
    </r>
    <r>
      <rPr>
        <sz val="10"/>
        <color rgb="FFFFFFFF"/>
        <rFont val="DejaVu Sans"/>
      </rPr>
      <t xml:space="preserve">- </t>
    </r>
    <r>
      <rPr>
        <sz val="10"/>
        <color rgb="FFFFFFFF"/>
        <rFont val="Arial1"/>
      </rPr>
      <t>الجبهة القومية للعدالة والديمقراطية ٩</t>
    </r>
    <r>
      <rPr>
        <sz val="10"/>
        <color rgb="FFFFFFFF"/>
        <rFont val="DejaVu Sans"/>
      </rPr>
      <t xml:space="preserve">- </t>
    </r>
    <r>
      <rPr>
        <sz val="10"/>
        <color rgb="FFFFFFFF"/>
        <rFont val="Arial1"/>
      </rPr>
      <t>مواطنون مصريون ١٠</t>
    </r>
    <r>
      <rPr>
        <sz val="10"/>
        <color rgb="FFFFFFFF"/>
        <rFont val="DejaVu Sans"/>
      </rPr>
      <t xml:space="preserve">- </t>
    </r>
    <r>
      <rPr>
        <sz val="10"/>
        <color rgb="FFFFFFFF"/>
        <rFont val="Arial1"/>
      </rPr>
      <t>رابطة الشباب التقدمي ١١</t>
    </r>
    <r>
      <rPr>
        <sz val="10"/>
        <color rgb="FFFFFFFF"/>
        <rFont val="DejaVu Sans"/>
      </rPr>
      <t xml:space="preserve">- </t>
    </r>
    <r>
      <rPr>
        <sz val="10"/>
        <color rgb="FFFFFFFF"/>
        <rFont val="Arial1"/>
      </rPr>
      <t>الكتلة الليبرالية ١٢</t>
    </r>
    <r>
      <rPr>
        <sz val="10"/>
        <color rgb="FFFFFFFF"/>
        <rFont val="DejaVu Sans"/>
      </rPr>
      <t xml:space="preserve">- </t>
    </r>
    <r>
      <rPr>
        <sz val="10"/>
        <color rgb="FFFFFFFF"/>
        <rFont val="Arial1"/>
      </rPr>
      <t>مشاركة ١٣</t>
    </r>
    <r>
      <rPr>
        <sz val="10"/>
        <color rgb="FFFFFFFF"/>
        <rFont val="DejaVu Sans"/>
      </rPr>
      <t xml:space="preserve">- </t>
    </r>
    <r>
      <rPr>
        <sz val="10"/>
        <color rgb="FFFFFFFF"/>
        <rFont val="Arial1"/>
      </rPr>
      <t>حملة دعم البرادعي ١٤</t>
    </r>
    <r>
      <rPr>
        <sz val="10"/>
        <color rgb="FFFFFFFF"/>
        <rFont val="DejaVu Sans"/>
      </rPr>
      <t xml:space="preserve">- </t>
    </r>
    <r>
      <rPr>
        <sz val="10"/>
        <color rgb="FFFFFFFF"/>
        <rFont val="Arial1"/>
      </rPr>
      <t>الصحوة</t>
    </r>
  </si>
  <si>
    <r>
      <t xml:space="preserve">مشاركة المتظاهرين فى جمعة </t>
    </r>
    <r>
      <rPr>
        <sz val="10"/>
        <color rgb="FFFFFFFF"/>
        <rFont val="DejaVu Sans"/>
      </rPr>
      <t xml:space="preserve">8 </t>
    </r>
    <r>
      <rPr>
        <sz val="10"/>
        <color rgb="FFFFFFFF"/>
        <rFont val="Arial1"/>
      </rPr>
      <t>يوليو</t>
    </r>
  </si>
  <si>
    <t>بيان صحفي مشترك من ائتلاف شباب الثورة وحزب الجبهة الديمقراطية والحزب المصري الديمقراطي الإجتماعي وحزب المصريين الأحرار</t>
  </si>
  <si>
    <r>
      <t xml:space="preserve">يشارك ائتلاف شباب الثورة وحزب الجبهة الديمقراطية والحزب المصري الديمقراطي الاجتماعي وحزب المصريين الأحرار يوم الجمعة </t>
    </r>
    <r>
      <rPr>
        <sz val="10"/>
        <color rgb="FFFFFFFF"/>
        <rFont val="DejaVu Sans"/>
      </rPr>
      <t xml:space="preserve">8 </t>
    </r>
    <r>
      <rPr>
        <sz val="10"/>
        <color rgb="FFFFFFFF"/>
        <rFont val="Arial1"/>
      </rPr>
      <t>يوليو في التظاهرة الشعبية الكبري التي اتفقت علي الدعوة لها مجموعة كبيرة من الأحزاب والحركات تم تحديدها في بيان وقعت عليه العديد من القوي السياسية والشعبية بما يعكس إجماعاً وطنياً واسعاً علي مجموعة مطالب من أجل إنقاذ الثورة</t>
    </r>
    <r>
      <rPr>
        <sz val="10"/>
        <color rgb="FFFFFFFF"/>
        <rFont val="DejaVu Sans"/>
      </rPr>
      <t xml:space="preserve">. </t>
    </r>
    <r>
      <rPr>
        <sz val="10"/>
        <color rgb="FFFFFFFF"/>
        <rFont val="Arial1"/>
      </rPr>
      <t xml:space="preserve">غير أن رغبة الأحزاب الثلاثة و الإئتلاف في التعاون مع أحزاب وجماعات أخري تحت سقف توافق واسع في المطالبة بالعدالة الاجتماعية، وتطهير وإعادة هيكلة جهاز الشرطة، وتحقيق العدالة الناجزة ، وتطهير أجهزة الدولة، لا يعني التخلي عن مطلب الدستور أولاً </t>
    </r>
    <r>
      <rPr>
        <sz val="10"/>
        <color rgb="FFFFFFFF"/>
        <rFont val="DejaVu Sans"/>
      </rPr>
      <t xml:space="preserve">. </t>
    </r>
    <r>
      <rPr>
        <sz val="10"/>
        <color rgb="FFFFFFFF"/>
        <rFont val="Arial1"/>
      </rPr>
      <t>وقد جاء تنازلنا المؤقت عن رفع شعار الدستور أولا يوم الجمعة القادم كما كان مخططا رغبة منا في دفع الإجماع الوطني إلي الأمام لإستكمال مهام الثورة</t>
    </r>
    <r>
      <rPr>
        <sz val="10"/>
        <color rgb="FFFFFFFF"/>
        <rFont val="DejaVu Sans"/>
      </rPr>
      <t>.</t>
    </r>
  </si>
  <si>
    <t>المطالبة بالعدالة الاجتماعية، وتطهير وإعادة هيكلة جهاز الشرطة، وتحقيق العدالة الناجزة ، وتطهير أجهزة الدولة، لا يعني التخلي عن مطلب الدستور أولاً</t>
  </si>
  <si>
    <t>https://www.facebook.com/notes/%D8%A7%D9%84%D8%AD%D8%B2%D8%A8-%D8%A7%D9%84%D9%85%D8%B5%D8%B1%D9%89-%D8%A7%D9%84%D8%AF%D9%8A%D9%85%D9%82%D8%B1%D8%A7%D8%B7%D9%89-%D8%A7%D9%84%D8%A7%D8%AC%D8%AA%D9%85%D8%A7%D8%B9%D9%89/%D8%A8%D9%8A%D8%A7%D9%86-%D8%B5%D8%AD%D9%81%D9%89-%D9%85%D8%B4%D8%AA%D8%B1%D9%83-%D9%85%D9%86-%D8%A7%D8%A6%D8%AA%D9%84%D8%A7%D9%81-%D8%B4%D8%A8%D8%A7%D8%A8-%D8%A7%D9%84%D8%AB%D9%88%D8%B1%D8%A9-%D9%88%D8%AD%D8%B2%D8%A8-%D8%A7%D9%84%D8%AC%D8%A8%D9%87%D8%A9-%D8%A7%D9%84%D8%AF%D9%8A%D9%85%D9%82%D8%B1%D8%A7%D8%B7%D9%8A%D8%A9-%D9%88%D8%A7%D9%84%D8%AD%D8%B2%D8%A8-%D8%A7%D9%84%D9%85%D8%B5%D8%B1%D9%8A-%D8%A7%D9%84%D8%AF%D9%8A/203974142982747/</t>
  </si>
  <si>
    <t>ائتلاف شباب الثورة وحزب الجبهة الديمقراطية والحزب المصري الديمقراطي الإجتماعي وحزب المصريين الأحرار</t>
  </si>
  <si>
    <t>دعوة اعضاء الحزب والشعب للانضمام لاعتصام ميدان التحرير</t>
  </si>
  <si>
    <t>بيان صحفي من الحزب المصري الديمقراطي الاجتماعي بخصوص اعتصام التحرير</t>
  </si>
  <si>
    <r>
      <t xml:space="preserve">لقد أثبتت مليونية يوم الجمعة </t>
    </r>
    <r>
      <rPr>
        <sz val="10"/>
        <color rgb="FFFFFFFF"/>
        <rFont val="DejaVu Sans"/>
      </rPr>
      <t xml:space="preserve">8 </t>
    </r>
    <r>
      <rPr>
        <sz val="10"/>
        <color rgb="FFFFFFFF"/>
        <rFont val="Arial1"/>
      </rPr>
      <t>يوليو توحد القوي الديمقراطية والثورية تحت شعار الثورة أولا وراء مطالبها التي سبق وأعلنتها، وإستعداد الجماهير للعودة للشارع للدفاع عن ثورتها مرسلة بذلك رسالة لا ريب فيها لكل من تجاهل مطالب الثورة او تقاعس عن تنفيذها</t>
    </r>
    <r>
      <rPr>
        <sz val="10"/>
        <color rgb="FFFFFFFF"/>
        <rFont val="DejaVu Sans"/>
      </rPr>
      <t xml:space="preserve">. </t>
    </r>
    <r>
      <rPr>
        <sz val="10"/>
        <color rgb="FFFFFFFF"/>
        <rFont val="Arial1"/>
      </rPr>
      <t>ولذلك فقد قررالحزب المصري الديمقراطي الإجتماعي تأييد الإعتصام في ميدان التحرير وكافة الميادين الكبري في محافظات مصر ويدعو الحزب كافة أعضاؤه بل وكافة المصريين للإنضمام للإعتصام وتأييده حتي تتحقق مطالب وأهداف الثورة</t>
    </r>
    <r>
      <rPr>
        <sz val="10"/>
        <color rgb="FFFFFFFF"/>
        <rFont val="DejaVu Sans"/>
      </rPr>
      <t xml:space="preserve">. </t>
    </r>
    <r>
      <rPr>
        <sz val="10"/>
        <color rgb="FFFFFFFF"/>
        <rFont val="Arial1"/>
      </rPr>
      <t>ويعاهد الحزب جماهير شعبنا العظيم علي ان يتواصل نضاله من أجل الدفاع عن حقوقه وإستكمال ثورته</t>
    </r>
    <r>
      <rPr>
        <sz val="10"/>
        <color rgb="FFFFFFFF"/>
        <rFont val="DejaVu Sans"/>
      </rPr>
      <t xml:space="preserve">. </t>
    </r>
    <r>
      <rPr>
        <sz val="10"/>
        <color rgb="FFFFFFFF"/>
        <rFont val="Arial1"/>
      </rPr>
      <t>عاشت ثورة الشعب المصري المجيدة</t>
    </r>
  </si>
  <si>
    <t>https://www.facebook.com/notes/%D8%A7%D9%84%D8%AD%D8%B2%D8%A8-%D8%A7%D9%84%D9%85%D8%B5%D8%B1%D9%89-%D8%A7%D9%84%D8%AF%D9%8A%D9%85%D9%82%D8%B1%D8%A7%D8%B7%D9%89-%D8%A7%D9%84%D8%A7%D8%AC%D8%AA%D9%85%D8%A7%D8%B9%D9%89/%D8%A8%D9%8A%D8%A7%D9%86-%D8%B5%D8%AD%D9%81%D9%8A-%D9%85%D9%86-%D8%A7%D9%84%D8%AD%D8%B2%D8%A8-%D8%A7%D9%84%D9%85%D8%B5%D8%B1%D9%8A-%D8%A7%D9%84%D8%AF%D9%8A%D9%85%D9%82%D8%B1%D8%A7%D8%B7%D9%8A-%D8%A7%D9%84%D8%A7%D8%AC%D8%AA%D9%85%D8%A7%D8%B9%D9%8A-%D8%A8%D8%AE%D8%B5%D9%88%D8%B5-%D8%A7%D8%B9%D8%AA%D8%B5%D8%A7%D9%85-%D8%A7%D9%84%D8%AA%D8%AD%D8%B1%D9%8A%D8%B1/204599272920234/</t>
  </si>
  <si>
    <t>اعتصام ميدان التحرير</t>
  </si>
  <si>
    <t>المعتصمين بميدان التحرير</t>
  </si>
  <si>
    <t>بداية اعتصام مفتوحا بميدان التحرير</t>
  </si>
  <si>
    <t>المصري الديمقراطي يبدأ اعتصاما مفتوحا بالميدان</t>
  </si>
  <si>
    <t>https://www.facebook.com/Egysdp/posts/237482479603938</t>
  </si>
  <si>
    <t>http://www.dostor.org/politics/egypt/11/july/9/47633?fbclid=IwAR2gsTsor_YdPHyFC9p08nMeqGmQAYcxgzksytLha93E7Ms96VAnGVbcD5I</t>
  </si>
  <si>
    <t>اعلان الاعتصام المفتوح بميدان التحرير</t>
  </si>
  <si>
    <t xml:space="preserve">رفض التباطؤ فى تحقيق مطالب الثورة - رفض
تعطيل مصالح المواطنين عن طريق أغلاق مؤسسات الحكومه أو التلميح بالتأثير علي مصالح الدولة الحيوية التي هي ملك للشعب
</t>
  </si>
  <si>
    <t>بيان من الحزب المصري الديمقراطي الاجتماعي</t>
  </si>
  <si>
    <r>
      <t>بالرغم من إندلاع الإحتجاجات الجماهيرية المشروعة في العديد من أنحاء مصر، الا ان السلطات لا تزال تناور وتتهرب من تنفيذ أهداف ومطالب الثورة التي أعلنت عنها مرارا وتكرارا</t>
    </r>
    <r>
      <rPr>
        <sz val="10"/>
        <color rgb="FFFFFFFF"/>
        <rFont val="DejaVu Sans"/>
      </rPr>
      <t xml:space="preserve">. </t>
    </r>
    <r>
      <rPr>
        <sz val="10"/>
        <color rgb="FFFFFFFF"/>
        <rFont val="Arial1"/>
      </rPr>
      <t>والحزب المصري الديمقراطي الإجتماعي يؤكد ان مشاركته في تلك الإحتجاجات منذ إنطلاقها جاء تأييدا وتضامنا مع مطالب الجماهير التي تنادي بالعدالة الناجزة وتطهير مؤسسات الدولة، ولا سيما وزارة الداخلية، والعدالة الإجتماعية الي اخر المطالب التي خرجت من اجلها الجماهير الي الشوارع والميادين</t>
    </r>
    <r>
      <rPr>
        <sz val="10"/>
        <color rgb="FFFFFFFF"/>
        <rFont val="DejaVu Sans"/>
      </rPr>
      <t xml:space="preserve">. </t>
    </r>
    <r>
      <rPr>
        <sz val="10"/>
        <color rgb="FFFFFFFF"/>
        <rFont val="Arial1"/>
      </rPr>
      <t>وإزاء مناورات السلطة القائمة فقد تصاعدت الإحتجاجات بشكل متواتر</t>
    </r>
    <r>
      <rPr>
        <sz val="10"/>
        <color rgb="FFFFFFFF"/>
        <rFont val="DejaVu Sans"/>
      </rPr>
      <t xml:space="preserve">. </t>
    </r>
    <r>
      <rPr>
        <sz val="10"/>
        <color rgb="FFFFFFFF"/>
        <rFont val="Arial1"/>
      </rPr>
      <t>والحزب المصري الديمقراطي الإجتماعي يؤكد علي مشاركته ودعمه الكاملين لتصعيد الإحتجاجات بالطرق السلمية حتي تتحقق الإستجابة لمطالب الجماهير المصرية العظيمة وفي ذات الوقت يعلن بوضوح عدم موافقتة علي تعطيل مصالح المواطنين عن طريق أغلاق مؤسسات الحكومه أو التلميح بالتأثير علي مصالح الدولة الحيوية التي هي ملك للشعب</t>
    </r>
    <r>
      <rPr>
        <sz val="10"/>
        <color rgb="FFFFFFFF"/>
        <rFont val="DejaVu Sans"/>
      </rPr>
      <t xml:space="preserve">. </t>
    </r>
    <r>
      <rPr>
        <sz val="10"/>
        <color rgb="FFFFFFFF"/>
        <rFont val="Arial1"/>
      </rPr>
      <t>ويؤكد الحزب في ذات الوقت ان تهدئة الجماهير الثائرة لا يتطلب سوي الإستجابة لمطالبها المشروعة بدلا من لغة التهديد والوعيد التي لن تزيد النار إلا إشتعالا</t>
    </r>
    <r>
      <rPr>
        <sz val="10"/>
        <color rgb="FFFFFFFF"/>
        <rFont val="DejaVu Sans"/>
      </rPr>
      <t>.</t>
    </r>
  </si>
  <si>
    <t>https://www.facebook.com/notes/%D8%A7%D9%84%D8%AD%D8%B2%D8%A8-%D8%A7%D9%84%D9%85%D8%B5%D8%B1%D9%89-%D8%A7%D9%84%D8%AF%D9%8A%D9%85%D9%82%D8%B1%D8%A7%D8%B7%D9%89-%D8%A7%D9%84%D8%A7%D8%AC%D8%AA%D9%85%D8%A7%D8%B9%D9%89/%D8%A8%D9%8A%D8%A7%D9%86-%D9%85%D9%86-%D8%A7%D9%84%D8%AD%D8%B2%D8%A8-%D8%A7%D9%84%D9%85%D8%B5%D8%B1%D9%8A-%D8%A7%D9%84%D8%AF%D9%8A%D9%85%D9%82%D8%B1%D8%A7%D8%B7%D9%8A-%D8%A7%D9%84%D8%A7%D8%AC%D8%AA%D9%85%D8%A7%D8%B9%D9%8A/206182812761880/</t>
  </si>
  <si>
    <r>
      <t>تعطيل مصالح المواطنين عن طريق أغلاق مؤسسات الحكومه أو التلميح بالتأثير علي مصالح الدولة الحيوية التي هي ملك للشعب</t>
    </r>
    <r>
      <rPr>
        <sz val="10"/>
        <color rgb="FFFFFFFF"/>
        <rFont val="DejaVu Sans"/>
      </rPr>
      <t>.</t>
    </r>
  </si>
  <si>
    <r>
      <t xml:space="preserve">رفض التخوين الناجم من قبل المجلس العسكرى لحركة </t>
    </r>
    <r>
      <rPr>
        <sz val="10"/>
        <color rgb="FFFFFFFF"/>
        <rFont val="DejaVu Sans"/>
      </rPr>
      <t xml:space="preserve">6 </t>
    </r>
    <r>
      <rPr>
        <sz val="10"/>
        <color rgb="FFFFFFFF"/>
        <rFont val="Arial1"/>
      </rPr>
      <t>ابريل واتهامها بالوقيعة بين الشعب والجيش</t>
    </r>
  </si>
  <si>
    <t>بيان للنشر</t>
  </si>
  <si>
    <r>
      <t>بعد قراءة البيان رقم</t>
    </r>
    <r>
      <rPr>
        <sz val="10"/>
        <color rgb="FFFFFFFF"/>
        <rFont val="DejaVu Sans"/>
      </rPr>
      <t xml:space="preserve">69 </t>
    </r>
    <r>
      <rPr>
        <sz val="10"/>
        <color rgb="FFFFFFFF"/>
        <rFont val="Arial1"/>
      </rPr>
      <t xml:space="preserve">الصادر عن المجلس الأعلي للقوات المسلحة والذي اتهم فيه حركة شباب </t>
    </r>
    <r>
      <rPr>
        <sz val="10"/>
        <color rgb="FFFFFFFF"/>
        <rFont val="DejaVu Sans"/>
      </rPr>
      <t xml:space="preserve">6 </t>
    </r>
    <r>
      <rPr>
        <sz val="10"/>
        <color rgb="FFFFFFFF"/>
        <rFont val="Arial1"/>
      </rPr>
      <t xml:space="preserve">ابريل بمحاولة الوقيعة بين الجيش والشعب وأنها تمتلك مخطط تسعي من خلاله لتقويض استقرار مصر وتسعي لذلك منذ وقت طويل </t>
    </r>
    <r>
      <rPr>
        <sz val="10"/>
        <color rgb="FFFFFFFF"/>
        <rFont val="DejaVu Sans"/>
      </rPr>
      <t xml:space="preserve">. </t>
    </r>
    <r>
      <rPr>
        <sz val="10"/>
        <color rgb="FFFFFFFF"/>
        <rFont val="Arial1"/>
      </rPr>
      <t xml:space="preserve">تؤكد كافة القوي السياسية والمجموعات والحركات الشبابية رفضها التام لنبرة التخوين الناجم عن عدم تقبل المجلس العسكري للنقد والاختلاف السياسي في طريقة إدارته السياسية للبلاد، ومحاولات احداث انقسام بين القوي الثورية والشعبية ، ونؤكد أن حركة شباب </t>
    </r>
    <r>
      <rPr>
        <sz val="10"/>
        <color rgb="FFFFFFFF"/>
        <rFont val="DejaVu Sans"/>
      </rPr>
      <t xml:space="preserve">6 </t>
    </r>
    <r>
      <rPr>
        <sz val="10"/>
        <color rgb="FFFFFFFF"/>
        <rFont val="Arial1"/>
      </rPr>
      <t xml:space="preserve">ابريل هي جزء من نسيج الحركة الوطنية المصرية ، وأن الدعوة لمسيرة الغد السلمية أمام المجلس العسكري مجمع عليها من كافة القوي والحركات الشبابية والأحزاب السياسية بمختلف المحافظات ، كما نؤكد أن المسيرة قائمة في ميعادها من ميدان التحرير الساعة الرابعة عصرا رافعة نفس شعار الثورة منذ لحظتها الأولي سلمية </t>
    </r>
    <r>
      <rPr>
        <sz val="10"/>
        <color rgb="FFFFFFFF"/>
        <rFont val="DejaVu Sans"/>
      </rPr>
      <t xml:space="preserve">. </t>
    </r>
    <r>
      <rPr>
        <sz val="10"/>
        <color rgb="FFFFFFFF"/>
        <rFont val="Arial1"/>
      </rPr>
      <t>سلمية ومطالبة المجلس بتحديد جدول زمني لخروجه من السلطة وتسليمها لرئيس وبرلمان منتخبين وذلك بناءا علي انتهاء مدة ال</t>
    </r>
    <r>
      <rPr>
        <sz val="10"/>
        <color rgb="FFFFFFFF"/>
        <rFont val="DejaVu Sans"/>
      </rPr>
      <t xml:space="preserve">6 </t>
    </r>
    <r>
      <rPr>
        <sz val="10"/>
        <color rgb="FFFFFFFF"/>
        <rFont val="Arial1"/>
      </rPr>
      <t xml:space="preserve">أشهر التي حددها سلفا للخروج من السلطة ، وتطالب بالوقف الفوري لكافة المحاكمات العسكرية للمدنيين واحالة من تمت محاكمتهم أمام القضاء العسكري أمام قاضيهم الطبيعي </t>
    </r>
    <r>
      <rPr>
        <sz val="10"/>
        <color rgb="FFFFFFFF"/>
        <rFont val="DejaVu Sans"/>
      </rPr>
      <t xml:space="preserve">. </t>
    </r>
    <r>
      <rPr>
        <sz val="10"/>
        <color rgb="FFFFFFFF"/>
        <rFont val="Arial1"/>
      </rPr>
      <t xml:space="preserve">ونؤكد لجماهير الشعب المصري أن هذه الثورة العظيمة التي ضحي الكثير بدماءهم من اجل انتصارها ماضية لتحقيق أهدافها، وأن رأس الحربة من المجموعات والحركات الشبابية ستظل يدا واحدة من اجل انتزاع الحرية والعدالة الاجتماعية لجماهير شعبنا العظيم </t>
    </r>
    <r>
      <rPr>
        <sz val="10"/>
        <color rgb="FFFFFFFF"/>
        <rFont val="DejaVu Sans"/>
      </rPr>
      <t>.</t>
    </r>
  </si>
  <si>
    <t>https://www.facebook.com/notes/%D8%A7%D9%84%D8%AD%D8%B2%D8%A8-%D8%A7%D9%84%D9%85%D8%B5%D8%B1%D9%89-%D8%A7%D9%84%D8%AF%D9%8A%D9%85%D9%82%D8%B1%D8%A7%D8%B7%D9%89-%D8%A7%D9%84%D8%A7%D8%AC%D8%AA%D9%85%D8%A7%D8%B9%D9%89/%D8%A8%D9%8A%D8%A7%D9%86-%D9%84%D9%84%D9%86%D8%B4%D8%B1/211296602250501/</t>
  </si>
  <si>
    <r>
      <t xml:space="preserve">بيان المجلس العسكري لاتهامه حركة </t>
    </r>
    <r>
      <rPr>
        <sz val="10"/>
        <color rgb="FFFFFFFF"/>
        <rFont val="DejaVu Sans"/>
      </rPr>
      <t xml:space="preserve">6 </t>
    </r>
    <r>
      <rPr>
        <sz val="10"/>
        <color rgb="FFFFFFFF"/>
        <rFont val="Arial1"/>
      </rPr>
      <t>ابريل بالوقيعة بين الشعب والجيش</t>
    </r>
  </si>
  <si>
    <r>
      <t xml:space="preserve">عن المعتصمين بمدينة القاهرة </t>
    </r>
    <r>
      <rPr>
        <sz val="10"/>
        <color rgb="FFFFFFFF"/>
        <rFont val="DejaVu Sans"/>
      </rPr>
      <t xml:space="preserve">- </t>
    </r>
    <r>
      <rPr>
        <sz val="10"/>
        <color rgb="FFFFFFFF"/>
        <rFont val="Arial1"/>
      </rPr>
      <t xml:space="preserve">الجمعية الوطنية للتغيير </t>
    </r>
    <r>
      <rPr>
        <sz val="10"/>
        <color rgb="FFFFFFFF"/>
        <rFont val="DejaVu Sans"/>
      </rPr>
      <t xml:space="preserve">. - </t>
    </r>
    <r>
      <rPr>
        <sz val="10"/>
        <color rgb="FFFFFFFF"/>
        <rFont val="Arial1"/>
      </rPr>
      <t xml:space="preserve">تحالف من أجل مصر </t>
    </r>
    <r>
      <rPr>
        <sz val="10"/>
        <color rgb="FFFFFFFF"/>
        <rFont val="DejaVu Sans"/>
      </rPr>
      <t xml:space="preserve">. - </t>
    </r>
    <r>
      <rPr>
        <sz val="10"/>
        <color rgb="FFFFFFFF"/>
        <rFont val="Arial1"/>
      </rPr>
      <t xml:space="preserve">ائتلاف شباب الثورة </t>
    </r>
    <r>
      <rPr>
        <sz val="10"/>
        <color rgb="FFFFFFFF"/>
        <rFont val="DejaVu Sans"/>
      </rPr>
      <t xml:space="preserve">- </t>
    </r>
    <r>
      <rPr>
        <sz val="10"/>
        <color rgb="FFFFFFFF"/>
        <rFont val="Arial1"/>
      </rPr>
      <t xml:space="preserve">الجبهة القومية للعداله والديمقراطيه </t>
    </r>
    <r>
      <rPr>
        <sz val="10"/>
        <color rgb="FFFFFFFF"/>
        <rFont val="DejaVu Sans"/>
      </rPr>
      <t xml:space="preserve">- </t>
    </r>
    <r>
      <rPr>
        <sz val="10"/>
        <color rgb="FFFFFFFF"/>
        <rFont val="Arial1"/>
      </rPr>
      <t xml:space="preserve">حركة المصري الحر </t>
    </r>
    <r>
      <rPr>
        <sz val="10"/>
        <color rgb="FFFFFFFF"/>
        <rFont val="DejaVu Sans"/>
      </rPr>
      <t xml:space="preserve">- </t>
    </r>
    <r>
      <rPr>
        <sz val="10"/>
        <color rgb="FFFFFFFF"/>
        <rFont val="Arial1"/>
      </rPr>
      <t xml:space="preserve">اللجان الشعبية للدفاع عن الثوره </t>
    </r>
    <r>
      <rPr>
        <sz val="10"/>
        <color rgb="FFFFFFFF"/>
        <rFont val="DejaVu Sans"/>
      </rPr>
      <t xml:space="preserve">- </t>
    </r>
    <r>
      <rPr>
        <sz val="10"/>
        <color rgb="FFFFFFFF"/>
        <rFont val="Arial1"/>
      </rPr>
      <t xml:space="preserve">حزب العمال الديمقراطي </t>
    </r>
    <r>
      <rPr>
        <sz val="10"/>
        <color rgb="FFFFFFFF"/>
        <rFont val="DejaVu Sans"/>
      </rPr>
      <t xml:space="preserve">- </t>
    </r>
    <r>
      <rPr>
        <sz val="10"/>
        <color rgb="FFFFFFFF"/>
        <rFont val="Arial1"/>
      </rPr>
      <t xml:space="preserve">الحزب المصري الديمقراطي الاجتماعي </t>
    </r>
    <r>
      <rPr>
        <sz val="10"/>
        <color rgb="FFFFFFFF"/>
        <rFont val="DejaVu Sans"/>
      </rPr>
      <t xml:space="preserve">- </t>
    </r>
    <r>
      <rPr>
        <sz val="10"/>
        <color rgb="FFFFFFFF"/>
        <rFont val="Arial1"/>
      </rPr>
      <t xml:space="preserve">حركة مشاركة </t>
    </r>
    <r>
      <rPr>
        <sz val="10"/>
        <color rgb="FFFFFFFF"/>
        <rFont val="DejaVu Sans"/>
      </rPr>
      <t xml:space="preserve">. - </t>
    </r>
    <r>
      <rPr>
        <sz val="10"/>
        <color rgb="FFFFFFFF"/>
        <rFont val="Arial1"/>
      </rPr>
      <t xml:space="preserve">حزب التحالف الشعبي الأشتراكي </t>
    </r>
    <r>
      <rPr>
        <sz val="10"/>
        <color rgb="FFFFFFFF"/>
        <rFont val="DejaVu Sans"/>
      </rPr>
      <t xml:space="preserve">. - </t>
    </r>
    <r>
      <rPr>
        <sz val="10"/>
        <color rgb="FFFFFFFF"/>
        <rFont val="Arial1"/>
      </rPr>
      <t xml:space="preserve">حركة بداية </t>
    </r>
    <r>
      <rPr>
        <sz val="10"/>
        <color rgb="FFFFFFFF"/>
        <rFont val="DejaVu Sans"/>
      </rPr>
      <t xml:space="preserve">. - </t>
    </r>
    <r>
      <rPr>
        <sz val="10"/>
        <color rgb="FFFFFFFF"/>
        <rFont val="Arial1"/>
      </rPr>
      <t xml:space="preserve">حزب الوعي </t>
    </r>
    <r>
      <rPr>
        <sz val="10"/>
        <color rgb="FFFFFFFF"/>
        <rFont val="DejaVu Sans"/>
      </rPr>
      <t xml:space="preserve">. - </t>
    </r>
    <r>
      <rPr>
        <sz val="10"/>
        <color rgb="FFFFFFFF"/>
        <rFont val="Arial1"/>
      </rPr>
      <t xml:space="preserve">حزب التيار المصري </t>
    </r>
    <r>
      <rPr>
        <sz val="10"/>
        <color rgb="FFFFFFFF"/>
        <rFont val="DejaVu Sans"/>
      </rPr>
      <t xml:space="preserve">. - </t>
    </r>
    <r>
      <rPr>
        <sz val="10"/>
        <color rgb="FFFFFFFF"/>
        <rFont val="Arial1"/>
      </rPr>
      <t xml:space="preserve">رابطة الشباب التقدمي </t>
    </r>
    <r>
      <rPr>
        <sz val="10"/>
        <color rgb="FFFFFFFF"/>
        <rFont val="DejaVu Sans"/>
      </rPr>
      <t xml:space="preserve">- </t>
    </r>
    <r>
      <rPr>
        <sz val="10"/>
        <color rgb="FFFFFFFF"/>
        <rFont val="Arial1"/>
      </rPr>
      <t xml:space="preserve">ائتلاف شباب اللوتس </t>
    </r>
    <r>
      <rPr>
        <sz val="10"/>
        <color rgb="FFFFFFFF"/>
        <rFont val="DejaVu Sans"/>
      </rPr>
      <t xml:space="preserve">- </t>
    </r>
    <r>
      <rPr>
        <sz val="10"/>
        <color rgb="FFFFFFFF"/>
        <rFont val="Arial1"/>
      </rPr>
      <t xml:space="preserve">اللجنه التنسيقيه لتحالف حركات توعية مصر </t>
    </r>
    <r>
      <rPr>
        <sz val="10"/>
        <color rgb="FFFFFFFF"/>
        <rFont val="DejaVu Sans"/>
      </rPr>
      <t xml:space="preserve">. - </t>
    </r>
    <r>
      <rPr>
        <sz val="10"/>
        <color rgb="FFFFFFFF"/>
        <rFont val="Arial1"/>
      </rPr>
      <t xml:space="preserve">لا للمحاكمات العسكريه </t>
    </r>
    <r>
      <rPr>
        <sz val="10"/>
        <color rgb="FFFFFFFF"/>
        <rFont val="DejaVu Sans"/>
      </rPr>
      <t xml:space="preserve">. - </t>
    </r>
    <r>
      <rPr>
        <sz val="10"/>
        <color rgb="FFFFFFFF"/>
        <rFont val="Arial1"/>
      </rPr>
      <t xml:space="preserve">الحملة المستقلة لدعم البرادعي </t>
    </r>
    <r>
      <rPr>
        <sz val="10"/>
        <color rgb="FFFFFFFF"/>
        <rFont val="DejaVu Sans"/>
      </rPr>
      <t xml:space="preserve">. - </t>
    </r>
    <r>
      <rPr>
        <sz val="10"/>
        <color rgb="FFFFFFFF"/>
        <rFont val="Arial1"/>
      </rPr>
      <t xml:space="preserve">شباب من أجل العدالة والحرية </t>
    </r>
    <r>
      <rPr>
        <sz val="10"/>
        <color rgb="FFFFFFFF"/>
        <rFont val="DejaVu Sans"/>
      </rPr>
      <t xml:space="preserve">. - </t>
    </r>
    <r>
      <rPr>
        <sz val="10"/>
        <color rgb="FFFFFFFF"/>
        <rFont val="Arial1"/>
      </rPr>
      <t xml:space="preserve">تيار التجديد الأشتراكي </t>
    </r>
    <r>
      <rPr>
        <sz val="10"/>
        <color rgb="FFFFFFFF"/>
        <rFont val="DejaVu Sans"/>
      </rPr>
      <t xml:space="preserve">. - </t>
    </r>
    <r>
      <rPr>
        <sz val="10"/>
        <color rgb="FFFFFFFF"/>
        <rFont val="Arial1"/>
      </rPr>
      <t xml:space="preserve">اتحاد شباب الثورة </t>
    </r>
    <r>
      <rPr>
        <sz val="10"/>
        <color rgb="FFFFFFFF"/>
        <rFont val="DejaVu Sans"/>
      </rPr>
      <t xml:space="preserve">. - </t>
    </r>
    <r>
      <rPr>
        <sz val="10"/>
        <color rgb="FFFFFFFF"/>
        <rFont val="Arial1"/>
      </rPr>
      <t xml:space="preserve">حزب العدل </t>
    </r>
    <r>
      <rPr>
        <sz val="10"/>
        <color rgb="FFFFFFFF"/>
        <rFont val="DejaVu Sans"/>
      </rPr>
      <t xml:space="preserve">. - </t>
    </r>
    <r>
      <rPr>
        <sz val="10"/>
        <color rgb="FFFFFFFF"/>
        <rFont val="Arial1"/>
      </rPr>
      <t xml:space="preserve">الاشتراكيين الثوريين </t>
    </r>
    <r>
      <rPr>
        <sz val="10"/>
        <color rgb="FFFFFFFF"/>
        <rFont val="DejaVu Sans"/>
      </rPr>
      <t xml:space="preserve">. </t>
    </r>
    <r>
      <rPr>
        <sz val="10"/>
        <color rgb="FFFFFFFF"/>
        <rFont val="Arial1"/>
      </rPr>
      <t>عن المعتصمين بمدينة السويس</t>
    </r>
    <r>
      <rPr>
        <sz val="10"/>
        <color rgb="FFFFFFFF"/>
        <rFont val="DejaVu Sans"/>
      </rPr>
      <t xml:space="preserve">: - </t>
    </r>
    <r>
      <rPr>
        <sz val="10"/>
        <color rgb="FFFFFFFF"/>
        <rFont val="Arial1"/>
      </rPr>
      <t xml:space="preserve">تكتل شباب السويس </t>
    </r>
    <r>
      <rPr>
        <sz val="10"/>
        <color rgb="FFFFFFFF"/>
        <rFont val="DejaVu Sans"/>
      </rPr>
      <t xml:space="preserve">6 </t>
    </r>
    <r>
      <rPr>
        <sz val="10"/>
        <color rgb="FFFFFFFF"/>
        <rFont val="Arial1"/>
      </rPr>
      <t xml:space="preserve">أبريل السويس، شباب اللجان الشعبية، شباب السويس للتغير، شباب مستقلين </t>
    </r>
    <r>
      <rPr>
        <sz val="10"/>
        <color rgb="FFFFFFFF"/>
        <rFont val="DejaVu Sans"/>
      </rPr>
      <t xml:space="preserve">- </t>
    </r>
    <r>
      <rPr>
        <sz val="10"/>
        <color rgb="FFFFFFFF"/>
        <rFont val="Arial1"/>
      </rPr>
      <t xml:space="preserve">ثوار ميدان الأربعين </t>
    </r>
    <r>
      <rPr>
        <sz val="10"/>
        <color rgb="FFFFFFFF"/>
        <rFont val="DejaVu Sans"/>
      </rPr>
      <t xml:space="preserve">- </t>
    </r>
    <r>
      <rPr>
        <sz val="10"/>
        <color rgb="FFFFFFFF"/>
        <rFont val="Arial1"/>
      </rPr>
      <t xml:space="preserve">حزب العمال الديمقراطي بالسويس </t>
    </r>
    <r>
      <rPr>
        <sz val="10"/>
        <color rgb="FFFFFFFF"/>
        <rFont val="DejaVu Sans"/>
      </rPr>
      <t xml:space="preserve">- </t>
    </r>
    <r>
      <rPr>
        <sz val="10"/>
        <color rgb="FFFFFFFF"/>
        <rFont val="Arial1"/>
      </rPr>
      <t xml:space="preserve">حزب الكرامة بالسويس </t>
    </r>
    <r>
      <rPr>
        <sz val="10"/>
        <color rgb="FFFFFFFF"/>
        <rFont val="DejaVu Sans"/>
      </rPr>
      <t xml:space="preserve">- </t>
    </r>
    <r>
      <rPr>
        <sz val="10"/>
        <color rgb="FFFFFFFF"/>
        <rFont val="Arial1"/>
      </rPr>
      <t>حزب العدل بالسويس</t>
    </r>
  </si>
  <si>
    <t>ادانة الاعتداءات التى تعرضت لها المسيرة السلمية التى انطلقت من ميدان التحرير الى وزارة الدفاع</t>
  </si>
  <si>
    <r>
      <t>بيان</t>
    </r>
    <r>
      <rPr>
        <sz val="10"/>
        <color rgb="FFFFFFFF"/>
        <rFont val="DejaVu Sans"/>
      </rPr>
      <t xml:space="preserve">- </t>
    </r>
    <r>
      <rPr>
        <sz val="10"/>
        <color rgb="FFFFFFFF"/>
        <rFont val="Arial1"/>
      </rPr>
      <t>حول موقعة الجمل الثانية</t>
    </r>
  </si>
  <si>
    <r>
      <t xml:space="preserve">حول موقعة الجمل الثانية يدين الحزب المصري الديمقراطي الاجتماعي بكل قوة الاعتداءات التي تعرضت لها المسيرة السلمية التي انطلقت من ميدان التحرير الي وزارة الدفاع بغرض تقديم بعض المطالب الي المجلس الاعلي للقوات المسلحة، ويؤكد الحزب ان هذه الاعتداءات الآثمة، والتي راح ضحيتها عشرات الجرحي والمصابين حتي الآن، قد وقعت تحت سمع وبصركافة اجهزة الأمن الموجودة من شرطة عسكرية وأمن مركزي </t>
    </r>
    <r>
      <rPr>
        <sz val="10"/>
        <color rgb="FFFFFFFF"/>
        <rFont val="DejaVu Sans"/>
      </rPr>
      <t xml:space="preserve">. </t>
    </r>
    <r>
      <rPr>
        <sz val="10"/>
        <color rgb="FFFFFFFF"/>
        <rFont val="Arial1"/>
      </rPr>
      <t>ألخ ، مما يثير شبهات قوية حول مدي وحدود تورط هذه الأجهزة في هذه الاعتداءات التي اعادت الي الاذهان ذكري معركة الجمل المشئومة التي تورط فيها عدد من قيادات الحزب الوطني المنحل وكبار مسئولي العهد البائد، والحزب المصري يطالب كل الجهات المسئولة في مصر علي رأسها المجلس الأعلي للقوات المسلحة ووزارة عصام شرف ان تتحمل كامل مسئوليتها ازاء ما يحدث من اعتداءات وجرائم لن يغفرها التاريخ ولن ينساها شعبنا، وعلي المسئولين عن موقعة الجمل الثانية ان يتذكروا ان كافة المتورطين في معركة الجمل الأولي قد انكشفوا، ويتم محاكمتهم الآن تحت سمع وبصر كل المصريين الذين لن ينسوا ابدا شهداءهم ومصابيهم سواء سقطوا في الموقعة الأولي أو الثانية ويطالب الحزب بتشكيل لجنة تحقيق محايدة للتحقيق الآن و فورا في هذه الاعتداءات الآثمة، علي أن يشمل التحقيق المسئولين عن الخطاب الإعلامي الرسمي الذي حرض ضد المتظاهرين السلميين وزيف الكثير من الحقائق لتبرير ما تعرضوا له من اعتداءات</t>
    </r>
    <r>
      <rPr>
        <sz val="10"/>
        <color rgb="FFFFFFFF"/>
        <rFont val="DejaVu Sans"/>
      </rPr>
      <t xml:space="preserve">. </t>
    </r>
    <r>
      <rPr>
        <sz val="10"/>
        <color rgb="FFFFFFFF"/>
        <rFont val="Arial1"/>
      </rPr>
      <t>الحزب المصري الديمقراطي الإجتماعي</t>
    </r>
  </si>
  <si>
    <t>بتشكيل لجنة تحقيق محايدة للتحقيق الآن و فورا في هذه الاعتداءات الآثمة، علي أن يشمل التحقيق المسئولين عن الخطاب الإعلامي الرسمي الذي حرض ضد المتظاهرين السلميين وزيف الكثير من الحقائق لتبرير ما تعرضوا له من اعتداءات.</t>
  </si>
  <si>
    <t>https://www.facebook.com/notes/%D8%A7%D9%84%D8%AD%D8%B2%D8%A8-%D8%A7%D9%84%D9%85%D8%B5%D8%B1%D9%89-%D8%A7%D9%84%D8%AF%D9%8A%D9%85%D9%82%D8%B1%D8%A7%D8%B7%D9%89-%D8%A7%D9%84%D8%A7%D8%AC%D8%AA%D9%85%D8%A7%D8%B9%D9%89/%D8%A8%D9%8A%D8%A7%D9%86-%D8%AD%D9%88%D9%84-%D9%85%D9%88%D9%82%D8%B9%D8%A9-%D8%A7%D9%84%D8%AC%D9%85%D9%84-%D8%A7%D9%84%D8%AB%D8%A7%D9%86%D9%8A%D8%A9/211453232234838/</t>
  </si>
  <si>
    <t>حول موقعة الجمل الثانية</t>
  </si>
  <si>
    <r>
      <t xml:space="preserve">ميدان التحرير </t>
    </r>
    <r>
      <rPr>
        <sz val="10"/>
        <color rgb="FFFFFFFF"/>
        <rFont val="DejaVu Sans"/>
      </rPr>
      <t xml:space="preserve">- </t>
    </r>
    <r>
      <rPr>
        <sz val="10"/>
        <color rgb="FFFFFFFF"/>
        <rFont val="Arial1"/>
      </rPr>
      <t>محيط وزارة الدفاع</t>
    </r>
  </si>
  <si>
    <r>
      <t xml:space="preserve">المجلس الاعلي للقوات المسلحة </t>
    </r>
    <r>
      <rPr>
        <sz val="10"/>
        <color rgb="FFFFFFFF"/>
        <rFont val="DejaVu Sans"/>
      </rPr>
      <t xml:space="preserve">- </t>
    </r>
    <r>
      <rPr>
        <sz val="10"/>
        <color rgb="FFFFFFFF"/>
        <rFont val="Arial1"/>
      </rPr>
      <t>الشرطة</t>
    </r>
  </si>
  <si>
    <t>دعوة المجلس الاعلى للقوات المسلحة والشرطة ان يقوموا بأداء واجباتهم فى حماية التظاهرة السلمية</t>
  </si>
  <si>
    <t>بيان المسيرة</t>
  </si>
  <si>
    <r>
      <t xml:space="preserve">تهيب الاحزاب والمجموعات والحركات الشبابية المشاركة في مسيرة اليوم السبت </t>
    </r>
    <r>
      <rPr>
        <sz val="10"/>
        <color rgb="FFFFFFFF"/>
        <rFont val="DejaVu Sans"/>
      </rPr>
      <t xml:space="preserve">23 </t>
    </r>
    <r>
      <rPr>
        <sz val="10"/>
        <color rgb="FFFFFFFF"/>
        <rFont val="Arial1"/>
      </rPr>
      <t>يوليو بالمجلس الأعلي للقوات المسلحة والشرطة أن يقوموا بأداء واجباتهم في حماية التظاهرة السلمية، وأننا نربأ بهم من ترويج الإشاعات وتهييج جماهير الشعب بنشر معلومات مغلوطة مسيئة للمتظاهرين</t>
    </r>
    <r>
      <rPr>
        <sz val="10"/>
        <color rgb="FFFFFFFF"/>
        <rFont val="DejaVu Sans"/>
      </rPr>
      <t xml:space="preserve">. </t>
    </r>
    <r>
      <rPr>
        <sz val="10"/>
        <color rgb="FFFFFFFF"/>
        <rFont val="Arial1"/>
      </rPr>
      <t>علماً أن أهداف المسيرة هي</t>
    </r>
    <r>
      <rPr>
        <sz val="10"/>
        <color rgb="FFFFFFFF"/>
        <rFont val="DejaVu Sans"/>
      </rPr>
      <t xml:space="preserve">- </t>
    </r>
    <r>
      <rPr>
        <sz val="10"/>
        <color rgb="FFFFFFFF"/>
        <rFont val="Arial1"/>
      </rPr>
      <t>تحديد جدول زمني واضح للانتخابات البرلمانية والرئاسية وتحديد صلاحيات المجلس العسكري، وموعد تسليم السلطة للسلطة المدنية النتخبة</t>
    </r>
    <r>
      <rPr>
        <sz val="10"/>
        <color rgb="FFFFFFFF"/>
        <rFont val="DejaVu Sans"/>
      </rPr>
      <t xml:space="preserve">. </t>
    </r>
    <r>
      <rPr>
        <sz val="10"/>
        <color rgb="FFFFFFFF"/>
        <rFont val="Arial1"/>
      </rPr>
      <t>رفض انفراد المجلس الأعلي بوضع التشريعات دون الرجوع إلي القوي الوطنية، ورفض قانون مجلس الشعب والشوري</t>
    </r>
    <r>
      <rPr>
        <sz val="10"/>
        <color rgb="FFFFFFFF"/>
        <rFont val="DejaVu Sans"/>
      </rPr>
      <t xml:space="preserve">. </t>
    </r>
    <r>
      <rPr>
        <sz val="10"/>
        <color rgb="FFFFFFFF"/>
        <rFont val="Arial1"/>
      </rPr>
      <t>وقف المحاكمات العسكرية للمدنيين وإعادة محاكمة من أدينوا أمامها أمام محاكم مدنية</t>
    </r>
    <r>
      <rPr>
        <sz val="10"/>
        <color rgb="FFFFFFFF"/>
        <rFont val="DejaVu Sans"/>
      </rPr>
      <t xml:space="preserve">. </t>
    </r>
    <r>
      <rPr>
        <sz val="10"/>
        <color rgb="FFFFFFFF"/>
        <rFont val="Arial1"/>
      </rPr>
      <t>إقالة النائب العام، وحبس الضباط المتهمين بقتل الشهداء والضغط علي أهاليهم</t>
    </r>
    <r>
      <rPr>
        <sz val="10"/>
        <color rgb="FFFFFFFF"/>
        <rFont val="DejaVu Sans"/>
      </rPr>
      <t>.</t>
    </r>
  </si>
  <si>
    <t>تحديد جدول زمني واضح للانتخابات البرلمانية والرئاسية وتحديد صلاحيات المجلس العسكري، وموعد تسليم السلطة للسلطة المدنية النتخبة. رفض انفراد المجلس الأعلي بوضع التشريعات دون الرجوع إلي القوي الوطنية، ورفض قانون مجلس الشعب والشوري. وقف المحاكمات العسكرية للمدنيين وإعادة محاكمة من أدينوا أمامها أمام محاكم مدنية. إقالة النائب العام، وحبس الضباط المتهمين بقتل الشهداء والضغط علي أهاليهم.</t>
  </si>
  <si>
    <t>https://www.facebook.com/notes/%D8%A7%D9%84%D8%AD%D8%B2%D8%A8-%D8%A7%D9%84%D9%85%D8%B5%D8%B1%D9%89-%D8%A7%D9%84%D8%AF%D9%8A%D9%85%D9%82%D8%B1%D8%A7%D8%B7%D9%89-%D8%A7%D9%84%D8%A7%D8%AC%D8%AA%D9%85%D8%A7%D8%B9%D9%89/%D8%A8%D9%8A%D8%A7%D9%86-%D8%A7%D9%84%D9%85%D8%B3%D9%8A%D8%B1%D8%A9/211349055578589/</t>
  </si>
  <si>
    <r>
      <t xml:space="preserve">مسيرة السبت </t>
    </r>
    <r>
      <rPr>
        <sz val="10"/>
        <color rgb="FFFFFFFF"/>
        <rFont val="DejaVu Sans"/>
      </rPr>
      <t xml:space="preserve">23 </t>
    </r>
    <r>
      <rPr>
        <sz val="10"/>
        <color rgb="FFFFFFFF"/>
        <rFont val="Arial1"/>
      </rPr>
      <t>يوليو</t>
    </r>
  </si>
  <si>
    <t>الاصوات المناديه بتعديل قانون الاحوال الشخصيه</t>
  </si>
  <si>
    <t>استنكار الاصوات المناديه بتعديل قانون الاحوال الشخصيه والغاء العديد من المزايا الذي يتضمنها لصالح المرأه</t>
  </si>
  <si>
    <r>
      <t>تابع الحزب المصري الديمقراطي الإجتماعي بمزيج من الدهشه والاستنكار الاصوات المناديه بتعديل قانون الاحوال الشخصيه والغاء العديد من المزايا الذي يتضمنها لصالح المرأه</t>
    </r>
    <r>
      <rPr>
        <sz val="10"/>
        <color rgb="FFFFFFFF"/>
        <rFont val="DejaVu Sans"/>
      </rPr>
      <t xml:space="preserve">. </t>
    </r>
    <r>
      <rPr>
        <sz val="10"/>
        <color rgb="FFFFFFFF"/>
        <rFont val="Arial1"/>
      </rPr>
      <t>وقد قامت لجنة المرأه بالحزب بدراسة الموضوع ويري الحزب بناء علي ذلك أن المشروعات المطروحه لتعديل القانون تحتوي علي انتهاكات كثيرة لحقوق النساء فضلا عن انتزعها المكتسبات الضئيله السابقه التي تمكن من الحصول عليها بعد كفاح طويل، يضاف الي ذلك ان بعض بنودها تتعارض مع المواثيق الدولية الخاصه بحقوق الانسان بشكل عام وانساء بشكل خاص وهي مواثيق قامت مصر بالتوقيع عليها</t>
    </r>
    <r>
      <rPr>
        <sz val="10"/>
        <color rgb="FFFFFFFF"/>
        <rFont val="DejaVu Sans"/>
      </rPr>
      <t xml:space="preserve">. </t>
    </r>
    <r>
      <rPr>
        <sz val="10"/>
        <color rgb="FFFFFFFF"/>
        <rFont val="Arial1"/>
      </rPr>
      <t xml:space="preserve">إن هذه المشاريع تأتي في الوقت الذي نسعي فيه إلي القضاء علي كل أشكال التمييز الذي يمارس ضد النساء والي بناء مجتمع قائم علي الشراكة المتساوية، تأتي لتقضي علي مبدأ المواطنة الكاملة وتعود بنا إلي عصور قديمة ن اظلم والاهانة، كنا قد تجاوزناها من عقود فهي علي سبيل المثال لا الحصر تلغي حق الخلع، وتنص علي تنفيذ حكم الطاعة بالقوة الجبرية وهو ما تم الغاؤه عام </t>
    </r>
    <r>
      <rPr>
        <sz val="10"/>
        <color rgb="FFFFFFFF"/>
        <rFont val="DejaVu Sans"/>
      </rPr>
      <t xml:space="preserve">1967 </t>
    </r>
    <r>
      <rPr>
        <sz val="10"/>
        <color rgb="FFFFFFFF"/>
        <rFont val="Arial1"/>
      </rPr>
      <t>لما له من أثار شديدة السلبية وما به من انتهاك للكرامة الإنسانية</t>
    </r>
    <r>
      <rPr>
        <sz val="10"/>
        <color rgb="FFFFFFFF"/>
        <rFont val="DejaVu Sans"/>
      </rPr>
      <t xml:space="preserve">. </t>
    </r>
    <r>
      <rPr>
        <sz val="10"/>
        <color rgb="FFFFFFFF"/>
        <rFont val="Arial1"/>
      </rPr>
      <t>إن هذه المشاريع لا تليق أبداً بالاهداف التي قامت من ألها الثورة المصرية في الخامس والعشرين من يناير والتي دعت الي إعمال قيم الحرية والعدالة والمساواة، واللجنة إذ تحيي نضال منظمات المجتمع المدني العاملة في مجال الدفاع عن حقوق النساء فإنها تدعو الجميع إلي التكاتف العمل المشترك من أجل إجهاض هذه المشاريع وتحقيق المزيد من المكتسبات علي أرض الواقع</t>
    </r>
    <r>
      <rPr>
        <sz val="10"/>
        <color rgb="FFFFFFFF"/>
        <rFont val="DejaVu Sans"/>
      </rPr>
      <t>.</t>
    </r>
  </si>
  <si>
    <t>https://www.facebook.com/notes/%D8%A7%D9%84%D8%AD%D8%B2%D8%A8-%D8%A7%D9%84%D9%85%D8%B5%D8%B1%D9%89-%D8%A7%D9%84%D8%AF%D9%8A%D9%85%D9%82%D8%B1%D8%A7%D8%B7%D9%89-%D8%A7%D9%84%D8%A7%D8%AC%D8%AA%D9%85%D8%A7%D8%B9%D9%89/%D8%A8%D9%8A%D8%A7%D9%86-%D8%B5%D8%AD%D9%81%D9%89/213217845391710/</t>
  </si>
  <si>
    <t>دعوة مجموعة من الاشخاص بتعديل قانون الاحوال الشخصية</t>
  </si>
  <si>
    <t>التنديد بخروج بعض القوى الاسلامية عن مطالب المعتصمين ورفع لافتات مخالفة</t>
  </si>
  <si>
    <r>
      <t xml:space="preserve">بيان الاحزاب والقوي السياسية بشأن مليونية الجمعة </t>
    </r>
    <r>
      <rPr>
        <sz val="10"/>
        <color rgb="FFFFFFFF"/>
        <rFont val="DejaVu Sans"/>
      </rPr>
      <t xml:space="preserve">29 </t>
    </r>
    <r>
      <rPr>
        <sz val="10"/>
        <color rgb="FFFFFFFF"/>
        <rFont val="Arial1"/>
      </rPr>
      <t>يوليو</t>
    </r>
  </si>
  <si>
    <r>
      <t>ي الوقت الذي التزمت فيه كافة القوي السياسية المدنية والمجموعات الثورية والائتلافات الشبابية المختلفة بالإتفاق الذي تم عقده مع القوي والتيارات الإسلامية بهدف إفشال محاولات المجلس العسكري تفتيت قوي الثورة وتشويه صورتها عن طريق وضع هذه القوي في مواجهة بعضها البعض والذي كان مفاده إلتزام البعد عن النقاط الخلافية الجوهرية والتأكيد علي النقاط التوافقية ووحدة الصف الثوري، فوجئ المعتصمين بالميدان بإنتهاك صارخ لكافة الإتفاقات من جانب بعض القوي الأسلامية وذلك من خلال ترديد هتافات وتعليق لافتات و توزيع بيانات تستهدف النقاط الخلافية</t>
    </r>
    <r>
      <rPr>
        <sz val="10"/>
        <color rgb="FFFFFFFF"/>
        <rFont val="DejaVu Sans"/>
      </rPr>
      <t xml:space="preserve">. </t>
    </r>
    <r>
      <rPr>
        <sz val="10"/>
        <color rgb="FFFFFFFF"/>
        <rFont val="Arial1"/>
      </rPr>
      <t xml:space="preserve">وحرصاً منا نحن المعتصمين في ميدان التحرير علي مبدأ السلمية الذي لا حياد عنه وحفاظاً علي أن يظل ميدان التحرير رمزاً مبهراً لعيون الثوار في مختلف بقاع الأرض فقد قررت القوي والمجموعات الموقعه أدناة عدم استكمال المشاركة في فعاليات مليونية الجمعة </t>
    </r>
    <r>
      <rPr>
        <sz val="10"/>
        <color rgb="FFFFFFFF"/>
        <rFont val="DejaVu Sans"/>
      </rPr>
      <t xml:space="preserve">29 </t>
    </r>
    <r>
      <rPr>
        <sz val="10"/>
        <color rgb="FFFFFFFF"/>
        <rFont val="Arial1"/>
      </rPr>
      <t xml:space="preserve">يوليو </t>
    </r>
    <r>
      <rPr>
        <sz val="10"/>
        <color rgb="FFFFFFFF"/>
        <rFont val="DejaVu Sans"/>
      </rPr>
      <t xml:space="preserve">2011 </t>
    </r>
    <r>
      <rPr>
        <sz val="10"/>
        <color rgb="FFFFFFFF"/>
        <rFont val="Arial1"/>
      </rPr>
      <t xml:space="preserve">مع تأكيدها علي استمرار الأعتصام السلمي بالميدان رافعين المطالب والتي يأتي علي رأسها حقوق أهالي وأسر الشهداء في القصاص العادل من قتلة الثوار ، اقرار الحد الادني ز الاقصي للاجور، واقالة النائب العام ، وتحديد جدول زمني لخروج المجلس العسكري من السلطة وتسليمها لرئيس وبرلمان منتخبين ، والوقف الفوري لكافة المحاكمات العسكرية للمدنيين ، واحالة كل من تمت محاكمتهم أمام القضاء العسكري لقاضيهم الطبيعي وأخيرا فان المعتصمين في ميدان التحرير يؤكدون أن معركة استكمال الثورة مصيرية وحاسمة مهما كلف ذلك من تضحيات وأن دماء شهداء الثورة الابرار ترفض كل الصفقات التي تعقدها قوي قررت أن مصالحها المباشرة والانانية أهم من استكمال مسيرة الثورة ، بالمخالفة لكافة الاتفاقات علي أن مليونية الجمعة ستكون ذروة الضغط لاستكمال مسيرة الثورة </t>
    </r>
    <r>
      <rPr>
        <sz val="10"/>
        <color rgb="FFFFFFFF"/>
        <rFont val="DejaVu Sans"/>
      </rPr>
      <t>.</t>
    </r>
  </si>
  <si>
    <t>حقوق أهالي وأسر الشهداء في القصاص العادل من قتلة الثوار ، اقرار الحد الادني ز الاقصي للاجور، واقالة النائب العام ، وتحديد جدول زمني لخروج المجلس العسكري من السلطة وتسليمها لرئيس وبرلمان منتخبين ، والوقف الفوري لكافة المحاكمات العسكرية للمدنيين ، واحالة كل من تمت محاكمتهم أمام القضاء العسكري لقاضيهم الطبيعي</t>
  </si>
  <si>
    <t>https://www.facebook.com/notes/%D8%A7%D9%84%D8%AD%D8%B2%D8%A8-%D8%A7%D9%84%D9%85%D8%B5%D8%B1%D9%89-%D8%A7%D9%84%D8%AF%D9%8A%D9%85%D9%82%D8%B1%D8%A7%D8%B7%D9%89-%D8%A7%D9%84%D8%A7%D8%AC%D8%AA%D9%85%D8%A7%D8%B9%D9%89/%D8%A8%D9%8A%D8%A7%D9%86-%D8%A7%D9%84%D8%A7%D8%AD%D8%B2%D8%A7%D8%A8-%D9%88%D8%A7%D9%84%D9%82%D9%88%D9%89-%D8%A7%D9%84%D8%B3%D9%8A%D8%A7%D8%B3%D9%8A%D8%A9-%D8%A8%D8%B4%D8%A3%D9%86-%D9%85%D9%84%D9%8A%D9%88%D9%86%D9%8A%D8%A9-%D8%A7%D9%84%D8%AC%D9%85%D8%B9%D8%A9-29-%D9%8A%D9%88%D9%84%D9%8A%D9%88/214179735295521/</t>
  </si>
  <si>
    <r>
      <t xml:space="preserve">مليونية الجمعة </t>
    </r>
    <r>
      <rPr>
        <sz val="10"/>
        <color rgb="FFFFFFFF"/>
        <rFont val="DejaVu Sans"/>
      </rPr>
      <t xml:space="preserve">29 </t>
    </r>
    <r>
      <rPr>
        <sz val="10"/>
        <color rgb="FFFFFFFF"/>
        <rFont val="Arial1"/>
      </rPr>
      <t>يوليو</t>
    </r>
  </si>
  <si>
    <r>
      <t>1.</t>
    </r>
    <r>
      <rPr>
        <sz val="10"/>
        <color rgb="FFFFFFFF"/>
        <rFont val="DejaVu Sans"/>
      </rPr>
      <t xml:space="preserve">الجزب المصري الديمقراطي الاجتماعي </t>
    </r>
    <r>
      <rPr>
        <sz val="10"/>
        <color rgb="FFFFFFFF"/>
        <rFont val="Arial1"/>
      </rPr>
      <t>2.</t>
    </r>
    <r>
      <rPr>
        <sz val="10"/>
        <color rgb="FFFFFFFF"/>
        <rFont val="DejaVu Sans"/>
      </rPr>
      <t xml:space="preserve">حزب العمال الديمقراطي </t>
    </r>
    <r>
      <rPr>
        <sz val="10"/>
        <color rgb="FFFFFFFF"/>
        <rFont val="Arial1"/>
      </rPr>
      <t xml:space="preserve">3. </t>
    </r>
    <r>
      <rPr>
        <sz val="10"/>
        <color rgb="FFFFFFFF"/>
        <rFont val="DejaVu Sans"/>
      </rPr>
      <t xml:space="preserve">حزب التحالف الشعبي الأشتراكي </t>
    </r>
    <r>
      <rPr>
        <sz val="10"/>
        <color rgb="FFFFFFFF"/>
        <rFont val="Arial1"/>
      </rPr>
      <t xml:space="preserve">. 4. </t>
    </r>
    <r>
      <rPr>
        <sz val="10"/>
        <color rgb="FFFFFFFF"/>
        <rFont val="DejaVu Sans"/>
      </rPr>
      <t xml:space="preserve">حزب الوعي </t>
    </r>
    <r>
      <rPr>
        <sz val="10"/>
        <color rgb="FFFFFFFF"/>
        <rFont val="Arial1"/>
      </rPr>
      <t xml:space="preserve">. 5. </t>
    </r>
    <r>
      <rPr>
        <sz val="10"/>
        <color rgb="FFFFFFFF"/>
        <rFont val="DejaVu Sans"/>
      </rPr>
      <t xml:space="preserve">حزب التيار المصري </t>
    </r>
    <r>
      <rPr>
        <sz val="10"/>
        <color rgb="FFFFFFFF"/>
        <rFont val="Arial1"/>
      </rPr>
      <t xml:space="preserve">. 6. </t>
    </r>
    <r>
      <rPr>
        <sz val="10"/>
        <color rgb="FFFFFFFF"/>
        <rFont val="DejaVu Sans"/>
      </rPr>
      <t xml:space="preserve">حزب الكرامة </t>
    </r>
    <r>
      <rPr>
        <sz val="10"/>
        <color rgb="FFFFFFFF"/>
        <rFont val="Arial1"/>
      </rPr>
      <t xml:space="preserve">7. </t>
    </r>
    <r>
      <rPr>
        <sz val="10"/>
        <color rgb="FFFFFFFF"/>
        <rFont val="DejaVu Sans"/>
      </rPr>
      <t xml:space="preserve">الحزب الاشتراكي المصري </t>
    </r>
    <r>
      <rPr>
        <sz val="10"/>
        <color rgb="FFFFFFFF"/>
        <rFont val="Arial1"/>
      </rPr>
      <t xml:space="preserve">8. </t>
    </r>
    <r>
      <rPr>
        <sz val="10"/>
        <color rgb="FFFFFFFF"/>
        <rFont val="DejaVu Sans"/>
      </rPr>
      <t xml:space="preserve">حزب مصر الحرية </t>
    </r>
    <r>
      <rPr>
        <sz val="10"/>
        <color rgb="FFFFFFFF"/>
        <rFont val="Arial1"/>
      </rPr>
      <t xml:space="preserve">9. </t>
    </r>
    <r>
      <rPr>
        <sz val="10"/>
        <color rgb="FFFFFFFF"/>
        <rFont val="DejaVu Sans"/>
      </rPr>
      <t xml:space="preserve">حملة حمدين صباحي </t>
    </r>
    <r>
      <rPr>
        <sz val="10"/>
        <color rgb="FFFFFFFF"/>
        <rFont val="Arial1"/>
      </rPr>
      <t xml:space="preserve">10. </t>
    </r>
    <r>
      <rPr>
        <sz val="10"/>
        <color rgb="FFFFFFFF"/>
        <rFont val="DejaVu Sans"/>
      </rPr>
      <t xml:space="preserve">ائتلاف شباب الثورة </t>
    </r>
    <r>
      <rPr>
        <sz val="10"/>
        <color rgb="FFFFFFFF"/>
        <rFont val="Arial1"/>
      </rPr>
      <t xml:space="preserve">11. </t>
    </r>
    <r>
      <rPr>
        <sz val="10"/>
        <color rgb="FFFFFFFF"/>
        <rFont val="DejaVu Sans"/>
      </rPr>
      <t xml:space="preserve">ائتلاف ثورة اللوتس </t>
    </r>
    <r>
      <rPr>
        <sz val="10"/>
        <color rgb="FFFFFFFF"/>
        <rFont val="Arial1"/>
      </rPr>
      <t xml:space="preserve">12. </t>
    </r>
    <r>
      <rPr>
        <sz val="10"/>
        <color rgb="FFFFFFFF"/>
        <rFont val="DejaVu Sans"/>
      </rPr>
      <t xml:space="preserve">الجبهة القومية للعداله والديمقراطيه </t>
    </r>
    <r>
      <rPr>
        <sz val="10"/>
        <color rgb="FFFFFFFF"/>
        <rFont val="Arial1"/>
      </rPr>
      <t xml:space="preserve">13. </t>
    </r>
    <r>
      <rPr>
        <sz val="10"/>
        <color rgb="FFFFFFFF"/>
        <rFont val="DejaVu Sans"/>
      </rPr>
      <t xml:space="preserve">حركة المصري الحر </t>
    </r>
    <r>
      <rPr>
        <sz val="10"/>
        <color rgb="FFFFFFFF"/>
        <rFont val="Arial1"/>
      </rPr>
      <t xml:space="preserve">14. </t>
    </r>
    <r>
      <rPr>
        <sz val="10"/>
        <color rgb="FFFFFFFF"/>
        <rFont val="DejaVu Sans"/>
      </rPr>
      <t xml:space="preserve">اللجان الشعبية للدفاع عن الثوره </t>
    </r>
    <r>
      <rPr>
        <sz val="10"/>
        <color rgb="FFFFFFFF"/>
        <rFont val="Arial1"/>
      </rPr>
      <t xml:space="preserve">15. </t>
    </r>
    <r>
      <rPr>
        <sz val="10"/>
        <color rgb="FFFFFFFF"/>
        <rFont val="DejaVu Sans"/>
      </rPr>
      <t xml:space="preserve">حركة مشاركة </t>
    </r>
    <r>
      <rPr>
        <sz val="10"/>
        <color rgb="FFFFFFFF"/>
        <rFont val="Arial1"/>
      </rPr>
      <t xml:space="preserve">. 16. </t>
    </r>
    <r>
      <rPr>
        <sz val="10"/>
        <color rgb="FFFFFFFF"/>
        <rFont val="DejaVu Sans"/>
      </rPr>
      <t xml:space="preserve">حركة بداية </t>
    </r>
    <r>
      <rPr>
        <sz val="10"/>
        <color rgb="FFFFFFFF"/>
        <rFont val="Arial1"/>
      </rPr>
      <t xml:space="preserve">. 17. </t>
    </r>
    <r>
      <rPr>
        <sz val="10"/>
        <color rgb="FFFFFFFF"/>
        <rFont val="DejaVu Sans"/>
      </rPr>
      <t xml:space="preserve">رابطة الشباب التقدمي </t>
    </r>
    <r>
      <rPr>
        <sz val="10"/>
        <color rgb="FFFFFFFF"/>
        <rFont val="Arial1"/>
      </rPr>
      <t xml:space="preserve">18. </t>
    </r>
    <r>
      <rPr>
        <sz val="10"/>
        <color rgb="FFFFFFFF"/>
        <rFont val="DejaVu Sans"/>
      </rPr>
      <t xml:space="preserve">اللجنه التنسيقيه لتحالف حركات توعية مصر </t>
    </r>
    <r>
      <rPr>
        <sz val="10"/>
        <color rgb="FFFFFFFF"/>
        <rFont val="Arial1"/>
      </rPr>
      <t xml:space="preserve">. 19. </t>
    </r>
    <r>
      <rPr>
        <sz val="10"/>
        <color rgb="FFFFFFFF"/>
        <rFont val="DejaVu Sans"/>
      </rPr>
      <t xml:space="preserve">لا للمحاكمات العسكريه للمدنيين </t>
    </r>
    <r>
      <rPr>
        <sz val="10"/>
        <color rgb="FFFFFFFF"/>
        <rFont val="Arial1"/>
      </rPr>
      <t xml:space="preserve">. 20. </t>
    </r>
    <r>
      <rPr>
        <sz val="10"/>
        <color rgb="FFFFFFFF"/>
        <rFont val="DejaVu Sans"/>
      </rPr>
      <t xml:space="preserve">الحملة المستقلة لدعم البرادعي </t>
    </r>
    <r>
      <rPr>
        <sz val="10"/>
        <color rgb="FFFFFFFF"/>
        <rFont val="Arial1"/>
      </rPr>
      <t xml:space="preserve">. 21. </t>
    </r>
    <r>
      <rPr>
        <sz val="10"/>
        <color rgb="FFFFFFFF"/>
        <rFont val="DejaVu Sans"/>
      </rPr>
      <t xml:space="preserve">شباب من أجل العدالة والحرية </t>
    </r>
    <r>
      <rPr>
        <sz val="10"/>
        <color rgb="FFFFFFFF"/>
        <rFont val="Arial1"/>
      </rPr>
      <t xml:space="preserve">. 22. </t>
    </r>
    <r>
      <rPr>
        <sz val="10"/>
        <color rgb="FFFFFFFF"/>
        <rFont val="DejaVu Sans"/>
      </rPr>
      <t>تيار التجديد الأشتراكي للمدنيين</t>
    </r>
    <r>
      <rPr>
        <sz val="10"/>
        <color rgb="FFFFFFFF"/>
        <rFont val="Arial1"/>
      </rPr>
      <t xml:space="preserve">. 23. </t>
    </r>
    <r>
      <rPr>
        <sz val="10"/>
        <color rgb="FFFFFFFF"/>
        <rFont val="DejaVu Sans"/>
      </rPr>
      <t xml:space="preserve">الاشتراكيين الثوريين </t>
    </r>
    <r>
      <rPr>
        <sz val="10"/>
        <color rgb="FFFFFFFF"/>
        <rFont val="Arial1"/>
      </rPr>
      <t xml:space="preserve">. 24. </t>
    </r>
    <r>
      <rPr>
        <sz val="10"/>
        <color rgb="FFFFFFFF"/>
        <rFont val="DejaVu Sans"/>
      </rPr>
      <t xml:space="preserve">حركة كفاية </t>
    </r>
    <r>
      <rPr>
        <sz val="10"/>
        <color rgb="FFFFFFFF"/>
        <rFont val="Arial1"/>
      </rPr>
      <t xml:space="preserve">25. </t>
    </r>
    <r>
      <rPr>
        <sz val="10"/>
        <color rgb="FFFFFFFF"/>
        <rFont val="DejaVu Sans"/>
      </rPr>
      <t xml:space="preserve">اتحاد شباب ماسبيرو </t>
    </r>
    <r>
      <rPr>
        <sz val="10"/>
        <color rgb="FFFFFFFF"/>
        <rFont val="Arial1"/>
      </rPr>
      <t xml:space="preserve">26. </t>
    </r>
    <r>
      <rPr>
        <sz val="10"/>
        <color rgb="FFFFFFFF"/>
        <rFont val="DejaVu Sans"/>
      </rPr>
      <t xml:space="preserve">حركة صحوة </t>
    </r>
    <r>
      <rPr>
        <sz val="10"/>
        <color rgb="FFFFFFFF"/>
        <rFont val="Arial1"/>
      </rPr>
      <t xml:space="preserve">27. </t>
    </r>
    <r>
      <rPr>
        <sz val="10"/>
        <color rgb="FFFFFFFF"/>
        <rFont val="DejaVu Sans"/>
      </rPr>
      <t>اتحاد مصريات مع التغير</t>
    </r>
    <r>
      <rPr>
        <sz val="10"/>
        <color rgb="FFFFFFFF"/>
        <rFont val="Arial1"/>
      </rPr>
      <t xml:space="preserve">. 28. </t>
    </r>
    <r>
      <rPr>
        <sz val="10"/>
        <color rgb="FFFFFFFF"/>
        <rFont val="DejaVu Sans"/>
      </rPr>
      <t xml:space="preserve">حركة </t>
    </r>
    <r>
      <rPr>
        <sz val="10"/>
        <color rgb="FFFFFFFF"/>
        <rFont val="Arial1"/>
      </rPr>
      <t xml:space="preserve">6 </t>
    </r>
    <r>
      <rPr>
        <sz val="10"/>
        <color rgb="FFFFFFFF"/>
        <rFont val="DejaVu Sans"/>
      </rPr>
      <t xml:space="preserve">أبريل </t>
    </r>
    <r>
      <rPr>
        <sz val="10"/>
        <color rgb="FFFFFFFF"/>
        <rFont val="Arial1"/>
      </rPr>
      <t xml:space="preserve">29. </t>
    </r>
    <r>
      <rPr>
        <sz val="10"/>
        <color rgb="FFFFFFFF"/>
        <rFont val="DejaVu Sans"/>
      </rPr>
      <t xml:space="preserve">حزب الجبهة الديمقراطي </t>
    </r>
    <r>
      <rPr>
        <sz val="10"/>
        <color rgb="FFFFFFFF"/>
        <rFont val="Arial1"/>
      </rPr>
      <t xml:space="preserve">30. </t>
    </r>
    <r>
      <rPr>
        <sz val="10"/>
        <color rgb="FFFFFFFF"/>
        <rFont val="DejaVu Sans"/>
      </rPr>
      <t xml:space="preserve">جزب المصريين الاحرار </t>
    </r>
    <r>
      <rPr>
        <sz val="10"/>
        <color rgb="FFFFFFFF"/>
        <rFont val="Arial1"/>
      </rPr>
      <t xml:space="preserve">31. </t>
    </r>
    <r>
      <rPr>
        <sz val="10"/>
        <color rgb="FFFFFFFF"/>
        <rFont val="DejaVu Sans"/>
      </rPr>
      <t xml:space="preserve">ااتلاف فناني الثورة </t>
    </r>
    <r>
      <rPr>
        <sz val="10"/>
        <color rgb="FFFFFFFF"/>
        <rFont val="Arial1"/>
      </rPr>
      <t xml:space="preserve">32. </t>
    </r>
    <r>
      <rPr>
        <sz val="10"/>
        <color rgb="FFFFFFFF"/>
        <rFont val="DejaVu Sans"/>
      </rPr>
      <t xml:space="preserve">المجلس الوطني </t>
    </r>
    <r>
      <rPr>
        <sz val="10"/>
        <color rgb="FFFFFFFF"/>
        <rFont val="Arial1"/>
      </rPr>
      <t xml:space="preserve">33. </t>
    </r>
    <r>
      <rPr>
        <sz val="10"/>
        <color rgb="FFFFFFFF"/>
        <rFont val="DejaVu Sans"/>
      </rPr>
      <t xml:space="preserve">الجمعية الوطنية للتغير </t>
    </r>
    <r>
      <rPr>
        <sz val="10"/>
        <color rgb="FFFFFFFF"/>
        <rFont val="Arial1"/>
      </rPr>
      <t xml:space="preserve">34- </t>
    </r>
    <r>
      <rPr>
        <sz val="10"/>
        <color rgb="FFFFFFFF"/>
        <rFont val="DejaVu Sans"/>
      </rPr>
      <t>حزب التجمع</t>
    </r>
  </si>
  <si>
    <t>تعليق اعتصام ميدان التحرير خلال شهر رمضان مع العمل على تنظيم فعاليات رمضانية</t>
  </si>
  <si>
    <t>بيان تعليق الاعتصام</t>
  </si>
  <si>
    <r>
      <t xml:space="preserve">كانت دماء الشهداء الذكية والقصاص لهم للمرة الثانية هي مفجر الموجة الثانية من الثورة المصرية العظيمة وقد كانت قضية التعدي علي أسر وأهالي الشهداء موقعة البالون هي السبب الرئيسي وراء نجاح جمعة الثورة أولا </t>
    </r>
    <r>
      <rPr>
        <sz val="10"/>
        <color rgb="FFFFFFFF"/>
        <rFont val="DejaVu Sans"/>
      </rPr>
      <t xml:space="preserve">8 </t>
    </r>
    <r>
      <rPr>
        <sz val="10"/>
        <color rgb="FFFFFFFF"/>
        <rFont val="Arial1"/>
      </rPr>
      <t>يوليو والتي تلاها اعتصام بطولي دام لثلاثة أسابيع متصلة</t>
    </r>
    <r>
      <rPr>
        <sz val="10"/>
        <color rgb="FFFFFFFF"/>
        <rFont val="DejaVu Sans"/>
      </rPr>
      <t xml:space="preserve">. </t>
    </r>
    <r>
      <rPr>
        <sz val="10"/>
        <color rgb="FFFFFFFF"/>
        <rFont val="Arial1"/>
      </rPr>
      <t>استطاع هذا الاعتصام أن ينتزع عدد مهم من المكتسبات التي دفعت الثورة المصرية خطوة للأمام علي طريق استكمال مشوارها وتحقيق باقي اهدافها، فقد برهنت هذه الموجة الثانية علي قدرة جماهير الثورة علي العودة في أي وقت للميدان والاعتصام بداخله، بالأضافة الي علنية المحاكمات لرموز النظام السابق وقتلة الشهداء، وتفريغ دوائر محددة لمحاكمة قتلة الثوار وتقصير مدة المحاكمات، بالأضافة لعدد آخر من المكتسبات</t>
    </r>
    <r>
      <rPr>
        <sz val="10"/>
        <color rgb="FFFFFFFF"/>
        <rFont val="DejaVu Sans"/>
      </rPr>
      <t xml:space="preserve">. </t>
    </r>
    <r>
      <rPr>
        <sz val="10"/>
        <color rgb="FFFFFFFF"/>
        <rFont val="Arial1"/>
      </rPr>
      <t>بالفعل لم تتحقق كافة مطالبنا واهدافنا التي اعتصمنا من أجلها، ولكن ايمانا منا بأن الاعتصام وسيلة وليس غاية ومع دخول شهر رمضان الكريم وحرصا علي استمرار روح الثورة بين جموع الشعب المصري الذي لن يستطيع أحد تفريقه عن أهدافه في استكمال مشوار الثورة مهما كلف ذلك من تضحيات، قررت كافة الاحزاب السياسية والمجموعات الشبابية الموقعة أدناه تعليق اعتصامهم بشكل مؤقت طيلة شهر رمضان الكريم، مع التأكيد علي العودة مرة أخري عقب عيد الفطر المبارك للأعتصام السلمي بميدان التحرير حتي تتحقق كافة الأهداف التي فجرت ثورتنا العظيمة</t>
    </r>
    <r>
      <rPr>
        <sz val="10"/>
        <color rgb="FFFFFFFF"/>
        <rFont val="DejaVu Sans"/>
      </rPr>
      <t xml:space="preserve">. </t>
    </r>
    <r>
      <rPr>
        <sz val="10"/>
        <color rgb="FFFFFFFF"/>
        <rFont val="Arial1"/>
      </rPr>
      <t xml:space="preserve">كما قررت البدء مع بداية الشهر الكريم في فعاليات متنوعة للضغط من أجل تحقيق باقي الاهداف، والتي يأتي علي رأسها مطالب أهالي الشهداء والمدنيين المحاكمين عسكريا، ومن هذه الفعاليات خيمة الثورة الرمضانية اليومية والتي ننظم فيها أمسيات توعوية وتثقيفية وتضامنية لدعم حقوق أهالي وأسر الشهداء </t>
    </r>
    <r>
      <rPr>
        <sz val="10"/>
        <color rgb="FFFFFFFF"/>
        <rFont val="DejaVu Sans"/>
      </rPr>
      <t xml:space="preserve">. </t>
    </r>
    <r>
      <rPr>
        <sz val="10"/>
        <color rgb="FFFFFFFF"/>
        <rFont val="Arial1"/>
      </rPr>
      <t>وكذلك يعتزم الموقعون تنظيم فعالية أسبوعية لفضح وتشويه الضباط المتهمين بقتل الثوار في مناطق سكنهم وأمام أقسام الشرطة التي يعملون بها في حملة تحت عنوان هنجيبهم</t>
    </r>
    <r>
      <rPr>
        <sz val="10"/>
        <color rgb="FFFFFFFF"/>
        <rFont val="DejaVu Sans"/>
      </rPr>
      <t xml:space="preserve">. </t>
    </r>
    <r>
      <rPr>
        <sz val="10"/>
        <color rgb="FFFFFFFF"/>
        <rFont val="Arial1"/>
      </rPr>
      <t>وكذلك تشكيل جبهة قومية من المحامين المتطوعين لمساندة اهالي الشهداء في قضايا ذويهم، وأخيرا البدء في حملة أكثر تنظيما وفعالية لحصر المدنيين المحاكمين عسكريا للتنسيق مع اسرهم لتنظيم فعاليات للضغط من اجل الافراج عنهم ووقف المحاكمات العسكرية للمدنيين بشكل نهائي واعادة محاكمة من تمت محاكمتهم امام القضاء العسكري أمام قاضيه الطبيعي</t>
    </r>
    <r>
      <rPr>
        <sz val="10"/>
        <color rgb="FFFFFFFF"/>
        <rFont val="DejaVu Sans"/>
      </rPr>
      <t xml:space="preserve">. </t>
    </r>
    <r>
      <rPr>
        <sz val="10"/>
        <color rgb="FFFFFFFF"/>
        <rFont val="Arial1"/>
      </rPr>
      <t>كل ذلك بالأضافة الي الافطارات الجماعية التي تمت الدعوة لها من قبل فصائل سياسية عديدة</t>
    </r>
    <r>
      <rPr>
        <sz val="10"/>
        <color rgb="FFFFFFFF"/>
        <rFont val="DejaVu Sans"/>
      </rPr>
      <t xml:space="preserve">. </t>
    </r>
    <r>
      <rPr>
        <sz val="10"/>
        <color rgb="FFFFFFFF"/>
        <rFont val="Arial1"/>
      </rPr>
      <t>ان القوي والمجموعات الموقعة ادناه تؤكد ان الثورة مستمرة، وانه لا تهاون في القصاص العادل لقتلة الثوار وتحقيق باقي اهداف الثورة</t>
    </r>
    <r>
      <rPr>
        <sz val="10"/>
        <color rgb="FFFFFFFF"/>
        <rFont val="DejaVu Sans"/>
      </rPr>
      <t>.</t>
    </r>
  </si>
  <si>
    <t>https://www.facebook.com/notes/%D8%A7%D9%84%D8%AD%D8%B2%D8%A8-%D8%A7%D9%84%D9%85%D8%B5%D8%B1%D9%89-%D8%A7%D9%84%D8%AF%D9%8A%D9%85%D9%82%D8%B1%D8%A7%D8%B7%D9%89-%D8%A7%D9%84%D8%A7%D8%AC%D8%AA%D9%85%D8%A7%D8%B9%D9%89/%D8%A8%D9%8A%D8%A7%D9%86-%D8%AA%D8%B9%D9%84%D9%8A%D9%82-%D8%A7%D9%84%D8%A7%D8%B9%D8%AA%D8%B5%D8%A7%D9%85/214827765230718/</t>
  </si>
  <si>
    <t>https://www.facebook.com/notes/%D8%A7%D9%84%D8%AD%D8%B2%D8%A8-%D8%A7%D9%84%D9%85%D8%B5%D8%B1%D9%89-%D8%A7%D9%84%D8%AF%D9%8A%D9%85%D9%82%D8%B1%D8%A7%D8%B7%D9%89-%D8%A7%D9%84%D8%A7%D8%AC%D8%AA%D9%85%D8%A7%D8%B9%D9%89/%D8%A8%D9%8A%D8%A7%D9%86-%D8%A7%D9%84%D8%A3%D8%AD%D8%B2%D8%A7%D8%A8-%D9%88%D8%A7%D9%84%D9%82%D9%88%D9%89-%D8%A7%D9%84%D8%B3%D9%8A%D8%A7%D8%B3%D9%8A%D8%A9-%D9%84%D8%AA%D8%B9%D9%84%D9%8A%D9%82-%D8%A7%D9%84%D8%A7%D8%B9%D8%AA%D8%B5%D8%A7%D9%85/214824785231016/</t>
  </si>
  <si>
    <t>تعليق اعتصام ميدان التحرير</t>
  </si>
  <si>
    <r>
      <t xml:space="preserve">الحزب المصري الديمقراطي الاجتماعي ائتلاف شباب الثورة ائتلاف ثورة اللوتس الجبهة القومية للعدالة والديمقراطية حزب التحالف الشعبي الاشتراكي حزب الجبهة الديمقراطي حزب المصريين الاحرار حزب مصر الحرية حزب التيار المصري حزب الكرامة حزب التجمع حزب الوعي الحملة المستقلة لدعم البرادعي شباب من اجل العدالة والحرية شباب </t>
    </r>
    <r>
      <rPr>
        <sz val="10"/>
        <color rgb="FFFFFFFF"/>
        <rFont val="DejaVu Sans"/>
      </rPr>
      <t xml:space="preserve">6 </t>
    </r>
    <r>
      <rPr>
        <sz val="10"/>
        <color rgb="FFFFFFFF"/>
        <rFont val="Arial1"/>
      </rPr>
      <t xml:space="preserve">ابريل الجبهة الديمقراطية شباب </t>
    </r>
    <r>
      <rPr>
        <sz val="10"/>
        <color rgb="FFFFFFFF"/>
        <rFont val="DejaVu Sans"/>
      </rPr>
      <t xml:space="preserve">6 </t>
    </r>
    <r>
      <rPr>
        <sz val="10"/>
        <color rgb="FFFFFFFF"/>
        <rFont val="Arial1"/>
      </rPr>
      <t>ابريل جبهة احمد ماهر حملة حمدين صباحي ائتلاف فناني الثورة رابطة الشباب التقدمي حركة المصري الحر حركة بداية حركة مشاركة اللجنة التنسيقية لتحالف حركات توعية مصر اتحاد شباب ماسبيرو تيار التجديد الاشتراكي الجبهة الحرة للتغيير السلمي</t>
    </r>
  </si>
  <si>
    <t>ادانة حركة المحافظين الاخيرة والتي عبرت عن استمرار ذات النهج في اختيار المحافظين في عهد نظام مبارك، إذ تظل معايير الاختيار غامضة ولا يتضح منها أن الكفاءة أو الخبرة الإدارية السابقة هي المعيار الأهم في الانتقاء</t>
  </si>
  <si>
    <r>
      <t>يدين الحزب المصري الديمقراطي الاجتماعي حركة المحافظين الأخيرة، والتي عبرت عن استمرار ذات النهج في اختيار المحافظين في عهد نظام مبارك، إذ تظل معايير الاختيار غامضة ولا يتضح منها أن الكفاءة أو الخبرة الإدارية السابقة هي المعيار الأهم في الانتقاء</t>
    </r>
    <r>
      <rPr>
        <sz val="10"/>
        <color rgb="FFFFFFFF"/>
        <rFont val="DejaVu Sans"/>
      </rPr>
      <t xml:space="preserve">. </t>
    </r>
    <r>
      <rPr>
        <sz val="10"/>
        <color rgb="FFFFFFFF"/>
        <rFont val="Arial1"/>
      </rPr>
      <t>كذلك فقد حافظت حركة المحافظين علي منهج نظام مبارك في ألا تكون مناصب المحافظين عن التمثيل السليم للمجتمع المصري، ولو بشكل غير نسبي، بل اتجهت الحركة الأخيرة إلي ترسيخ الإقصاء الكامل للنساء وللمسيحيين وللشباب وتمثل ردة حتي عن النظام المعيب الذي كان معمولا به من قبل</t>
    </r>
    <r>
      <rPr>
        <sz val="10"/>
        <color rgb="FFFFFFFF"/>
        <rFont val="DejaVu Sans"/>
      </rPr>
      <t>.</t>
    </r>
    <r>
      <rPr>
        <sz val="10"/>
        <color rgb="FFFFFFFF"/>
        <rFont val="Arial1"/>
      </rPr>
      <t>وهكذا خلت حركة المحافظين من أي مسيحي في منصب المحافظ، وهو ما يعد تراجعا خطيرا خاصة إذا كان ذلك نزولا علي اعتراضات سابقة بتعيين محافظين أقباط، وبالتالي يهدد بأن يكون سابقة خطيرة في الارتكان إلي الضغط الشعبي لترسيخ التفرقة في المناصب العامة القيادية بين عنصري الأمة، وهي سابقة لو لم يتم التصدي لها فورا يمكن أن يكون لها أصداء أخري في كافة أجهزة الدولة ومناصبها القيادية</t>
    </r>
    <r>
      <rPr>
        <sz val="10"/>
        <color rgb="FFFFFFFF"/>
        <rFont val="DejaVu Sans"/>
      </rPr>
      <t>.</t>
    </r>
    <r>
      <rPr>
        <sz val="10"/>
        <color rgb="FFFFFFFF"/>
        <rFont val="Arial1"/>
      </rPr>
      <t>كذلك جاءت حركة المحافظين لتحلو تماما من أي تمثيل شبابي بأي معيار ممكن، وهو أمر يتعارض مع ما جاءت مبادئ ومطالب ثورة مجيدة كان الشباب شرارتها الأولي ووقودها الأساسي، كما أنه موقف يحد من قدرة جهاز الدولة الإداري علي التجديد والتفاعل مع متطلبات الشارع وطرح حلول جديدة لمشاكل الناس</t>
    </r>
    <r>
      <rPr>
        <sz val="10"/>
        <color rgb="FFFFFFFF"/>
        <rFont val="DejaVu Sans"/>
      </rPr>
      <t>.</t>
    </r>
    <r>
      <rPr>
        <sz val="10"/>
        <color rgb="FFFFFFFF"/>
        <rFont val="Arial1"/>
      </rPr>
      <t>وأخيرا فإن عدم تعيين سيدة واحدة من بين كل محافظي مصر يأتي لكي يؤكد الابتعاد عن معايير الكفاءة والأمانة والإخلاص في العمل أساسا للاختيار، ويحرم المرأة من أن يكون لها دور في أحد المراكز الرئيسية بالدولة، ويكرس السلطة الذكورية في المجتمع مستنداً إلي ثقافة تمييزية تضع المرأة دائماً في مرتبة أدني من الرجل</t>
    </r>
    <r>
      <rPr>
        <sz val="10"/>
        <color rgb="FFFFFFFF"/>
        <rFont val="DejaVu Sans"/>
      </rPr>
      <t xml:space="preserve">. </t>
    </r>
    <r>
      <rPr>
        <sz val="10"/>
        <color rgb="FFFFFFFF"/>
        <rFont val="Arial1"/>
      </rPr>
      <t>ويأتي ذلك بالتحديد في وقت يلحظ فيه الحزب ويستنكر الهجوم المتزايد علي المكتسبات التي حققتها النساء في العقود الماضية، بدعوي أنها قد انتُزِعَت في عهد النظام الذي أسقطته الثورة المصرية</t>
    </r>
    <r>
      <rPr>
        <sz val="10"/>
        <color rgb="FFFFFFFF"/>
        <rFont val="DejaVu Sans"/>
      </rPr>
      <t xml:space="preserve">. </t>
    </r>
    <r>
      <rPr>
        <sz val="10"/>
        <color rgb="FFFFFFFF"/>
        <rFont val="Arial1"/>
      </rPr>
      <t>ولذلك تأتي حركة المحافظين الأخيرة مخيبة لآمال التقدم في تعيين المرأة بل مؤكدة استمرا التراجع والتمييز</t>
    </r>
    <r>
      <rPr>
        <sz val="10"/>
        <color rgb="FFFFFFFF"/>
        <rFont val="DejaVu Sans"/>
      </rPr>
      <t>.</t>
    </r>
    <r>
      <rPr>
        <sz val="10"/>
        <color rgb="FFFFFFFF"/>
        <rFont val="Arial1"/>
      </rPr>
      <t>ولذلك يهيب الحزب بجميع القوي الوطنية وبطوائف الشعب المصري التي طالما حلمت بالحرية وبالقضاء علي كل أشكال التفرقة والاستبداد، أن تقف في وجه مختلف القوي الرجعية التي تحاول العودة بنا إلي الوراء، لأن تهميش الأقباط والنساء والشباب هو ردة حضارية وثقافية، وتغييب لركيزة أساسية من ركائز المجتمع لا يمكنه أن يتقدم دونها</t>
    </r>
    <r>
      <rPr>
        <sz val="10"/>
        <color rgb="FFFFFFFF"/>
        <rFont val="DejaVu Sans"/>
      </rPr>
      <t>.</t>
    </r>
    <r>
      <rPr>
        <sz val="10"/>
        <color rgb="FFFFFFFF"/>
        <rFont val="Arial1"/>
      </rPr>
      <t>وينتهز الحزب هذه الفرصة للتأكيد علي أن اختيار المحافظين في المستقبل القريب يجب أن يكون من خلال معايير أكثر شفافية، وأن يتضمن مشاركة شعبية من أبناء المحافظة تعبيرا عن مبدأ انتخاب المناصب التنفيذية العليا في الدولة بشكل ديمقراطي</t>
    </r>
    <r>
      <rPr>
        <sz val="10"/>
        <color rgb="FFFFFFFF"/>
        <rFont val="DejaVu Sans"/>
      </rPr>
      <t>.</t>
    </r>
    <r>
      <rPr>
        <sz val="10"/>
        <color rgb="FFFFFFFF"/>
        <rFont val="Arial1"/>
      </rPr>
      <t>لهذا الأسباب يدين الحزب المصري الديمقراطي الاجتماعي حركة المحافظين الأخيرة ويدعو القوي الوطنية السياسية المطالبة بالحرية والمساواة والعدالة أن تتضامن مع موقفه والحكومة المصرية لإعادة النظر في اختياراتها التي جاءت مخيبة لآمال الشعب المصري</t>
    </r>
    <r>
      <rPr>
        <sz val="10"/>
        <color rgb="FFFFFFFF"/>
        <rFont val="DejaVu Sans"/>
      </rPr>
      <t>.</t>
    </r>
    <r>
      <rPr>
        <sz val="10"/>
        <color rgb="FFFFFFFF"/>
        <rFont val="Arial1"/>
      </rPr>
      <t>الحزب المصري الديمقراطي الاجتماعي</t>
    </r>
  </si>
  <si>
    <t>https://www.facebook.com/notes/%D8%A7%D9%84%D8%AD%D8%B2%D8%A8-%D8%A7%D9%84%D9%85%D8%B5%D8%B1%D9%89-%D8%A7%D9%84%D8%AF%D9%8A%D9%85%D9%82%D8%B1%D8%A7%D8%B7%D9%89-%D8%A7%D9%84%D8%A7%D8%AC%D8%AA%D9%85%D8%A7%D8%B9%D9%89/%D8%A8%D9%8A%D8%A7%D9%86-%D9%85%D9%86-%D8%A7%D9%84%D8%AD%D8%B2%D8%A8-%D8%A7%D9%84%D9%85%D8%B5%D8%B1%D9%8A-%D8%A7%D9%84%D8%AF%D9%8A%D9%85%D9%82%D8%B1%D8%A7%D8%B7%D9%8A-%D8%A7%D9%84%D8%A7%D8%AC%D8%AA%D9%85%D8%A7%D8%B9%D9%8A/222860601094101/</t>
  </si>
  <si>
    <t>حركة المحافظين الأخيرة</t>
  </si>
  <si>
    <t>استنكار الحملة على المنظمات الحقوقية ومنظمات المجتمع المدنى</t>
  </si>
  <si>
    <t>الحزب المصري الديمقراطي الاجتماعي يستنكر الحملة علي المنظمات الحقوقية ومنظمات المجتمع المدني</t>
  </si>
  <si>
    <r>
      <t>الحزب المصري الديمقراطي الاجتماعي يستنكر الحملة علي المنظمات الحقوقية ومنظمات المجتمع المدني الهدف الأساسي للحملة هو اسكات الأصوات المناهضة للمارسات القمعية اذ يعرب الحزب المصري الديمقراطي الاجتماعي عن استنكاره البالغ للحملة الضارية التي تشنها السلطات الحاكمة وأبواقها الاعلامية في الآونة الاخيرة ضد منظمات المجتمع المدني وبخاصة المنظمات الحقوقية بدعوي التمويل الأجنبي، يهمه أن يبرز الحقائق التالية</t>
    </r>
    <r>
      <rPr>
        <sz val="10"/>
        <color rgb="FFFFFFFF"/>
        <rFont val="DejaVu Sans"/>
      </rPr>
      <t xml:space="preserve">- 1. </t>
    </r>
    <r>
      <rPr>
        <sz val="10"/>
        <color rgb="FFFFFFFF"/>
        <rFont val="Arial1"/>
      </rPr>
      <t>ليس هناك من جديد في الحملة الراهنة بل هي تكرار سقيم لحملات مماثلة طالما شنت بواسطة نظام مبارك الاستبدادي الفاسد، وبتدبير من نفس الجهات الأمنية وذيولها الاعلامية التي تقوم باطلاق الحملة الأخيرة، وهي حملة لا تستهدف غير اسكات الأصوات المناهضة للممارسات القمعية والاستبدادية، والتي لم تنتهي مع الأسف في مصر ما بعد الثورة</t>
    </r>
    <r>
      <rPr>
        <sz val="10"/>
        <color rgb="FFFFFFFF"/>
        <rFont val="DejaVu Sans"/>
      </rPr>
      <t xml:space="preserve">. 2. </t>
    </r>
    <r>
      <rPr>
        <sz val="10"/>
        <color rgb="FFFFFFFF"/>
        <rFont val="Arial1"/>
      </rPr>
      <t xml:space="preserve">لعبت العديد من منظمات المجتمع المدني وبخاصة المنظمات المدافعة عن الديمقراطية وحقوق الانسان دورا بارزا في مواجهة ممارسات الاستبداد البوليسي والقهر والتعذيب التي كانت العنوان الأبرز لنظام مبارك، مساهمة بذلك في اطلاق ثورة </t>
    </r>
    <r>
      <rPr>
        <sz val="10"/>
        <color rgb="FFFFFFFF"/>
        <rFont val="DejaVu Sans"/>
      </rPr>
      <t xml:space="preserve">25 </t>
    </r>
    <r>
      <rPr>
        <sz val="10"/>
        <color rgb="FFFFFFFF"/>
        <rFont val="Arial1"/>
      </rPr>
      <t>يناير المجيدة وفي مواصلة الكفاح من اجل التحقيق الناجز لأهداف الثورة في الحرية والكرامة والعدل</t>
    </r>
    <r>
      <rPr>
        <sz val="10"/>
        <color rgb="FFFFFFFF"/>
        <rFont val="DejaVu Sans"/>
      </rPr>
      <t xml:space="preserve">. 3. </t>
    </r>
    <r>
      <rPr>
        <sz val="10"/>
        <color rgb="FFFFFFFF"/>
        <rFont val="Arial1"/>
      </rPr>
      <t>بقيت الدولة المصرية لمدة ثلاثين عاما هي المستقبل الثاني في العالم بعد اسرائيل للمعونة الأمريكية، والقسم الأعظم منها يذهب لمؤسسات الدولة أو للمنظمات الأهلية الملحقة بها، ويعرف الكافة أن قسما لا بأس به من تلك المعونات – أمريكية كانت أو غير أمريكية – استهلك في الفساد والمحسوبية</t>
    </r>
    <r>
      <rPr>
        <sz val="10"/>
        <color rgb="FFFFFFFF"/>
        <rFont val="DejaVu Sans"/>
      </rPr>
      <t xml:space="preserve">. 4. </t>
    </r>
    <r>
      <rPr>
        <sz val="10"/>
        <color rgb="FFFFFFFF"/>
        <rFont val="Arial1"/>
      </rPr>
      <t>يؤيد حزبنا الموقف الواضح الذي تتبناه منظمات المجتمع المدني والمنظمات الحقوقية المخلصة علي إعمال الشفافية الكاملة في كل ما يتعلق بالمعونات والتمويل، محلي أو خارجي، عربي أو غير عربي، حكومي أو غير حكومي، علي أن تطبق هذه القاعدة الديمقراطية الراسخة علي الجميع، بما فيها الأجهزة الحكومية والمنظمات غير الحكومية والجمعيات الخيرية بكل صنوفها، دينية كانت أو غير دينية</t>
    </r>
    <r>
      <rPr>
        <sz val="10"/>
        <color rgb="FFFFFFFF"/>
        <rFont val="DejaVu Sans"/>
      </rPr>
      <t xml:space="preserve">. 5. </t>
    </r>
    <r>
      <rPr>
        <sz val="10"/>
        <color rgb="FFFFFFFF"/>
        <rFont val="Arial1"/>
      </rPr>
      <t>وإذ يقرر حزبنا أن منظمات المجتمع المدني والمنظمات الحقوقية المخلصة تكشف بالفعل عن كافة مصادر تمويلها وتقدم بها التقارير للجهات المعنية وفي مقدمتها وزارة التضامن الاجتماعي، فمن الواجب في الوقت نفسه ان نوجه نظر الدولة والمجتمع المصري للمظاهر السافرة لتمويلات هائلة تجري خفية ومن وراء الظهور من قبل قوي اقليمية ترتدي عبائة الدين وتبذل كل ما في وسعها لإسقاط الثورة المصرية وتخريب المجتمع المصري خوفا من انتشار عدوي الحرية والديمقراطية في مجتمعاتها المقهورة والمستعبدة</t>
    </r>
    <r>
      <rPr>
        <sz val="10"/>
        <color rgb="FFFFFFFF"/>
        <rFont val="DejaVu Sans"/>
      </rPr>
      <t>.</t>
    </r>
  </si>
  <si>
    <t>https://www.facebook.com/notes/%D8%A7%D9%84%D8%AD%D8%B2%D8%A8-%D8%A7%D9%84%D9%85%D8%B5%D8%B1%D9%89-%D8%A7%D9%84%D8%AF%D9%8A%D9%85%D9%82%D8%B1%D8%A7%D8%B7%D9%89-%D8%A7%D9%84%D8%A7%D8%AC%D8%AA%D9%85%D8%A7%D8%B9%D9%89/%D8%A7%D9%84%D8%AD%D8%B2%D8%A8-%D8%A7%D9%84%D9%85%D8%B5%D8%B1%D9%8A-%D8%A7%D9%84%D8%AF%D9%8A%D9%85%D9%82%D8%B1%D8%A7%D8%B7%D9%8A-%D8%A7%D9%84%D8%A7%D8%AC%D8%AA%D9%85%D8%A7%D8%B9%D9%8A-%D9%8A%D8%B3%D8%AA%D9%86%D9%83%D8%B1-%D8%A7%D9%84%D8%AD%D9%85%D9%84%D8%A9-%D8%B9%D9%84%D9%8A-%D8%A7%D9%84%D9%85%D9%86%D8%B8%D9%85%D8%A7%D8%AA-%D8%A7%D9%84%D8%AD%D9%82%D9%88%D9%82%D9%8A%D8%A9-%D9%88%D9%85%D9%86%D8%B8%D9%85%D8%A7%D8%AA-%D8%A7%D9%84/222813627765465/</t>
  </si>
  <si>
    <t>الحملة علي المنظمات الحقوقية ومنظمات المجتمع المدني</t>
  </si>
  <si>
    <t>ادانة تحويل السياسين والحقوقين الى المحاكمات العسكرية</t>
  </si>
  <si>
    <t>الحزب المصري يدين إحالة النشطاء السياسين والحقوقين الي المحاكمات العسكرية</t>
  </si>
  <si>
    <r>
      <t xml:space="preserve">يدين الحزب المصري الديمقراطي الإجتماعي بكل قوة احالة أي متهم مدني الي القضاء العسكري ويلاحظ بكل أسف أن المجلس العسكري لم يكتفي بتحويل ما أسماهم البلطجية، والكثير منهم مواطنون لا علاقة لهم بالعنف ولا بالبلطجة الي القضاء العسكري بل أنه شرع في تحويل بعض النشطاء السياسين أو الحقوقين المعروف عنهم بعدهم تماماً عن إي استخدام للعنف إلي المحاكمات العسكرية وهو ما يتعارض مع أبسط قواعد الديمقراطية وحقوق الأنسان ويهدر حرية الرأي والتعبير ويشي بأن هناك بوادر ردة حقيقيه عن الانفراج الديمقراطي الذي انتزعته ثورة </t>
    </r>
    <r>
      <rPr>
        <sz val="10"/>
        <color rgb="FFFFFFFF"/>
        <rFont val="DejaVu Sans"/>
      </rPr>
      <t xml:space="preserve">25 </t>
    </r>
    <r>
      <rPr>
        <sz val="10"/>
        <color rgb="FFFFFFFF"/>
        <rFont val="Arial1"/>
      </rPr>
      <t xml:space="preserve">يناير انتزاعاً علي الأرض ولم يتحقق له بكل أسف وحتي الأن غطاء تشريعي وقانوني </t>
    </r>
    <r>
      <rPr>
        <sz val="10"/>
        <color rgb="FFFFFFFF"/>
        <rFont val="DejaVu Sans"/>
      </rPr>
      <t xml:space="preserve">. </t>
    </r>
    <r>
      <rPr>
        <sz val="10"/>
        <color rgb="FFFFFFFF"/>
        <rFont val="Arial1"/>
      </rPr>
      <t xml:space="preserve">كما أن الاصرار علي إحالة المدنين للقضاء العسكري يمثل تعدياً علي مدنية الدولة وانتقاصاً من سلطة القضاء المدني الشرعية في وقت يجب أن تكون السلطة القائمة أول من يعمل علي ترسيخها في أثناء المرحلة الإنتقالية أننا نطالب بوقف هذه المحاكمات فوراً،بل ونطالب بالاعتذارعنها، بنفس القوة التي نطالب بها بإلغاء القوانين المقيدة للحريات وإلغاء حالة الطوارئ </t>
    </r>
    <r>
      <rPr>
        <sz val="10"/>
        <color rgb="FFFFFFFF"/>
        <rFont val="DejaVu Sans"/>
      </rPr>
      <t>.</t>
    </r>
  </si>
  <si>
    <t>بوقف هذه المحاكمات فوراً،بل ونطالب بالاعتذارعنها، بنفس القوة التي نطالب بها بإلغاء القوانين المقيدة للحريات وإلغاء حالة الطوارئ .</t>
  </si>
  <si>
    <t>https://www.facebook.com/notes/%D8%A7%D9%84%D8%AD%D8%B2%D8%A8-%D8%A7%D9%84%D9%85%D8%B5%D8%B1%D9%89-%D8%A7%D9%84%D8%AF%D9%8A%D9%85%D9%82%D8%B1%D8%A7%D8%B7%D9%89-%D8%A7%D9%84%D8%A7%D8%AC%D8%AA%D9%85%D8%A7%D8%B9%D9%89/%D8%A7%D9%84%D8%AD%D8%B2%D8%A8-%D8%A7%D9%84%D9%85%D8%B5%D8%B1%D9%89-%D9%8A%D8%AF%D9%8A%D9%86-%D8%A5%D8%AD%D8%A7%D9%84%D8%A9-%D8%A7%D9%84%D9%86%D8%B4%D8%B7%D8%A7%D8%A1-%D8%A7%D9%84%D8%B3%D9%8A%D8%A7%D8%B3%D9%8A%D9%86-%D9%88%D8%A7%D9%84%D8%AD%D9%82%D9%88%D9%82%D9%8A%D9%86-%D8%A7%D9%84%D9%89-%D8%A7%D9%84%D9%85%D8%AD%D8%A7%D9%83%D9%85%D8%A7%D8%AA-%D8%A7%D9%84%D8%B9%D8%B3%D9%83%D8%B1%D9%8A%D8%A9/222964181083743/</t>
  </si>
  <si>
    <t>المجلس العسكري لم يكتفي بتحويل ما أسماهم البلطجية، والكثير منهم مواطنون لا علاقة لهم بالعنف ولا بالبلطجة الي القضاء العسكري بل أنه شرع في تحويل بعض النشطاء السياسين أو الحقوقين المعروف عنهم بعدهم تماماً عن إي استخدام للعنف إلي المحاكمات العسكرية</t>
  </si>
  <si>
    <t>ادانة ما قامت به اسرائيل من اعتداءات غاشمة على الحدود مع جمهورية مصر العربية وتحركاتها المريبة ومانتج عنها من سقوط خمسة شهداء من قوات الامن المصرية البواسل</t>
  </si>
  <si>
    <t>بيان الحزب المصري الديمقراطي الاجتماعي بشأن احداث سيناء</t>
  </si>
  <si>
    <r>
      <t>يدين الحزب المصري الديمقراطي الاجتماعي ما قامت به اسرائيل من اعتداءات غاشمة علي الحدود مع جمهورية مصر العربية وتحركاتها المريبة ومانتج عنها من سقوط خمسة شهداء من قوات الامن المصرية البواسل</t>
    </r>
    <r>
      <rPr>
        <sz val="10"/>
        <color rgb="FFFFFFFF"/>
        <rFont val="DejaVu Sans"/>
      </rPr>
      <t xml:space="preserve">. </t>
    </r>
    <r>
      <rPr>
        <sz val="10"/>
        <color rgb="FFFFFFFF"/>
        <rFont val="Arial1"/>
      </rPr>
      <t>ويؤكد الحزب المصري ان الدماء الزكية للشهداء المصريين لابد وان يدفع ثمنها، وان زمن السلبية تجاه تلك التجاوزات قد ولي دون رجعة</t>
    </r>
    <r>
      <rPr>
        <sz val="10"/>
        <color rgb="FFFFFFFF"/>
        <rFont val="DejaVu Sans"/>
      </rPr>
      <t xml:space="preserve">. </t>
    </r>
    <r>
      <rPr>
        <sz val="10"/>
        <color rgb="FFFFFFFF"/>
        <rFont val="Arial1"/>
      </rPr>
      <t>لهذا يطالب الحزب المصري الديمقراطي الاجتماعي المجلس الأعلي للقوات المسلحة باتخاذ إجراءات سريعة وحاسمة تعتبر اقل ما يجب لرد حق الشهداء واسرهم والشعب المصري ككل</t>
    </r>
    <r>
      <rPr>
        <sz val="10"/>
        <color rgb="FFFFFFFF"/>
        <rFont val="DejaVu Sans"/>
      </rPr>
      <t xml:space="preserve">- </t>
    </r>
    <r>
      <rPr>
        <sz val="10"/>
        <color rgb="FFFFFFFF"/>
        <rFont val="Arial1"/>
      </rPr>
      <t>اولا</t>
    </r>
    <r>
      <rPr>
        <sz val="10"/>
        <color rgb="FFFFFFFF"/>
        <rFont val="DejaVu Sans"/>
      </rPr>
      <t xml:space="preserve">- </t>
    </r>
    <r>
      <rPr>
        <sz val="10"/>
        <color rgb="FFFFFFFF"/>
        <rFont val="Arial1"/>
      </rPr>
      <t>التصعيد الدبلوماسي والقانوني ضد إسرائيل بما فيه دراسة وقف تصدير الغاز لإسرائيل لحين تقديم اعتذار رسمي من الحكومة الاسرائيلية ودفع تعويضات مناسبة والحصول علي ضمانات جدية بعدم تكرار ما حدث في المستقبل</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العمل علي تعديل إتفاقية كامب ديفيد بما يضمن تحقيق الأمن علي الحدود المصرية الإسرائيلية، علما ان أمن سيناء لن يتحقق إلا من خلال إتباع إستراتيجية جادة لتنمية سيناء وتعميرها وإستغلال خيراتها وأراضيها لمصلحة أهل سيناء والمصريين بصفة عامة</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العمل علي إنهاء الحصار غير الإنساني المفروض علي غزة وتبني حملة دولية لوقف إعتداءات إسرائيل علي الفلسطينيين العزل والدعوة لعقد جلسة خاصة لمجلس الامن الدولي لبحث تلك التعديات</t>
    </r>
    <r>
      <rPr>
        <sz val="10"/>
        <color rgb="FFFFFFFF"/>
        <rFont val="DejaVu Sans"/>
      </rPr>
      <t xml:space="preserve">. </t>
    </r>
    <r>
      <rPr>
        <sz val="10"/>
        <color rgb="FFFFFFFF"/>
        <rFont val="Arial1"/>
      </rPr>
      <t>وعلي إسرائيل ان تدرك ان أمنها لن يتحقق أبدا في ظل إصرارها علي إعاقة جهود تحقيق سلام عادل مع الفلسطينيين</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تيسير اجراءات دخول الإخوة الفلسطينيين الي مصر نظرا للظروف غير الانسانية التي يواجهونها بشكل دائم جراء العدوان الاسرائيلي المستمر عليهم</t>
    </r>
    <r>
      <rPr>
        <sz val="10"/>
        <color rgb="FFFFFFFF"/>
        <rFont val="DejaVu Sans"/>
      </rPr>
      <t xml:space="preserve">. </t>
    </r>
    <r>
      <rPr>
        <sz val="10"/>
        <color rgb="FFFFFFFF"/>
        <rFont val="Arial1"/>
      </rPr>
      <t>خامسا</t>
    </r>
    <r>
      <rPr>
        <sz val="10"/>
        <color rgb="FFFFFFFF"/>
        <rFont val="DejaVu Sans"/>
      </rPr>
      <t xml:space="preserve">- </t>
    </r>
    <r>
      <rPr>
        <sz val="10"/>
        <color rgb="FFFFFFFF"/>
        <rFont val="Arial1"/>
      </rPr>
      <t>إتباع سياسة المكاشفة والشفافية وكشف الحقائق امام الشعب</t>
    </r>
    <r>
      <rPr>
        <sz val="10"/>
        <color rgb="FFFFFFFF"/>
        <rFont val="DejaVu Sans"/>
      </rPr>
      <t xml:space="preserve">. </t>
    </r>
    <r>
      <rPr>
        <sz val="10"/>
        <color rgb="FFFFFFFF"/>
        <rFont val="Arial1"/>
      </rPr>
      <t>فللمصريين كل الحق في معرفة ملابسات الإنتهاكات الإسرائيلية التي أدت لإستشهاد أبنائهم والخطوات الملموسة التي ستتخذ للرد علي هذا العدوان الأرعن ولمنع تكراره مستقبلا</t>
    </r>
    <r>
      <rPr>
        <sz val="10"/>
        <color rgb="FFFFFFFF"/>
        <rFont val="DejaVu Sans"/>
      </rPr>
      <t xml:space="preserve">. </t>
    </r>
    <r>
      <rPr>
        <sz val="10"/>
        <color rgb="FFFFFFFF"/>
        <rFont val="Arial1"/>
      </rPr>
      <t>ان الحزب المصري الديمقراطي الإجتماعي إذ يتقدم بخالص تعازية لاهالي الشهداء وللمصريين جميعا، يناشد كافة القوي الوطنية الإلتفاف حول هذه المطالب دفاعا عن أمن مصر القومي الذي نحمله أمانة في أعناقنا جميعا</t>
    </r>
    <r>
      <rPr>
        <sz val="10"/>
        <color rgb="FFFFFFFF"/>
        <rFont val="DejaVu Sans"/>
      </rPr>
      <t xml:space="preserve">. </t>
    </r>
    <r>
      <rPr>
        <sz val="10"/>
        <color rgb="FFFFFFFF"/>
        <rFont val="Arial1"/>
      </rPr>
      <t>عاشت مصر</t>
    </r>
  </si>
  <si>
    <t>اولا: التصعيد الدبلوماسي والقانوني ضد إسرائيل بما فيه دراسة وقف تصدير الغاز لإسرائيل لحين تقديم اعتذار رسمي من الحكومة الاسرائيلية ودفع تعويضات مناسبة والحصول علي ضمانات جدية بعدم تكرار ما حدث في المستقبل. ثانيا: العمل علي تعديل إتفاقية كامب ديفيد بما يضمن تحقيق الأمن علي الحدود المصرية الإسرائيلية، علما ان أمن سيناء لن يتحقق إلا من خلال إتباع إستراتيجية جادة لتنمية سيناء وتعميرها وإستغلال خيراتها وأراضيها لمصلحة أهل سيناء والمصريين بصفة عامة. ثالثا: العمل علي إنهاء الحصار غير الإنساني المفروض علي غزة وتبني حملة دولية لوقف إعتداءات إسرائيل علي الفلسطينيين العزل والدعوة لعقد جلسة خاصة لمجلس الامن الدولي لبحث تلك التعديات. وعلي إسرائيل ان تدرك ان أمنها لن يتحقق أبدا في ظل إصرارها علي إعاقة جهود تحقيق سلام عادل مع الفلسطينيين. رابعا: تيسير اجراءات دخول الإخوة الفلسطينيين الي مصر نظرا للظروف غير الانسانية التي يواجهونها بشكل دائم جراء العدوان الاسرائيلي المستمر عليهم. خامسا: إتباع سياسة المكاشفة والشفافية وكشف الحقائق امام الشعب. فللمصريين كل الحق في معرفة ملابسات الإنتهاكات الإسرائيلية التي أدت لإستشهاد أبنائهم والخطوات الملموسة التي ستتخذ للرد علي هذا العدوان الأرعن ولمنع تكراره مستقبلا.</t>
  </si>
  <si>
    <t>https://www.facebook.com/notes/%D8%A7%D9%84%D8%AD%D8%B2%D8%A8-%D8%A7%D9%84%D9%85%D8%B5%D8%B1%D9%89-%D8%A7%D9%84%D8%AF%D9%8A%D9%85%D9%82%D8%B1%D8%A7%D8%B7%D9%89-%D8%A7%D9%84%D8%A7%D8%AC%D8%AA%D9%85%D8%A7%D8%B9%D9%89/%D8%A8%D9%8A%D8%A7%D9%86-%D8%A7%D9%84%D8%AD%D8%B2%D8%A8-%D8%A7%D9%84%D9%85%D8%B5%D8%B1%D9%89-%D8%A7%D9%84%D8%AF%D9%8A%D9%85%D9%82%D8%B1%D8%A7%D8%B7%D9%89-%D8%A7%D9%84%D8%A7%D8%AC%D8%AA%D9%85%D8%A7%D8%B9%D9%89-%D8%A8%D8%B4%D8%A3%D9%86-%D8%A7%D8%AD%D8%AF%D8%A7%D8%AB-%D8%B3%D9%8A%D9%86%D8%A7%D8%A1/225352714178223/</t>
  </si>
  <si>
    <t>الدعوة للحصول على ضمانات لعدم تكرار الاعتداءات الاسرائيلية</t>
  </si>
  <si>
    <t>المصري الديمقراطي يطالب بالحصول علي ضمانات لعدم تكرار الاعتداءات الاسرائيلية</t>
  </si>
  <si>
    <t>https://www.facebook.com/Egysdp/posts/275853475762764</t>
  </si>
  <si>
    <t>http://gate.ahram.org.eg/?fbclid=IwAR3V29smSoBsrhDV8bN2tW-oSceN-oDSFHjiQe2tLTb_7Go3ZWJoYlwL_Sg</t>
  </si>
  <si>
    <t>الاعتداءات الاسرائيلية في سيناء</t>
  </si>
  <si>
    <t>اللجنة المسؤلة عن الانتخابات البرلمانية</t>
  </si>
  <si>
    <r>
      <t xml:space="preserve">التنديد بتخفيض عدد المقاعد الانتخابية للمحافظة من </t>
    </r>
    <r>
      <rPr>
        <sz val="10"/>
        <color rgb="FFFFFFFF"/>
        <rFont val="DejaVu Sans"/>
      </rPr>
      <t xml:space="preserve">22 </t>
    </r>
    <r>
      <rPr>
        <sz val="10"/>
        <color rgb="FFFFFFFF"/>
        <rFont val="Arial1"/>
      </rPr>
      <t xml:space="preserve">مقعدا الة </t>
    </r>
    <r>
      <rPr>
        <sz val="10"/>
        <color rgb="FFFFFFFF"/>
        <rFont val="DejaVu Sans"/>
      </rPr>
      <t xml:space="preserve">20 </t>
    </r>
    <r>
      <rPr>
        <sz val="10"/>
        <color rgb="FFFFFFFF"/>
        <rFont val="Arial1"/>
      </rPr>
      <t>مقعد</t>
    </r>
  </si>
  <si>
    <t>المصري الاجتماعي باسيوط ينتقد تخفيض مقاعدها وسوء تقسيم دوائرها ويهدد بالطعن بعدم دستوريته</t>
  </si>
  <si>
    <r>
      <t xml:space="preserve">اسيوط </t>
    </r>
    <r>
      <rPr>
        <sz val="10"/>
        <color rgb="FFFFFFFF"/>
        <rFont val="DejaVu Sans"/>
      </rPr>
      <t xml:space="preserve">- </t>
    </r>
    <r>
      <rPr>
        <sz val="10"/>
        <color rgb="FFFFFFFF"/>
        <rFont val="Arial1"/>
      </rPr>
      <t xml:space="preserve">انتقد الحزب المصري الديمقراطي الاجتماعي باسيوط تخفيض عدد المقاعد الانتخابية للمحافظة من </t>
    </r>
    <r>
      <rPr>
        <sz val="10"/>
        <color rgb="FFFFFFFF"/>
        <rFont val="DejaVu Sans"/>
      </rPr>
      <t xml:space="preserve">22 </t>
    </r>
    <r>
      <rPr>
        <sz val="10"/>
        <color rgb="FFFFFFFF"/>
        <rFont val="Arial1"/>
      </rPr>
      <t xml:space="preserve">مقعدا الة </t>
    </r>
    <r>
      <rPr>
        <sz val="10"/>
        <color rgb="FFFFFFFF"/>
        <rFont val="DejaVu Sans"/>
      </rPr>
      <t xml:space="preserve">20 </t>
    </r>
    <r>
      <rPr>
        <sz val="10"/>
        <color rgb="FFFFFFFF"/>
        <rFont val="Arial1"/>
      </rPr>
      <t xml:space="preserve">مقعد واضاف بيان للحزب حول تقسيم الدوائر ان مشروع المرسوم بقانون لم يراع التقسيم الجغرافي للدوائر كما لم يراع اعدداد الناخبين وتناسب المقاعد الموزعة علي دوائرهم وقال هلال عبدالحميد احد ميسري اعمال الحزب باسيوط ان تخفيض عدد المقاعد فيه ظلم لشعب اسيوط وهي محافظة تحتاج الي تنمية والي اهتمام لان طول اهمالها من النظام السابق جعل نسبة الفقر فيها اعلي نسبة علي مستوي الجمهورية </t>
    </r>
    <r>
      <rPr>
        <sz val="10"/>
        <color rgb="FFFFFFFF"/>
        <rFont val="DejaVu Sans"/>
      </rPr>
      <t>61</t>
    </r>
    <r>
      <rPr>
        <sz val="10"/>
        <color rgb="FFFFFFFF"/>
        <rFont val="Arial1"/>
      </rPr>
      <t>،</t>
    </r>
    <r>
      <rPr>
        <sz val="10"/>
        <color rgb="FFFFFFFF"/>
        <rFont val="DejaVu Sans"/>
      </rPr>
      <t xml:space="preserve">9 % </t>
    </r>
    <r>
      <rPr>
        <sz val="10"/>
        <color rgb="FFFFFFFF"/>
        <rFont val="Arial1"/>
      </rPr>
      <t xml:space="preserve">واضاف عبدالحميد ان المشروع قسم المحافظة الي دائرتين بالقائمة الاولي وهي قسم اول اسيوط ولها </t>
    </r>
    <r>
      <rPr>
        <sz val="10"/>
        <color rgb="FFFFFFFF"/>
        <rFont val="DejaVu Sans"/>
      </rPr>
      <t xml:space="preserve">4 </t>
    </r>
    <r>
      <rPr>
        <sz val="10"/>
        <color rgb="FFFFFFFF"/>
        <rFont val="Arial1"/>
      </rPr>
      <t xml:space="preserve">مقاعد للقائمة وتضم قسم شرطة أول أسيوط، </t>
    </r>
    <r>
      <rPr>
        <sz val="10"/>
        <color rgb="FFFFFFFF"/>
        <rFont val="DejaVu Sans"/>
      </rPr>
      <t xml:space="preserve">2- </t>
    </r>
    <r>
      <rPr>
        <sz val="10"/>
        <color rgb="FFFFFFFF"/>
        <rFont val="Arial1"/>
      </rPr>
      <t xml:space="preserve">قسم شرطة ثان أسيوط، </t>
    </r>
    <r>
      <rPr>
        <sz val="10"/>
        <color rgb="FFFFFFFF"/>
        <rFont val="DejaVu Sans"/>
      </rPr>
      <t xml:space="preserve">3- </t>
    </r>
    <r>
      <rPr>
        <sz val="10"/>
        <color rgb="FFFFFFFF"/>
        <rFont val="Arial1"/>
      </rPr>
      <t xml:space="preserve">مركز شرطة أسيوط، ديروط و منفلوط و– القوصية بينما الدائرة الثانية ولها </t>
    </r>
    <r>
      <rPr>
        <sz val="10"/>
        <color rgb="FFFFFFFF"/>
        <rFont val="DejaVu Sans"/>
      </rPr>
      <t xml:space="preserve">6 </t>
    </r>
    <r>
      <rPr>
        <sz val="10"/>
        <color rgb="FFFFFFFF"/>
        <rFont val="Arial1"/>
      </rPr>
      <t xml:space="preserve">مقاعد ومقرها مركز شرطة الفتح وتضم مركز شرطة الفتح، </t>
    </r>
    <r>
      <rPr>
        <sz val="10"/>
        <color rgb="FFFFFFFF"/>
        <rFont val="DejaVu Sans"/>
      </rPr>
      <t xml:space="preserve">2- </t>
    </r>
    <r>
      <rPr>
        <sz val="10"/>
        <color rgb="FFFFFFFF"/>
        <rFont val="Arial1"/>
      </rPr>
      <t xml:space="preserve">مركز شرطة أبنوب، </t>
    </r>
    <r>
      <rPr>
        <sz val="10"/>
        <color rgb="FFFFFFFF"/>
        <rFont val="DejaVu Sans"/>
      </rPr>
      <t xml:space="preserve">3- </t>
    </r>
    <r>
      <rPr>
        <sz val="10"/>
        <color rgb="FFFFFFFF"/>
        <rFont val="Arial1"/>
      </rPr>
      <t xml:space="preserve">مركز شرطة ساحل سليم، </t>
    </r>
    <r>
      <rPr>
        <sz val="10"/>
        <color rgb="FFFFFFFF"/>
        <rFont val="DejaVu Sans"/>
      </rPr>
      <t xml:space="preserve">4- </t>
    </r>
    <r>
      <rPr>
        <sz val="10"/>
        <color rgb="FFFFFFFF"/>
        <rFont val="Arial1"/>
      </rPr>
      <t xml:space="preserve">مركز شرطة البداري، </t>
    </r>
    <r>
      <rPr>
        <sz val="10"/>
        <color rgb="FFFFFFFF"/>
        <rFont val="DejaVu Sans"/>
      </rPr>
      <t xml:space="preserve">5- </t>
    </r>
    <r>
      <rPr>
        <sz val="10"/>
        <color rgb="FFFFFFFF"/>
        <rFont val="Arial1"/>
      </rPr>
      <t xml:space="preserve">قسم شرطة أبوتيج، </t>
    </r>
    <r>
      <rPr>
        <sz val="10"/>
        <color rgb="FFFFFFFF"/>
        <rFont val="DejaVu Sans"/>
      </rPr>
      <t xml:space="preserve">6- </t>
    </r>
    <r>
      <rPr>
        <sz val="10"/>
        <color rgb="FFFFFFFF"/>
        <rFont val="Arial1"/>
      </rPr>
      <t xml:space="preserve">مركز شرطة أبوتيج، </t>
    </r>
    <r>
      <rPr>
        <sz val="10"/>
        <color rgb="FFFFFFFF"/>
        <rFont val="DejaVu Sans"/>
      </rPr>
      <t xml:space="preserve">7- </t>
    </r>
    <r>
      <rPr>
        <sz val="10"/>
        <color rgb="FFFFFFFF"/>
        <rFont val="Arial1"/>
      </rPr>
      <t xml:space="preserve">مركز شرطة صدفا، </t>
    </r>
    <r>
      <rPr>
        <sz val="10"/>
        <color rgb="FFFFFFFF"/>
        <rFont val="DejaVu Sans"/>
      </rPr>
      <t xml:space="preserve">8- </t>
    </r>
    <r>
      <rPr>
        <sz val="10"/>
        <color rgb="FFFFFFFF"/>
        <rFont val="Arial1"/>
      </rPr>
      <t xml:space="preserve">مركز شرطة الغنايم وانتقد هلال عبد الحميد تقسيمة هذه الدائرة لانها تضم </t>
    </r>
    <r>
      <rPr>
        <sz val="10"/>
        <color rgb="FFFFFFFF"/>
        <rFont val="DejaVu Sans"/>
      </rPr>
      <t xml:space="preserve">8 </t>
    </r>
    <r>
      <rPr>
        <sz val="10"/>
        <color rgb="FFFFFFFF"/>
        <rFont val="Arial1"/>
      </rPr>
      <t>مراكز ويفصل نهر النيل بينها وتريط عوامة بين طرفيها ولا تعمل هذه العوامة الا للساعة السابعة مساءا بينما يقول عبدالمنعم سيد المحامي وعضو الحزب بان التقسيم فيه خلل كبير لان بعض الدوائر بها اعداد مسجلين ضعف دوائر اخري مما يعني خللا دستوريا واضحا يستوجب الطعن امام المحكمة الدستورية العليا واضاف ان المرسوم المزمع اصداره اسوأ من قوانين النظام البائد التي كانت تصدر فجأة ولا علاقة لها بالواقع</t>
    </r>
  </si>
  <si>
    <t>https://www.facebook.com/notes/%D8%A7%D9%84%D8%AD%D8%B2%D8%A8-%D8%A7%D9%84%D9%85%D8%B5%D8%B1%D9%89-%D8%A7%D9%84%D8%AF%D9%8A%D9%85%D9%82%D8%B1%D8%A7%D8%B7%D9%89-%D8%A7%D9%84%D8%A7%D8%AC%D8%AA%D9%85%D8%A7%D8%B9%D9%89/%D8%A7%D9%84%D9%85%D8%B5%D8%B1%D9%8A-%D8%A7%D9%84%D8%A7%D8%AC%D8%AA%D9%85%D8%A7%D8%B9%D9%8A-%D8%A8%D8%A7%D8%B3%D9%8A%D9%88%D8%B7-%D9%8A%D9%86%D8%AA%D9%82%D8%AF-%D8%AA%D8%AE%D9%81%D9%8A%D8%B6-%D9%85%D9%82%D8%A7%D8%B9%D8%AF%D9%87%D8%A7-%D9%88%D8%B3%D9%88%D8%A1-%D8%AA%D9%82%D8%B3%D9%8A%D9%85-%D8%AF%D9%88%D8%A7%D8%A6%D8%B1%D9%87%D8%A7-%D9%88%D9%8A%D9%87%D8%AF%D8%AF-%D8%A8%D8%A7%D9%84%D8%B7%D8%B9%D9%86-%D8%A8%D8%B9%D8%AF%D9%85/231407630239398/</t>
  </si>
  <si>
    <r>
      <t xml:space="preserve">انتقد الحزب المصري الديمقراطي الاجتماعي باسيوط تخفيض عدد المقاعد الانتخابية للمحافظة من </t>
    </r>
    <r>
      <rPr>
        <sz val="10"/>
        <color rgb="FFFFFFFF"/>
        <rFont val="DejaVu Sans"/>
      </rPr>
      <t xml:space="preserve">22 </t>
    </r>
    <r>
      <rPr>
        <sz val="10"/>
        <color rgb="FFFFFFFF"/>
        <rFont val="Arial1"/>
      </rPr>
      <t xml:space="preserve">مقعدا الة </t>
    </r>
    <r>
      <rPr>
        <sz val="10"/>
        <color rgb="FFFFFFFF"/>
        <rFont val="DejaVu Sans"/>
      </rPr>
      <t xml:space="preserve">20 </t>
    </r>
    <r>
      <rPr>
        <sz val="10"/>
        <color rgb="FFFFFFFF"/>
        <rFont val="Arial1"/>
      </rPr>
      <t>مقعد واضاف بيان للحزب حول تقسيم الدوائر ان مشروع المرسوم بقانون لم يراع التقسيم الجغرافي للدوائر كما لم يراع اعدداد الناخبين وتناسب المقاعد الموزعة علي دوائرهم</t>
    </r>
  </si>
  <si>
    <t>اللجنة التشريعية</t>
  </si>
  <si>
    <t>رفض النظام الانتخابى لانتخابات مجلس الشعب</t>
  </si>
  <si>
    <t>بيان الحزب المصري الديمقراطي الاجتماعي برفض النظام الانتخابي لانتخابات مجلس الشعب القادم</t>
  </si>
  <si>
    <r>
      <t>الحزب المصري الديمقراطي الاجتماعي، وقد اطلع علي القوانين المنظمة لانتخابات مجلسي الشعب والشوري المقرر عقدها في نهاية شهر نوفمبر القادم وعلي ما نشر في وسائل الأعلام مؤخرا من تقسيم للدوائر الانتخابية وفقا للنظام المختلط للقائمة والفردي، وآخذا في الاعتبار مصلحة الوطن والحرص علي استكمال مسيرة بناء نظام ديمقراطي سليم والتي بدأتها ثورة يناير العظيمة، ومقدرا التضحيات التي قدمتها الجماهير من أجل إعطاء الشعب المصري الفرصة في التمتع بحياة نيابية سليمة، وبمجلس نيابي يعبر عن إرادة الشعب ويحقق التمثيل المتكافئ والعادل للقوي السياسية ويقدر علي سن القوانين وإحكام الرقابة علي السلطة التنفيذية والإشراف علي وضع دستور جديد للبلاد، وإدراكا لما يتطلع إليه الشعب المصري من وضع نهاية للاستبداد والفساد وتزوير إرادة الأمة وترك الساحة للرشوة الانتخابية والبلطجة والعصبيات التي ترمي إلي الحفاظ علي الأوضاع البائدة وتحد من تحقيق الثورة لأهدافها وإنجازاتها، فإنه يعلن ما يأتي</t>
    </r>
    <r>
      <rPr>
        <sz val="10"/>
        <color rgb="FFFFFFFF"/>
        <rFont val="DejaVu Sans"/>
      </rPr>
      <t xml:space="preserve">- </t>
    </r>
    <r>
      <rPr>
        <sz val="10"/>
        <color rgb="FFFFFFFF"/>
        <rFont val="Arial1"/>
      </rPr>
      <t>أولا رفضه القاطع للقوانين المنظمة للانتخابات البرلمانية المقبلة علي النحو الذي انتهت إليه نظرا لما سوف تؤدي إليه من فوضي واضطراب، وحجب لإرادة الأمة، وانتصار للسلطة والمال والعصبيات علي حساب الأحزاب والقوي السياسية المعبرة عن مطالب ثورة يناير، ورفضه لمشروعات تقسيم الدوائر علي الأساس المختلط القائمة</t>
    </r>
    <r>
      <rPr>
        <sz val="10"/>
        <color rgb="FFFFFFFF"/>
        <rFont val="DejaVu Sans"/>
      </rPr>
      <t>-</t>
    </r>
    <r>
      <rPr>
        <sz val="10"/>
        <color rgb="FFFFFFFF"/>
        <rFont val="Arial1"/>
      </rPr>
      <t>الفردي والتي تم تسريبها لوسائل الإعلام في الأيام الأخيرة</t>
    </r>
    <r>
      <rPr>
        <sz val="10"/>
        <color rgb="FFFFFFFF"/>
        <rFont val="DejaVu Sans"/>
      </rPr>
      <t xml:space="preserve">. </t>
    </r>
    <r>
      <rPr>
        <sz val="10"/>
        <color rgb="FFFFFFFF"/>
        <rFont val="Arial1"/>
      </rPr>
      <t>ثانيا دعوته للحكومة والمجلس الأعلي للقوات المسلحة ولكافة القوي السياسية الوطنية الحريصة علي تمثيل نيابي سليم، وحياة حزبية قوية، وانتخابات نزيهة، لإجراء التعديلات وتحقيق المطالب الرئيسية الآتية</t>
    </r>
    <r>
      <rPr>
        <sz val="10"/>
        <color rgb="FFFFFFFF"/>
        <rFont val="DejaVu Sans"/>
      </rPr>
      <t xml:space="preserve">- </t>
    </r>
    <r>
      <rPr>
        <sz val="10"/>
        <color rgb="FFFFFFFF"/>
        <rFont val="Arial1"/>
      </rPr>
      <t>تعديل قانون الانتخابات بما يؤدي إلي تطبيق نظام القائمة النسبية غير المشروطة وحده، وإلغاء تخصيص المقاعد الفردية</t>
    </r>
    <r>
      <rPr>
        <sz val="10"/>
        <color rgb="FFFFFFFF"/>
        <rFont val="DejaVu Sans"/>
      </rPr>
      <t xml:space="preserve">. </t>
    </r>
    <r>
      <rPr>
        <sz val="10"/>
        <color rgb="FFFFFFFF"/>
        <rFont val="Arial1"/>
      </rPr>
      <t>إلغاء شرط تصدر مرشح من العمال والفلاحين للقوائم الحزبية بحيث يترك لكل حزب تحديد ترتيب القوائم الخاصة به، مع الالتزام بنسبة تمثيل العمال والفلاحين المنصوص عليها في الإعلان الدستوري</t>
    </r>
    <r>
      <rPr>
        <sz val="10"/>
        <color rgb="FFFFFFFF"/>
        <rFont val="DejaVu Sans"/>
      </rPr>
      <t xml:space="preserve">. </t>
    </r>
    <r>
      <rPr>
        <sz val="10"/>
        <color rgb="FFFFFFFF"/>
        <rFont val="Arial1"/>
      </rPr>
      <t>إصدار ضوابط وقواعد ملزمة تضمن الرقابة علي تمويل الدعاية والحملات الانتخابية بما يبعد عن مصر كابوس الرشوة وشراء الأصوات والبلطجة</t>
    </r>
    <r>
      <rPr>
        <sz val="10"/>
        <color rgb="FFFFFFFF"/>
        <rFont val="DejaVu Sans"/>
      </rPr>
      <t xml:space="preserve">. </t>
    </r>
    <r>
      <rPr>
        <sz val="10"/>
        <color rgb="FFFFFFFF"/>
        <rFont val="Arial1"/>
      </rPr>
      <t>إصدار ضوابط محددة وقابلة للتنفيذ بشأن عدم استغلال الشعارات الدينية والطائفية في الدعاية الانتخابية وفصل العمل الديني عن النشاط السياسي والانتخابي</t>
    </r>
    <r>
      <rPr>
        <sz val="10"/>
        <color rgb="FFFFFFFF"/>
        <rFont val="DejaVu Sans"/>
      </rPr>
      <t xml:space="preserve">. </t>
    </r>
    <r>
      <rPr>
        <sz val="10"/>
        <color rgb="FFFFFFFF"/>
        <rFont val="Arial1"/>
      </rPr>
      <t>إعادة تحديد الدوائر الانتخابية في ضوء ما تقدم، وبما يحقق التمثيل المتكافئ بين الدوائر المختلفة</t>
    </r>
    <r>
      <rPr>
        <sz val="10"/>
        <color rgb="FFFFFFFF"/>
        <rFont val="DejaVu Sans"/>
      </rPr>
      <t xml:space="preserve">. </t>
    </r>
    <r>
      <rPr>
        <sz val="10"/>
        <color rgb="FFFFFFFF"/>
        <rFont val="Arial1"/>
      </rPr>
      <t>ثالثا تأكيده علي ضرورة التزام الحكومة والمجلس الأعلي للقوات المسلحة بتوفير الأمن والحماية الكافيين والعمل علي استتباب النظام قبل إجراء الانتخابات، حقنا للدماء ومنعا للعنف الذي يمكن أن يعرقل مسيرة الديمقراطية بأكملها في مصر</t>
    </r>
    <r>
      <rPr>
        <sz val="10"/>
        <color rgb="FFFFFFFF"/>
        <rFont val="DejaVu Sans"/>
      </rPr>
      <t xml:space="preserve">. </t>
    </r>
    <r>
      <rPr>
        <sz val="10"/>
        <color rgb="FFFFFFFF"/>
        <rFont val="Arial1"/>
      </rPr>
      <t>رابعا مطالبته بأن تقوم الحكومة بالتشاور مع القوي السياسية والأحزاب من أجل حسم ما يلزم إصداره من قوانين بحرمان من شاركوا في الفساد السياسي والمالي السابق من خوض الانتخابات المقبلة، حتي يعرف الناخبون من الذين لهم حق الترشح</t>
    </r>
    <r>
      <rPr>
        <sz val="10"/>
        <color rgb="FFFFFFFF"/>
        <rFont val="DejaVu Sans"/>
      </rPr>
      <t xml:space="preserve">. </t>
    </r>
    <r>
      <rPr>
        <sz val="10"/>
        <color rgb="FFFFFFFF"/>
        <rFont val="Arial1"/>
      </rPr>
      <t>خامسا إصراره علي أن تستجيب الحكومة والمجلس الأعلي للقوات المسلحة للمطالب الواردة في هذا البيان، ودعوته كافة القوي السياسية والأحزاب للتشاور حول كيفية إصلاح المسار المعيب للانتخابات النيابية المقبلة، وإلا فإن الحزب سوف يدعو كافة القوي السياسية للنظر في البدائل المتاحة أمامهم لحماية مكتسبات الشعب المصري وتضحياته، بما في ذلك النظر في مقاطعة الانتخابات المقبلة إذا ما استمر الإصرار علي إجرائها في ظل هذه الأوضاع والشروط المعيبة</t>
    </r>
    <r>
      <rPr>
        <sz val="10"/>
        <color rgb="FFFFFFFF"/>
        <rFont val="DejaVu Sans"/>
      </rPr>
      <t>. 51</t>
    </r>
  </si>
  <si>
    <t>ثانيا دعوته للحكومة والمجلس الأعلي للقوات المسلحة ولكافة القوي السياسية الوطنية الحريصة علي تمثيل نيابي سليم، وحياة حزبية قوية، وانتخابات نزيهة، لإجراء التعديلات وتحقيق المطالب الرئيسية الآتية: تعديل قانون الانتخابات بما يؤدي إلي تطبيق نظام القائمة النسبية غير المشروطة وحده، وإلغاء تخصيص المقاعد الفردية. إلغاء شرط تصدر مرشح من العمال والفلاحين للقوائم الحزبية بحيث يترك لكل حزب تحديد ترتيب القوائم الخاصة به، مع الالتزام بنسبة تمثيل العمال والفلاحين المنصوص عليها في الإعلان الدستوري. إصدار ضوابط وقواعد ملزمة تضمن الرقابة علي تمويل الدعاية والحملات الانتخابية بما يبعد عن مصر كابوس الرشوة وشراء الأصوات والبلطجة. إصدار ضوابط محددة وقابلة للتنفيذ بشأن عدم استغلال الشعارات الدينية والطائفية في الدعاية الانتخابية وفصل العمل الديني عن النشاط السياسي والانتخابي. إعادة تحديد الدوائر الانتخابية في ضوء ما تقدم، وبما يحقق التمثيل المتكافئ بين الدوائر المختلفة. ثالثا تأكيده علي ضرورة التزام الحكومة والمجلس الأعلي للقوات المسلحة بتوفير الأمن والحماية الكافيين والعمل علي استتباب النظام قبل إجراء الانتخابات،</t>
  </si>
  <si>
    <t>https://www.facebook.com/notes/%D8%A7%D9%84%D8%AD%D8%B2%D8%A8-%D8%A7%D9%84%D9%85%D8%B5%D8%B1%D9%89-%D8%A7%D9%84%D8%AF%D9%8A%D9%85%D9%82%D8%B1%D8%A7%D8%B7%D9%89-%D8%A7%D9%84%D8%A7%D8%AC%D8%AA%D9%85%D8%A7%D8%B9%D9%89/%D8%A8%D9%8A%D8%A7%D9%86-%D8%A7%D9%84%D8%AD%D8%B2%D8%A8-%D8%A7%D9%84%D9%85%D8%B5%D8%B1%D9%8A-%D8%A7%D9%84%D8%AF%D9%8A%D9%85%D9%82%D8%B1%D8%A7%D8%B7%D9%8A-%D8%A7%D9%84%D8%A7%D8%AC%D8%AA%D9%85%D8%A7%D8%B9%D9%8A-%D8%A8%D8%B1%D9%81%D8%B6-%D8%A7%D9%84%D9%86%D8%B8%D8%A7%D9%85-%D8%A7%D9%84%D8%A7%D9%86%D8%AA%D8%AE%D8%A7%D8%A8%D9%8A-%D9%84%D8%A7%D9%86%D8%AA%D8%AE%D8%A7%D8%A8%D8%A7%D8%AA-%D9%85%D8%AC%D9%84%D8%B3-%D8%A7%D9%84%D8%B4%D8%B9/232003353513159/</t>
  </si>
  <si>
    <t>القوانين المنظمة لانتخابات مجلسي الشعب والشوري المقرر عقدها في نهاية شهر نوفمبر القادم وعلي ما نشر في وسائل الأعلام مؤخرا من تقسيم للدوائر الانتخابية وفقا للنظام المختلط للقائمة والفردي، وآخذا في الاعتبار مصلحة الوطن والحرص علي استكمال مسيرة بناء نظام ديمقراطي سليم والتي بدأتها ثورة يناير العظيمة، ومقدرا التضحيات التي قدمتها الجماهير من أجل إعطاء الشعب المصري الفرصة في التمتع بحياة نيابية سليمة، وبمجلس نيابي يعبر عن إرادة الشعب ويحقق التمثيل المتكافئ والعادل للقوي السياسية ويقدر علي سن القوانين وإحكام الرقابة علي السلطة التنفيذية والإشراف علي وضع دستور جديد للبلاد،</t>
  </si>
  <si>
    <t>التضامن مع المعلمين واهمية اصلاح منظومة التعليم فى مصر</t>
  </si>
  <si>
    <t>بيان الحزب المصري الديمقراطي الاجتماعي بشأن مطالب المعلمين</t>
  </si>
  <si>
    <t>ايمانا من الحزب المصري الديمقراطي الاجتماعي بأهمية إصلاح منظومة التعليم في مصر باعتباره ركيزة أساسية للتنمية والتقدم يعلن الحزب المصري دعمه الكامل وتضامنه مع مطالب المعلمين المشروعة في أجر عادل يحقق للمعلم حياة كريمة تمكنه من أداء دوره التعليمي والعلمي باعتباره محورا اساسيا للنهوض بالعملية التعليمية ويدعم الحزب المصري حق المعلمين في التعبير السلمي عن مطالبهم سواء بالوقفات الاحتجاجية او الاعتصام او الإضراب باعتبارها ادواتمشروعة للتعبير عن الرأي أقرتها المواثيق الدولية والمحلية وفي نفس الوقت يناشد الحزب المعلمين بعدم الخروج عن الشرعية والاستمرار في النضال بكافة الطرقالسلمية المشروعة حتي تتحقق مطالبهم العادلة ونهيب بالمجلس العسكري والحكومة الاستجابة لمطالب المعلمين حتي نبدأ الخطوات الأولي لإصلاح منظومة التعليموفي القلب منها المعلم</t>
  </si>
  <si>
    <t>https://www.facebook.com/notes/%D8%A7%D9%84%D8%AD%D8%B2%D8%A8-%D8%A7%D9%84%D9%85%D8%B5%D8%B1%D9%89-%D8%A7%D9%84%D8%AF%D9%8A%D9%85%D9%82%D8%B1%D8%A7%D8%B7%D9%89-%D8%A7%D9%84%D8%A7%D8%AC%D8%AA%D9%85%D8%A7%D8%B9%D9%89/%D8%A8%D9%8A%D8%A7%D9%86-%D8%A7%D9%84%D8%AD%D8%B2%D8%A8-%D8%A7%D9%84%D9%85%D8%B5%D8%B1%D9%89-%D8%A7%D9%84%D8%AF%D9%8A%D9%85%D9%82%D8%B1%D8%A7%D8%B7%D9%89-%D8%A7%D9%84%D8%A7%D8%AC%D8%AA%D9%85%D8%A7%D8%B9%D9%89-%D8%A8%D8%B4%D8%A3%D9%86-%D9%85%D8%B7%D8%A7%D9%84%D8%A8-%D8%A7%D9%84%D9%85%D8%B9%D9%84%D9%85%D9%8A%D9%86/232882033425291/</t>
  </si>
  <si>
    <t>احتجاجات المعلميين</t>
  </si>
  <si>
    <t>التنديد من السلطات المصرية التى اتخذت مواقف متهادنة ازاء الاعتداءات الاجرامية الاسرائيلية على جنود وضباط مصرنا وهو ما ساعد على تعبئة مشاعر الشباب الذين حاولوا من خلال مظاهراتهم المستمرة طوال الفترة الماضية ضد السفارة الاسرائيلية استعادة كرامة مصر المسلوبة</t>
  </si>
  <si>
    <r>
      <t xml:space="preserve">بيان الحزب بشأن احداث الجمعة </t>
    </r>
    <r>
      <rPr>
        <sz val="10"/>
        <color rgb="FFFFFFFF"/>
        <rFont val="DejaVu Sans"/>
      </rPr>
      <t>9 -9</t>
    </r>
  </si>
  <si>
    <r>
      <t xml:space="preserve">يعلن الحزب المصري الديمقراطي الاجتماعي عن كامل استيائة من السلطات المصرية التي اتخذت مواقف متهادنة ازاء الاعتداءات الاجرامية الاسرائيلية علي جنود وضباط مصرنا وهو ما ساعد علي تعبئة مشاعر الشباب الذين حاولوا من خلال مظاهراتهم المستمرة طوال الفترة الماضية ضد السفارة الاسرائيلية استعادة كرامة مصر المسلوبة ، وفي هذة الاجواء بالتحديد استطاعت بعض القوي المشبوهة بكل اسف استدراج الشباب الي استغلال غير مسبوق للعنف في ظل غياب مريب للامن ، وهو الامر الذي ادي الي مقتل ثلاثة مصريين وإصابة أكثر من ألف وتدمير منشأت ومهاجمة السفارة الإسرائيلية ووزارة الداخلية يوم الجمعة </t>
    </r>
    <r>
      <rPr>
        <sz val="10"/>
        <color rgb="FFFFFFFF"/>
        <rFont val="DejaVu Sans"/>
      </rPr>
      <t xml:space="preserve">9 </t>
    </r>
    <r>
      <rPr>
        <sz val="10"/>
        <color rgb="FFFFFFFF"/>
        <rFont val="Arial1"/>
      </rPr>
      <t>سبتمبر</t>
    </r>
    <r>
      <rPr>
        <sz val="10"/>
        <color rgb="FFFFFFFF"/>
        <rFont val="DejaVu Sans"/>
      </rPr>
      <t xml:space="preserve">. </t>
    </r>
    <r>
      <rPr>
        <sz val="10"/>
        <color rgb="FFFFFFFF"/>
        <rFont val="Arial1"/>
      </rPr>
      <t>ويري الحزب أن مسئولية هذه الأحداث تقعً علي عاتق السلطات العاجزة والامن المنسحب من اداء دورة وكذا علي عاتق من شارك فيها سواء كانوا عناصر متطرفة خارجة علي مبدأ سلمية الثورة الذي التزمت به كل القوي الوطنية منذ يناير الماضي، أو كانت عناصر إجرامية تم الدفع بها من قبل أعداء الديمقراطية والتقدم لتحويل مسار الاحتجاجات السلمية المتحضرة إلي العنف من أجل إعطاء مبرر لإجهاض عملية التحول الديمقراطي في مصر وتشديد الإجراءات القمعية ضد تحركات الاحتجاج السلمي</t>
    </r>
    <r>
      <rPr>
        <sz val="10"/>
        <color rgb="FFFFFFFF"/>
        <rFont val="DejaVu Sans"/>
      </rPr>
      <t xml:space="preserve">. </t>
    </r>
    <r>
      <rPr>
        <sz val="10"/>
        <color rgb="FFFFFFFF"/>
        <rFont val="Arial1"/>
      </rPr>
      <t>ويؤكد الحزب علي ان المسئولية تقع علي عاتق السلطة الانتقالية التي تتولي إدارة الأمن في البلاد</t>
    </r>
    <r>
      <rPr>
        <sz val="10"/>
        <color rgb="FFFFFFFF"/>
        <rFont val="DejaVu Sans"/>
      </rPr>
      <t xml:space="preserve">. </t>
    </r>
    <r>
      <rPr>
        <sz val="10"/>
        <color rgb="FFFFFFFF"/>
        <rFont val="Arial1"/>
      </rPr>
      <t>لقد أعلنت وزارة الداخلية انسحابها من ميدان التحرير ليلة الخميس تاركة مهمة تأمين الميدان بما فيه من منشأت وأرواح للقوي السياسية الداعية لتنظيم مظاهرة تصحيح المسار</t>
    </r>
    <r>
      <rPr>
        <sz val="10"/>
        <color rgb="FFFFFFFF"/>
        <rFont val="DejaVu Sans"/>
      </rPr>
      <t xml:space="preserve">. </t>
    </r>
    <r>
      <rPr>
        <sz val="10"/>
        <color rgb="FFFFFFFF"/>
        <rFont val="Arial1"/>
      </rPr>
      <t>وبالرغم من أن تأمين الميادين والمظاهرات والتحركات الجماهيرية هي مهمة أصيلة للشرطة، فإن القوي السياسية قامت بأكثر من واجبها ونجحت في تأمين ميدان التحرير مما أدي إلي نهاية اليوم بشكل هايء وحضاري</t>
    </r>
    <r>
      <rPr>
        <sz val="10"/>
        <color rgb="FFFFFFFF"/>
        <rFont val="DejaVu Sans"/>
      </rPr>
      <t xml:space="preserve">. </t>
    </r>
    <r>
      <rPr>
        <sz val="10"/>
        <color rgb="FFFFFFFF"/>
        <rFont val="Arial1"/>
      </rPr>
      <t>هذا في الوقت الذي تخاذلت فيه قوات الشرطة في تأمين مقر وزارة الداخلية الذي تعرض لبعض الاعتدءات كما تخاذلت قوات الشرطة والجيش في تأمين السفارة الإسرائيلية التي تعرضت لهجوم من المؤكد أن إسرائيل تستغله الآن في مواجهة مصر</t>
    </r>
    <r>
      <rPr>
        <sz val="10"/>
        <color rgb="FFFFFFFF"/>
        <rFont val="DejaVu Sans"/>
      </rPr>
      <t xml:space="preserve">. </t>
    </r>
    <r>
      <rPr>
        <sz val="10"/>
        <color rgb="FFFFFFFF"/>
        <rFont val="Arial1"/>
      </rPr>
      <t>هذا ويطالب الحزب بإجراء تحقيق مع القيادات الأمنية المسئولة عن التراخي الأمني الذي أفضي إلي هذه الأحداث التي سالت فيها الكثير من الدماء وتعرضت فيها مصر لخسائر فادحة</t>
    </r>
    <r>
      <rPr>
        <sz val="10"/>
        <color rgb="FFFFFFFF"/>
        <rFont val="DejaVu Sans"/>
      </rPr>
      <t xml:space="preserve">. </t>
    </r>
    <r>
      <rPr>
        <sz val="10"/>
        <color rgb="FFFFFFFF"/>
        <rFont val="Arial1"/>
      </rPr>
      <t>وفي هذا السياق يرفض الحزب بيان وزير الإعلام الذي ألقاه نيابة عن الحكومة والمجلس العسكري والذي حمل فيه الإعلام مسئولية الأحداث، كما يرفض الحزب تقييد حرية الإعلام والذي تجلي في تقييد منح تراخيص القنوات الفضائية</t>
    </r>
    <r>
      <rPr>
        <sz val="10"/>
        <color rgb="FFFFFFFF"/>
        <rFont val="DejaVu Sans"/>
      </rPr>
      <t xml:space="preserve">. </t>
    </r>
    <r>
      <rPr>
        <sz val="10"/>
        <color rgb="FFFFFFFF"/>
        <rFont val="Arial1"/>
      </rPr>
      <t>ويري الحزب أن تلك الإجراءات عبثية ولن تؤدي إلي وقف حالة الانفلات الأمني والبلطجة التي يعاني منها المجتمع</t>
    </r>
    <r>
      <rPr>
        <sz val="10"/>
        <color rgb="FFFFFFFF"/>
        <rFont val="DejaVu Sans"/>
      </rPr>
      <t xml:space="preserve">. </t>
    </r>
    <r>
      <rPr>
        <sz val="10"/>
        <color rgb="FFFFFFFF"/>
        <rFont val="Arial1"/>
      </rPr>
      <t>ويؤكد الحزب أن مرور ستة أشهر علي تولي الحكومة المسئولية هي فترة كافية جداً لتقييم أداء الحكومة الأمني ومراجعة خطط إصلاح الداخلية التي يتأكد كل يوم فشلها</t>
    </r>
    <r>
      <rPr>
        <sz val="10"/>
        <color rgb="FFFFFFFF"/>
        <rFont val="DejaVu Sans"/>
      </rPr>
      <t xml:space="preserve">. </t>
    </r>
    <r>
      <rPr>
        <sz val="10"/>
        <color rgb="FFFFFFFF"/>
        <rFont val="Arial1"/>
      </rPr>
      <t>ويري الحزب أن مسئولية فرض الأمن وحماية الشعب المصري تقع علي عاتق الجيش إذا عجزت الشرطة عن القيام بدورها</t>
    </r>
    <r>
      <rPr>
        <sz val="10"/>
        <color rgb="FFFFFFFF"/>
        <rFont val="DejaVu Sans"/>
      </rPr>
      <t xml:space="preserve">. </t>
    </r>
    <r>
      <rPr>
        <sz val="10"/>
        <color rgb="FFFFFFFF"/>
        <rFont val="Arial1"/>
      </rPr>
      <t>وأخيراً يؤكد الحزب أن نجاح أعداء الديمقراطية في تدبير الأحداث العنيفة والمؤسفة يوم الجمعة الماضي لن يجعلنا نركع ونتخلي عن مطالبنا المشروعة التي أعلنا عنها يوم الجمعة الماضي بتعديل قانون الانتخابات ووقف المحاكمات العسكرية للمدنيين وضرورة عودة الأمن لممارسة دوره بمسئولية وتحديد جدول زمني واضح لنهاية المرحلة الانتقالية وتسليم السلطة لحكومة مدنية منتخبة</t>
    </r>
    <r>
      <rPr>
        <sz val="10"/>
        <color rgb="FFFFFFFF"/>
        <rFont val="DejaVu Sans"/>
      </rPr>
      <t xml:space="preserve">. </t>
    </r>
    <r>
      <rPr>
        <sz val="10"/>
        <color rgb="FFFFFFFF"/>
        <rFont val="Arial1"/>
      </rPr>
      <t>وبالتأكيد النضال مستمر لإقامة نظام ديمقراطي حر في مصر</t>
    </r>
    <r>
      <rPr>
        <sz val="10"/>
        <color rgb="FFFFFFFF"/>
        <rFont val="DejaVu Sans"/>
      </rPr>
      <t xml:space="preserve">. </t>
    </r>
    <r>
      <rPr>
        <sz val="10"/>
        <color rgb="FFFFFFFF"/>
        <rFont val="Arial1"/>
      </rPr>
      <t>عاشت الثورة المصرية</t>
    </r>
  </si>
  <si>
    <t>بتعديل قانون الانتخابات ووقف المحاكمات العسكرية للمدنيين وضرورة عودة الأمن لممارسة دوره بمسئولية وتحديد جدول زمني واضح لنهاية المرحلة الانتقالية وتسليم السلطة لحكومة مدنية منتخبة.</t>
  </si>
  <si>
    <t>https://www.facebook.com/notes/%D8%A7%D9%84%D8%AD%D8%B2%D8%A8-%D8%A7%D9%84%D9%85%D8%B5%D8%B1%D9%89-%D8%A7%D9%84%D8%AF%D9%8A%D9%85%D9%82%D8%B1%D8%A7%D8%B7%D9%89-%D8%A7%D9%84%D8%A7%D8%AC%D8%AA%D9%85%D8%A7%D8%B9%D9%89/%D8%A8%D9%8A%D8%A7%D9%86-%D8%A7%D9%84%D8%AD%D8%B2%D8%A8-%D8%A8%D8%B4%D8%A3%D9%86-%D8%A7%D8%AD%D8%AF%D8%A7%D8%AB-%D8%A7%D9%84%D8%AC%D9%85%D8%B9%D8%A9-9-9/235520173161477/</t>
  </si>
  <si>
    <r>
      <t xml:space="preserve">احداث السفارة الاسرائيلية </t>
    </r>
    <r>
      <rPr>
        <sz val="10"/>
        <color rgb="FFFFFFFF"/>
        <rFont val="DejaVu Sans"/>
      </rPr>
      <t>9-9</t>
    </r>
  </si>
  <si>
    <t>السلطات الحاكمة</t>
  </si>
  <si>
    <t>التنديد بأستخدام اساليب النظام السابق وعودة قانون الطوارئ</t>
  </si>
  <si>
    <t>بيان للحزب المصري الديمقراطي الاجتماعي يحذر السلطات المصرية الحاكمة من مغبة استدعاء سياسات ورموز النظام السابق</t>
  </si>
  <si>
    <r>
      <t>إن الحزب المصري الديمقراطي الاجتماعي إذ يعبر عن عميق دهشته علي إصرار السلطات المصرية الحاكمة علي استدعاء رموز وممارسات النظام المباركي الفاسد والمستبد رمزا تلو رمز وممارسة تلو أخري، فانه يدين وبكل قوة ما قامت به تلك السلطات من إغلاق لمكتب الجزيرة مباشر، وذلك في عدوان صارخ علي حرية الصحافة والتعبير وفي تكرار مقيت لسلوك السلطات المباركية إبان الثورة المصرية</t>
    </r>
    <r>
      <rPr>
        <sz val="10"/>
        <color rgb="FFFFFFFF"/>
        <rFont val="DejaVu Sans"/>
      </rPr>
      <t xml:space="preserve">. </t>
    </r>
    <r>
      <rPr>
        <sz val="10"/>
        <color rgb="FFFFFFFF"/>
        <rFont val="Arial1"/>
      </rPr>
      <t>كما يدين الحزب المصري وبأشد ما تكون الإدانة الحديث عن إحياء وتفعيل قانون الطوارئ سئ الصيت والسمعة، وهو القانون الذي استند إليه النظام السابق في قهر الشعب المصري، وفي إخضاع عشرات بل ومئات الآلاف من بين أبناءه لكافة صنوف القهر والتعذيب، وهو أيضا القانون الذي تشكل في إطاره جهاز للشرطة مطلق العقال لا يحده شرع ولا قانون، يحتقر الشعب، ويعتمد الإهانة اليومية لكرامة المواطنين سلوكا روتينيا وممارسة معتمدة</t>
    </r>
    <r>
      <rPr>
        <sz val="10"/>
        <color rgb="FFFFFFFF"/>
        <rFont val="DejaVu Sans"/>
      </rPr>
      <t xml:space="preserve">. </t>
    </r>
    <r>
      <rPr>
        <sz val="10"/>
        <color rgb="FFFFFFFF"/>
        <rFont val="Arial1"/>
      </rPr>
      <t xml:space="preserve">إن الحزب المصري الديمقراطي الاجتماعي يري من واجبه في هذه المرحلة شديدة الخطورة من مسار العملية السياسية في مصر بعد الثورة أن ينبه السلطات الحاكمة في مصر إلي مغبة اللجوء إلي إجراءات واستدعاء رموز وممارسات قامت ثورة </t>
    </r>
    <r>
      <rPr>
        <sz val="10"/>
        <color rgb="FFFFFFFF"/>
        <rFont val="DejaVu Sans"/>
      </rPr>
      <t xml:space="preserve">25 </t>
    </r>
    <r>
      <rPr>
        <sz val="10"/>
        <color rgb="FFFFFFFF"/>
        <rFont val="Arial1"/>
      </rPr>
      <t>يناير المجيدة في وجهها بالتحديد، ولعلنا نذكر مرة أخري بالمغزي العميق لتاريخ اندلاع الثورة تعبيرا عن رفض الشعب المصري الحازم لاستبداد بوليسي أمسك بخناق الشعب والبلاد لأكثر من ثلاثين سنة</t>
    </r>
    <r>
      <rPr>
        <sz val="10"/>
        <color rgb="FFFFFFFF"/>
        <rFont val="DejaVu Sans"/>
      </rPr>
      <t xml:space="preserve">. </t>
    </r>
    <r>
      <rPr>
        <sz val="10"/>
        <color rgb="FFFFFFFF"/>
        <rFont val="Arial1"/>
      </rPr>
      <t>وإذ يلاحظ الحزب المصري الديمقراطي الاجتماعي أن سلوك السلطات الحاكمة قد شابه في الآونة الأخيرة سمات متزايدة الخطورة من التخبط والميل السهل إلي الارتداد عن المكتسبات الأصيلة للثورة المصرية، فانه يهيب بتلك السلطات – مجلسا عسكريا وحكومة – إعمال العقل والتوازن، والعودة إلي سياسة الحوار والتفاهم، كما يذكر بأن الارتداد عن مكاسب وأهداف الثورة المصرية هو أمر مستحيل، وإن الشعب المصري، وقد كسر حاجز الخوف في ثورة شملت الملايين، لن ترهبه سياسات تخويف وإرهاب، وان سياسات تتجاهل هذه الحقائق وتتناسي حقيقة الثورة المصرية ليس من شأنها استعادة شعب خائف خانع ولكن يمكن لها أن تدفع بالبلاد بأسرها نحو المجهول</t>
    </r>
    <r>
      <rPr>
        <sz val="10"/>
        <color rgb="FFFFFFFF"/>
        <rFont val="DejaVu Sans"/>
      </rPr>
      <t xml:space="preserve">. </t>
    </r>
    <r>
      <rPr>
        <sz val="10"/>
        <color rgb="FFFFFFFF"/>
        <rFont val="Arial1"/>
      </rPr>
      <t>عاشت مصر</t>
    </r>
  </si>
  <si>
    <t>https://www.facebook.com/notes/%D8%A7%D9%84%D8%AD%D8%B2%D8%A8-%D8%A7%D9%84%D9%85%D8%B5%D8%B1%D9%89-%D8%A7%D9%84%D8%AF%D9%8A%D9%85%D9%82%D8%B1%D8%A7%D8%B7%D9%89-%D8%A7%D9%84%D8%A7%D8%AC%D8%AA%D9%85%D8%A7%D8%B9%D9%89/%D8%A8%D9%8A%D8%A7%D9%86-%D9%84%D9%84%D8%AD%D8%B2%D8%A8-%D8%A7%D9%84%D9%85%D8%B5%D8%B1%D9%8A-%D8%A7%D9%84%D8%AF%D9%8A%D9%85%D9%82%D8%B1%D8%A7%D8%B7%D9%8A-%D8%A7%D9%84%D8%A7%D8%AC%D8%AA%D9%85%D8%A7%D8%B9%D9%8A-%D9%8A%D8%AD%D8%B0%D8%B1-%D8%A7%D9%84%D8%B3%D9%84%D8%B7%D8%A7%D8%AA-%D8%A7%D9%84%D9%85%D8%B5%D8%B1%D9%8A%D8%A9-%D8%A7%D9%84%D8%AD%D8%A7%D9%83%D9%85%D8%A9-%D9%85%D9%86-%D9%85%D8%BA%D8%A8%D8%A9-%D8%A7%D8%B3%D8%AA%D8%AF/235519123161582/</t>
  </si>
  <si>
    <r>
      <t xml:space="preserve">إحياء وتفعيل قانون الطوارئ سئ الصيت والسمعة </t>
    </r>
    <r>
      <rPr>
        <sz val="10"/>
        <color rgb="FFFFFFFF"/>
        <rFont val="DejaVu Sans"/>
      </rPr>
      <t xml:space="preserve">- </t>
    </r>
    <r>
      <rPr>
        <sz val="10"/>
        <color rgb="FFFFFFFF"/>
        <rFont val="Arial1"/>
      </rPr>
      <t>استدعاء رموز وممارسات النظام المباركي الفاسد والمستبد رمزا تلو رمز وممارسة تلو أخري، فانه يدين وبكل قوة ما قامت به تلك السلطات من إغلاق لمكتب الجزيرة مباشر</t>
    </r>
  </si>
  <si>
    <t>رفض قانون الانتخابات واعتبار التعديلات غير كافية ولا تلبى مطالب القوى السياسية</t>
  </si>
  <si>
    <t>الكتلة المصرية ترفض قانون الانتخابات التعديلات غير كافية ولا تلبي مطالب القوي السياسية</t>
  </si>
  <si>
    <t>https://www.facebook.com/Egysdp/photos/a.180176915362470/241083809271780/?type=3&amp;theater</t>
  </si>
  <si>
    <r>
      <t xml:space="preserve">دعوة اعضاء الحزب للمشاركة فى فاعليات الجمعة </t>
    </r>
    <r>
      <rPr>
        <sz val="10"/>
        <color rgb="FFFFFFFF"/>
        <rFont val="DejaVu Sans"/>
      </rPr>
      <t>30-9</t>
    </r>
  </si>
  <si>
    <r>
      <t xml:space="preserve">يدعوا الحزب المصري الديمقراطي الاجتماعي جميع اعضائه للمشاركة في فاعليات يوم الجمعة القادم </t>
    </r>
    <r>
      <rPr>
        <sz val="10"/>
        <color rgb="FFFFFFFF"/>
        <rFont val="DejaVu Sans"/>
      </rPr>
      <t xml:space="preserve">30 </t>
    </r>
    <r>
      <rPr>
        <sz val="10"/>
        <color rgb="FFFFFFFF"/>
        <rFont val="Arial1"/>
      </rPr>
      <t xml:space="preserve">سبتمبر وسيكون مكان التجمع الساعه العاشرة صباحا امام المقر الرئيسي للحزب </t>
    </r>
    <r>
      <rPr>
        <sz val="10"/>
        <color rgb="FFFFFFFF"/>
        <rFont val="DejaVu Sans"/>
      </rPr>
      <t xml:space="preserve">16 </t>
    </r>
    <r>
      <rPr>
        <sz val="10"/>
        <color rgb="FFFFFFFF"/>
        <rFont val="Arial1"/>
      </rPr>
      <t>شارع محمود بسيوني لتنطلق مسيرة الحزب إلي ميدان التحرير</t>
    </r>
  </si>
  <si>
    <t>https://www.facebook.com/Egysdp/posts/241397172573777</t>
  </si>
  <si>
    <r>
      <t xml:space="preserve">فاعليات </t>
    </r>
    <r>
      <rPr>
        <sz val="10"/>
        <color rgb="FFFFFFFF"/>
        <rFont val="DejaVu Sans"/>
      </rPr>
      <t>30-9</t>
    </r>
  </si>
  <si>
    <r>
      <t xml:space="preserve">شارع محمود بسيوني </t>
    </r>
    <r>
      <rPr>
        <sz val="10"/>
        <color rgb="FFFFFFFF"/>
        <rFont val="DejaVu Sans"/>
      </rPr>
      <t xml:space="preserve">- </t>
    </r>
    <r>
      <rPr>
        <sz val="10"/>
        <color rgb="FFFFFFFF"/>
        <rFont val="Arial1"/>
      </rPr>
      <t>ميدان التحرير</t>
    </r>
  </si>
  <si>
    <t>رفض القرارات والتوافقات التى اصدرها المجلس العسكرى فى اجتماعه مع الاحزاب والقوى السياسية</t>
  </si>
  <si>
    <t>موقف الحزب المصري الديمقراطي الاجتماعي من البيان الصادر في الاجتماع المشترك بين الفريق سامي عنان ورؤساء الأحزاب المصرية</t>
  </si>
  <si>
    <r>
      <t>تعلن الهيئة العليا للحزب المصري الديمقراطي الاجتماعي و عقب اجتماع مع د</t>
    </r>
    <r>
      <rPr>
        <sz val="10"/>
        <color rgb="FFFFFFFF"/>
        <rFont val="DejaVu Sans"/>
      </rPr>
      <t xml:space="preserve">. </t>
    </r>
    <r>
      <rPr>
        <sz val="10"/>
        <color rgb="FFFFFFFF"/>
        <rFont val="Arial1"/>
      </rPr>
      <t>محمد ابولغار اطلعت فيه علي ما دار في الاجتماع الذي عقده الفريق</t>
    </r>
    <r>
      <rPr>
        <sz val="10"/>
        <color rgb="FFFFFFFF"/>
        <rFont val="DejaVu Sans"/>
      </rPr>
      <t xml:space="preserve">- </t>
    </r>
    <r>
      <rPr>
        <sz val="10"/>
        <color rgb="FFFFFFFF"/>
        <rFont val="Arial1"/>
      </rPr>
      <t>سامي عنان مع رؤساء الأحزاب أن د</t>
    </r>
    <r>
      <rPr>
        <sz val="10"/>
        <color rgb="FFFFFFFF"/>
        <rFont val="DejaVu Sans"/>
      </rPr>
      <t xml:space="preserve">. </t>
    </r>
    <r>
      <rPr>
        <sz val="10"/>
        <color rgb="FFFFFFFF"/>
        <rFont val="Arial1"/>
      </rPr>
      <t>ابولغار سيقوم بإبداء تحفظه الواضح علي الفقرة التي لم يطالعها و لم يتفق عليها في البيان الصادر عن المجلس العسكري و التي جاء فيها أن الموقعون علي البيان يعلنون تأييدهم الكامل للمجلس و كذا علي بعض الصياغات و التفاصيل التي لم تنقل بدقة ما دار في الاجتماع و هو ما أوضحته الهيئة العليا في بيان شامل يشرح موقفها مما جري مرفق نسخة من البيان كما يؤكد علي مطالب الحزب و الثورة حيث من المقرر أن يقوم د</t>
    </r>
    <r>
      <rPr>
        <sz val="10"/>
        <color rgb="FFFFFFFF"/>
        <rFont val="DejaVu Sans"/>
      </rPr>
      <t xml:space="preserve">. </t>
    </r>
    <r>
      <rPr>
        <sz val="10"/>
        <color rgb="FFFFFFFF"/>
        <rFont val="Arial1"/>
      </rPr>
      <t xml:space="preserve">ابولغار بتسليم هذا البيان إلي المجلس العسكري أثناء زيارته المقررة سلفا إلي المجلس العسكري في تمام التاسعة من صباح الاثنين </t>
    </r>
    <r>
      <rPr>
        <sz val="10"/>
        <color rgb="FFFFFFFF"/>
        <rFont val="DejaVu Sans"/>
      </rPr>
      <t xml:space="preserve">3-10-2011 </t>
    </r>
    <r>
      <rPr>
        <sz val="10"/>
        <color rgb="FFFFFFFF"/>
        <rFont val="Arial1"/>
      </rPr>
      <t>بيان دعا المجلس العسكري مجموعة من قادة الأحزاب المصرية الي اجتماع للتداول بشأن القضايا السياسية المثارة حاليا والخاصة بالجدول الزمني للفترة الانتقالية والقضايا المتعلقة بها، ،وقد لبي حزبنا الدعوة إيمانا منه بأن الحوار مع المجلس العسكري والقوي السياسية في مصر هو الطريق إلي بناء توافق وطني يمكن البناء عليه في هذه المرحلة الدقيقة التي يمر بها الوطن، وقد شارك الدكتور محمد أبو الغارفي هذا الحوار بكل حماس وتفاعل من أجل تحقيق هذا التوافق ،وحرص في هذا الاتجاه علي ألا يتمسك إلا بما يراه حد أدني ضروري من مطالب الثورة ، وقد انتهي الاجتماع إلي مجموعة من القرارات والتوافقات التي وجدها حزبنا اقل مما يصبو اليه ، لكنه وجدهاغاية ما يمكن تحقيقه في ظل توازنات القوي الراهنة ،وفي ظل حرص حزبنا علي ما نراه ضرورة من دفع عجلة المرحلة الانتقالية إلي الأمام في اتجاه بناء مجتمع ديمقراطي، ولكن د</t>
    </r>
    <r>
      <rPr>
        <sz val="10"/>
        <color rgb="FFFFFFFF"/>
        <rFont val="DejaVu Sans"/>
      </rPr>
      <t>.</t>
    </r>
    <r>
      <rPr>
        <sz val="10"/>
        <color rgb="FFFFFFFF"/>
        <rFont val="Arial1"/>
      </rPr>
      <t>أبو الغار فوجيء</t>
    </r>
    <r>
      <rPr>
        <sz val="10"/>
        <color rgb="FFFFFFFF"/>
        <rFont val="DejaVu Sans"/>
      </rPr>
      <t xml:space="preserve">- </t>
    </r>
    <r>
      <rPr>
        <sz val="10"/>
        <color rgb="FFFFFFFF"/>
        <rFont val="Arial1"/>
      </rPr>
      <t xml:space="preserve">بعد أن اضطرالي مغادرة الاجتماع قبل الاطلاع علي المسودة النهائية </t>
    </r>
    <r>
      <rPr>
        <sz val="10"/>
        <color rgb="FFFFFFFF"/>
        <rFont val="DejaVu Sans"/>
      </rPr>
      <t xml:space="preserve">- </t>
    </r>
    <r>
      <rPr>
        <sz val="10"/>
        <color rgb="FFFFFFFF"/>
        <rFont val="Arial1"/>
      </rPr>
      <t>بأن الصيغة النهائية التي تم التوقيع عليها تتضمن فقرة تتحدث عن التأييد الكامل للمجلس العسكري وهو أمر يرفضه د</t>
    </r>
    <r>
      <rPr>
        <sz val="10"/>
        <color rgb="FFFFFFFF"/>
        <rFont val="DejaVu Sans"/>
      </rPr>
      <t xml:space="preserve">. </t>
    </r>
    <r>
      <rPr>
        <sz val="10"/>
        <color rgb="FFFFFFFF"/>
        <rFont val="Arial1"/>
      </rPr>
      <t>أبو الغار ويرفضه حزبنا الذي كان أعضاءه ومؤسسيه وقادته طوال الوقت في مقدمة صفوف ثورة يناير منذ الأيام الأولي و حتي الآن</t>
    </r>
    <r>
      <rPr>
        <sz val="10"/>
        <color rgb="FFFFFFFF"/>
        <rFont val="DejaVu Sans"/>
      </rPr>
      <t xml:space="preserve">. </t>
    </r>
    <r>
      <rPr>
        <sz val="10"/>
        <color rgb="FFFFFFFF"/>
        <rFont val="Arial1"/>
      </rPr>
      <t xml:space="preserve">لقد كانت علاقتنا بالمجلس العسكري ولاتزال وستظل علاقة يتجاذبها تأييد بعض مواقفه ورفض لبعضها الآخر، ومن ثم لقد تحاورنا معه مثلما تظاهرنا ضده وخرجنا في </t>
    </r>
    <r>
      <rPr>
        <sz val="10"/>
        <color rgb="FFFFFFFF"/>
        <rFont val="DejaVu Sans"/>
      </rPr>
      <t xml:space="preserve">27 </t>
    </r>
    <r>
      <rPr>
        <sz val="10"/>
        <color rgb="FFFFFFFF"/>
        <rFont val="Arial1"/>
      </rPr>
      <t>مايو، و</t>
    </r>
    <r>
      <rPr>
        <sz val="10"/>
        <color rgb="FFFFFFFF"/>
        <rFont val="DejaVu Sans"/>
      </rPr>
      <t xml:space="preserve">8 </t>
    </r>
    <r>
      <rPr>
        <sz val="10"/>
        <color rgb="FFFFFFFF"/>
        <rFont val="Arial1"/>
      </rPr>
      <t xml:space="preserve">يوليو واعتصمنا لبضعة أسابيع ثم خرجنا ثانية في </t>
    </r>
    <r>
      <rPr>
        <sz val="10"/>
        <color rgb="FFFFFFFF"/>
        <rFont val="DejaVu Sans"/>
      </rPr>
      <t xml:space="preserve">9-9 </t>
    </r>
    <r>
      <rPr>
        <sz val="10"/>
        <color rgb="FFFFFFFF"/>
        <rFont val="Arial1"/>
      </rPr>
      <t xml:space="preserve">و </t>
    </r>
    <r>
      <rPr>
        <sz val="10"/>
        <color rgb="FFFFFFFF"/>
        <rFont val="DejaVu Sans"/>
      </rPr>
      <t xml:space="preserve">30-9 </t>
    </r>
    <r>
      <rPr>
        <sz val="10"/>
        <color rgb="FFFFFFFF"/>
        <rFont val="Arial1"/>
      </rPr>
      <t xml:space="preserve">لكي نفرض عليه مطالب الشعب والثورة ولا نقبل بحال من الأحوال أن نعطي المجلس العسكري تفويض علي بياض تحت مسمي التأييد الكامل، فنحن لا نعطي لأحد أيا كان تأييد كامل ووحدها قوي الاستبداد هي التي يمكن ان تطلب من </t>
    </r>
    <r>
      <rPr>
        <sz val="10"/>
        <color rgb="FFFFFFFF"/>
        <rFont val="DejaVu Sans"/>
      </rPr>
      <t xml:space="preserve">- </t>
    </r>
    <r>
      <rPr>
        <sz val="10"/>
        <color rgb="FFFFFFFF"/>
        <rFont val="Arial1"/>
      </rPr>
      <t>أو بالأحري تفرض علي</t>
    </r>
    <r>
      <rPr>
        <sz val="10"/>
        <color rgb="FFFFFFFF"/>
        <rFont val="DejaVu Sans"/>
      </rPr>
      <t xml:space="preserve">- </t>
    </r>
    <r>
      <rPr>
        <sz val="10"/>
        <color rgb="FFFFFFFF"/>
        <rFont val="Arial1"/>
      </rPr>
      <t>قوي سياسية تأييد كامل</t>
    </r>
    <r>
      <rPr>
        <sz val="10"/>
        <color rgb="FFFFFFFF"/>
        <rFont val="DejaVu Sans"/>
      </rPr>
      <t xml:space="preserve">. </t>
    </r>
    <r>
      <rPr>
        <sz val="10"/>
        <color rgb="FFFFFFFF"/>
        <rFont val="Arial1"/>
      </rPr>
      <t xml:space="preserve">الأدهي والأمر من إقحام هذه الفقرة الخاصة بالتأييد الكامل هو صياغة الكثير من الأمور التي تم الاتفاق عليها بخصوص تعهد المجلس العسكري الواضح بإيقاف قانون الطوارئ وغيره من الامور الهامة المتعلقة بالمحاكمات العسكرية وقانون العزل السياسي </t>
    </r>
    <r>
      <rPr>
        <sz val="10"/>
        <color rgb="FFFFFFFF"/>
        <rFont val="DejaVu Sans"/>
      </rPr>
      <t xml:space="preserve">. </t>
    </r>
    <r>
      <rPr>
        <sz val="10"/>
        <color rgb="FFFFFFFF"/>
        <rFont val="Arial1"/>
      </rPr>
      <t>الخ قد تم صياغتها علي نحو غامض ومبهم يثير الشكوك حول مدي الالتزام بالتعهدات التي ذكرت شفاهة وجري التعهد بتنفيذها وفقا لجدول زمني محدد</t>
    </r>
    <r>
      <rPr>
        <sz val="10"/>
        <color rgb="FFFFFFFF"/>
        <rFont val="DejaVu Sans"/>
      </rPr>
      <t xml:space="preserve">. </t>
    </r>
    <r>
      <rPr>
        <sz val="10"/>
        <color rgb="FFFFFFFF"/>
        <rFont val="Arial1"/>
      </rPr>
      <t>إننا نعلن وبوضوح أن حزبنا قد اتفق في الحوار الذي دار علي ما اعتبره عدة أمور إيجابية، كان من أبرزها</t>
    </r>
    <r>
      <rPr>
        <sz val="10"/>
        <color rgb="FFFFFFFF"/>
        <rFont val="DejaVu Sans"/>
      </rPr>
      <t xml:space="preserve">- - </t>
    </r>
    <r>
      <rPr>
        <sz val="10"/>
        <color rgb="FFFFFFFF"/>
        <rFont val="Arial1"/>
      </rPr>
      <t xml:space="preserve">الاتفاق علي جدول زمني محدد لنقل السلطة، وبه مراحل محددة، إلي المدنيين </t>
    </r>
    <r>
      <rPr>
        <sz val="10"/>
        <color rgb="FFFFFFFF"/>
        <rFont val="DejaVu Sans"/>
      </rPr>
      <t xml:space="preserve">- </t>
    </r>
    <r>
      <rPr>
        <sz val="10"/>
        <color rgb="FFFFFFFF"/>
        <rFont val="Arial1"/>
      </rPr>
      <t xml:space="preserve">الاتفاق علي تعديل المادة الخامسة من قانون مجلسي الشعب والشوري بما يسمح للأحزاب والمستقلين للترشح علي المقاعد الفردية </t>
    </r>
    <r>
      <rPr>
        <sz val="10"/>
        <color rgb="FFFFFFFF"/>
        <rFont val="DejaVu Sans"/>
      </rPr>
      <t xml:space="preserve">- </t>
    </r>
    <r>
      <rPr>
        <sz val="10"/>
        <color rgb="FFFFFFFF"/>
        <rFont val="Arial1"/>
      </rPr>
      <t xml:space="preserve">التعهد بإصدار مرسوم بقانون يقضي بإيقاف العمل بقانون الطوارئ إلا في جرائم البلطجة والإرهاب والمخدرات والسلاح وذلك في خلال أسبوع من توفيع الاتفاق </t>
    </r>
    <r>
      <rPr>
        <sz val="10"/>
        <color rgb="FFFFFFFF"/>
        <rFont val="DejaVu Sans"/>
      </rPr>
      <t xml:space="preserve">- </t>
    </r>
    <r>
      <rPr>
        <sz val="10"/>
        <color rgb="FFFFFFFF"/>
        <rFont val="Arial1"/>
      </rPr>
      <t xml:space="preserve">إصدار تشريع يقضي بحرمان أعضاء مجلس الشعب من الحزب الوطني لعام </t>
    </r>
    <r>
      <rPr>
        <sz val="10"/>
        <color rgb="FFFFFFFF"/>
        <rFont val="DejaVu Sans"/>
      </rPr>
      <t xml:space="preserve">2010 </t>
    </r>
    <r>
      <rPr>
        <sz val="10"/>
        <color rgb="FFFFFFFF"/>
        <rFont val="Arial1"/>
      </rPr>
      <t xml:space="preserve">وأعضاء الأمانات العامة وأمناء المحافظات والمراكز من الحقوق السياسية في غضون أسبوع من توقيع الاتفاق </t>
    </r>
    <r>
      <rPr>
        <sz val="10"/>
        <color rgb="FFFFFFFF"/>
        <rFont val="DejaVu Sans"/>
      </rPr>
      <t xml:space="preserve">- </t>
    </r>
    <r>
      <rPr>
        <sz val="10"/>
        <color rgb="FFFFFFFF"/>
        <rFont val="Arial1"/>
      </rPr>
      <t xml:space="preserve">وقف إحالة المدنيين للمحاكم العسكرية إلا في حالات الاعتداء علي المنشآت العسكرية </t>
    </r>
    <r>
      <rPr>
        <sz val="10"/>
        <color rgb="FFFFFFFF"/>
        <rFont val="DejaVu Sans"/>
      </rPr>
      <t xml:space="preserve">- </t>
    </r>
    <r>
      <rPr>
        <sz val="10"/>
        <color rgb="FFFFFFFF"/>
        <rFont val="Arial1"/>
      </rPr>
      <t xml:space="preserve">تغليظ العقوبات ضد استخدام دور العبادة في العملية الانتخابية وكذا استخدام الشعارات الدينية </t>
    </r>
    <r>
      <rPr>
        <sz val="10"/>
        <color rgb="FFFFFFFF"/>
        <rFont val="DejaVu Sans"/>
      </rPr>
      <t xml:space="preserve">- </t>
    </r>
    <r>
      <rPr>
        <sz val="10"/>
        <color rgb="FFFFFFFF"/>
        <rFont val="Arial1"/>
      </rPr>
      <t>وضع وثيقة مبادئ دستورية تنطلق من وثيقة د</t>
    </r>
    <r>
      <rPr>
        <sz val="10"/>
        <color rgb="FFFFFFFF"/>
        <rFont val="DejaVu Sans"/>
      </rPr>
      <t>.</t>
    </r>
    <r>
      <rPr>
        <sz val="10"/>
        <color rgb="FFFFFFFF"/>
        <rFont val="Arial1"/>
      </rPr>
      <t>علي السلمي وتتضمن هذه الوثيقة ضوابط اختيار الجمعية التأسيسية توقع عليها القوي السياسية لقد كنا ولازلنا نري أن هذه الاتفاقات التي وصلنا اليها ولم يذكرها بنفس الدقة والوضوح بيان المجلس العسكري هي أقل بكثير مما نصبو إليه لكننا قبلنا ذلك تحت وطأة إحساسنا الطاغي بالمسئولية إزاء دفع الأمور إلي الأمام وتجاوز الاحتقان الراهن ولا يلغي هذا علي الإطلاق تمسكنا الكامل غير المنقوص بكافة مطالب الشعب والثورة، وعلي رأسها</t>
    </r>
    <r>
      <rPr>
        <sz val="10"/>
        <color rgb="FFFFFFFF"/>
        <rFont val="DejaVu Sans"/>
      </rPr>
      <t xml:space="preserve">- 1. </t>
    </r>
    <r>
      <rPr>
        <sz val="10"/>
        <color rgb="FFFFFFFF"/>
        <rFont val="Arial1"/>
      </rPr>
      <t xml:space="preserve">إلغاء حالة الطوارئ فورا </t>
    </r>
    <r>
      <rPr>
        <sz val="10"/>
        <color rgb="FFFFFFFF"/>
        <rFont val="DejaVu Sans"/>
      </rPr>
      <t xml:space="preserve">2. </t>
    </r>
    <r>
      <rPr>
        <sz val="10"/>
        <color rgb="FFFFFFFF"/>
        <rFont val="Arial1"/>
      </rPr>
      <t xml:space="preserve">عدم تقديم أي مدني للمحاكم العسكرية وإعادة تقديم </t>
    </r>
    <r>
      <rPr>
        <sz val="10"/>
        <color rgb="FFFFFFFF"/>
        <rFont val="DejaVu Sans"/>
      </rPr>
      <t xml:space="preserve">14 </t>
    </r>
    <r>
      <rPr>
        <sz val="10"/>
        <color rgb="FFFFFFFF"/>
        <rFont val="Arial1"/>
      </rPr>
      <t xml:space="preserve">ألف مواطن مصري تم محاكمتهم أمام محاكم عسكرية إلي قاضيهم المدني الطبيعي </t>
    </r>
    <r>
      <rPr>
        <sz val="10"/>
        <color rgb="FFFFFFFF"/>
        <rFont val="DejaVu Sans"/>
      </rPr>
      <t xml:space="preserve">3. </t>
    </r>
    <r>
      <rPr>
        <sz val="10"/>
        <color rgb="FFFFFFFF"/>
        <rFont val="Arial1"/>
      </rPr>
      <t xml:space="preserve">الإفراج الفوري عن كل سجناء الرأي </t>
    </r>
    <r>
      <rPr>
        <sz val="10"/>
        <color rgb="FFFFFFFF"/>
        <rFont val="DejaVu Sans"/>
      </rPr>
      <t xml:space="preserve">4. </t>
    </r>
    <r>
      <rPr>
        <sz val="10"/>
        <color rgb="FFFFFFFF"/>
        <rFont val="Arial1"/>
      </rPr>
      <t xml:space="preserve">الانتخابات بالقائمة النسبية بالكامل </t>
    </r>
    <r>
      <rPr>
        <sz val="10"/>
        <color rgb="FFFFFFFF"/>
        <rFont val="DejaVu Sans"/>
      </rPr>
      <t xml:space="preserve">5. </t>
    </r>
    <r>
      <rPr>
        <sz val="10"/>
        <color rgb="FFFFFFFF"/>
        <rFont val="Arial1"/>
      </rPr>
      <t xml:space="preserve">تحميل المجلس العسكري المسئولية الكاملة عن حالة الانفلات الأمني وغياب الأمن عن الشارع المصري </t>
    </r>
    <r>
      <rPr>
        <sz val="10"/>
        <color rgb="FFFFFFFF"/>
        <rFont val="DejaVu Sans"/>
      </rPr>
      <t xml:space="preserve">6. </t>
    </r>
    <r>
      <rPr>
        <sz val="10"/>
        <color rgb="FFFFFFFF"/>
        <rFont val="Arial1"/>
      </rPr>
      <t>التمسك بإصدار وثيقة مبادئ دستورية تستند علي المشروع الذي قدمه د</t>
    </r>
    <r>
      <rPr>
        <sz val="10"/>
        <color rgb="FFFFFFFF"/>
        <rFont val="DejaVu Sans"/>
      </rPr>
      <t xml:space="preserve">. </t>
    </r>
    <r>
      <rPr>
        <sz val="10"/>
        <color rgb="FFFFFFFF"/>
        <rFont val="Arial1"/>
      </rPr>
      <t xml:space="preserve">علي السلمي توقع عليها كل القوي السياسية </t>
    </r>
    <r>
      <rPr>
        <sz val="10"/>
        <color rgb="FFFFFFFF"/>
        <rFont val="DejaVu Sans"/>
      </rPr>
      <t xml:space="preserve">7. </t>
    </r>
    <r>
      <rPr>
        <sz val="10"/>
        <color rgb="FFFFFFFF"/>
        <rFont val="Arial1"/>
      </rPr>
      <t xml:space="preserve">الإلغاء فورا للقوانين المقيدة للحريات وعلي رأسها قانون تجريم الاضرابات والاعتصامات </t>
    </r>
    <r>
      <rPr>
        <sz val="10"/>
        <color rgb="FFFFFFFF"/>
        <rFont val="DejaVu Sans"/>
      </rPr>
      <t xml:space="preserve">8. </t>
    </r>
    <r>
      <rPr>
        <sz val="10"/>
        <color rgb="FFFFFFFF"/>
        <rFont val="Arial1"/>
      </rPr>
      <t xml:space="preserve">الاسراع في نقل السلطة إلي المدنيين والحيلولة دون إطالة الفترة الانتقالية و بقاء المجلس العسكري في السلطة </t>
    </r>
    <r>
      <rPr>
        <sz val="10"/>
        <color rgb="FFFFFFFF"/>
        <rFont val="DejaVu Sans"/>
      </rPr>
      <t xml:space="preserve">9. </t>
    </r>
    <r>
      <rPr>
        <sz val="10"/>
        <color rgb="FFFFFFFF"/>
        <rFont val="Arial1"/>
      </rPr>
      <t>إقرار المراقبة الكاملة لجميع مراحل العملية الانتخابية من قبل منظمات المجتمع المدني</t>
    </r>
  </si>
  <si>
    <r>
      <t xml:space="preserve">1. </t>
    </r>
    <r>
      <rPr>
        <sz val="10"/>
        <color rgb="FFFFFFFF"/>
        <rFont val="DejaVu Sans"/>
      </rPr>
      <t xml:space="preserve">إلغاء حالة الطوارئ فورا </t>
    </r>
    <r>
      <rPr>
        <sz val="10"/>
        <color rgb="FFFFFFFF"/>
        <rFont val="Calibri"/>
        <family val="2"/>
      </rPr>
      <t xml:space="preserve">2. </t>
    </r>
    <r>
      <rPr>
        <sz val="10"/>
        <color rgb="FFFFFFFF"/>
        <rFont val="DejaVu Sans"/>
      </rPr>
      <t xml:space="preserve">عدم تقديم أي مدني للمحاكم العسكرية وإعادة تقديم </t>
    </r>
    <r>
      <rPr>
        <sz val="10"/>
        <color rgb="FFFFFFFF"/>
        <rFont val="Calibri"/>
        <family val="2"/>
      </rPr>
      <t xml:space="preserve">14 </t>
    </r>
    <r>
      <rPr>
        <sz val="10"/>
        <color rgb="FFFFFFFF"/>
        <rFont val="DejaVu Sans"/>
      </rPr>
      <t xml:space="preserve">ألف مواطن مصري تم محاكمتهم أمام محاكم عسكرية إلي قاضيهم المدني الطبيعي </t>
    </r>
    <r>
      <rPr>
        <sz val="10"/>
        <color rgb="FFFFFFFF"/>
        <rFont val="Calibri"/>
        <family val="2"/>
      </rPr>
      <t xml:space="preserve">3. </t>
    </r>
    <r>
      <rPr>
        <sz val="10"/>
        <color rgb="FFFFFFFF"/>
        <rFont val="DejaVu Sans"/>
      </rPr>
      <t xml:space="preserve">الإفراج الفوري عن كل سجناء الرأي </t>
    </r>
    <r>
      <rPr>
        <sz val="10"/>
        <color rgb="FFFFFFFF"/>
        <rFont val="Calibri"/>
        <family val="2"/>
      </rPr>
      <t xml:space="preserve">4. </t>
    </r>
    <r>
      <rPr>
        <sz val="10"/>
        <color rgb="FFFFFFFF"/>
        <rFont val="DejaVu Sans"/>
      </rPr>
      <t xml:space="preserve">الانتخابات بالقائمة النسبية بالكامل </t>
    </r>
    <r>
      <rPr>
        <sz val="10"/>
        <color rgb="FFFFFFFF"/>
        <rFont val="Calibri"/>
        <family val="2"/>
      </rPr>
      <t xml:space="preserve">5. </t>
    </r>
    <r>
      <rPr>
        <sz val="10"/>
        <color rgb="FFFFFFFF"/>
        <rFont val="DejaVu Sans"/>
      </rPr>
      <t xml:space="preserve">تحميل المجلس العسكري المسئولية الكاملة عن حالة الانفلات الأمني وغياب الأمن عن الشارع المصري </t>
    </r>
    <r>
      <rPr>
        <sz val="10"/>
        <color rgb="FFFFFFFF"/>
        <rFont val="Calibri"/>
        <family val="2"/>
      </rPr>
      <t xml:space="preserve">6. </t>
    </r>
    <r>
      <rPr>
        <sz val="10"/>
        <color rgb="FFFFFFFF"/>
        <rFont val="DejaVu Sans"/>
      </rPr>
      <t>التمسك بإصدار وثيقة مبادئ دستورية تستند علي المشروع الذي قدمه د</t>
    </r>
    <r>
      <rPr>
        <sz val="10"/>
        <color rgb="FFFFFFFF"/>
        <rFont val="Calibri"/>
        <family val="2"/>
      </rPr>
      <t xml:space="preserve">. </t>
    </r>
    <r>
      <rPr>
        <sz val="10"/>
        <color rgb="FFFFFFFF"/>
        <rFont val="DejaVu Sans"/>
      </rPr>
      <t xml:space="preserve">علي السلمي توقع عليها كل القوي السياسية </t>
    </r>
    <r>
      <rPr>
        <sz val="10"/>
        <color rgb="FFFFFFFF"/>
        <rFont val="Calibri"/>
        <family val="2"/>
      </rPr>
      <t xml:space="preserve">7. </t>
    </r>
    <r>
      <rPr>
        <sz val="10"/>
        <color rgb="FFFFFFFF"/>
        <rFont val="DejaVu Sans"/>
      </rPr>
      <t xml:space="preserve">الإلغاء فورا للقوانين المقيدة للحريات وعلي رأسها قانون تجريم الاضرابات والاعتصامات </t>
    </r>
    <r>
      <rPr>
        <sz val="10"/>
        <color rgb="FFFFFFFF"/>
        <rFont val="Calibri"/>
        <family val="2"/>
      </rPr>
      <t xml:space="preserve">8. </t>
    </r>
    <r>
      <rPr>
        <sz val="10"/>
        <color rgb="FFFFFFFF"/>
        <rFont val="DejaVu Sans"/>
      </rPr>
      <t xml:space="preserve">الاسراع في نقل السلطة إلي المدنيين والحيلولة دون إطالة الفترة الانتقالية و بقاء المجلس العسكري في السلطة </t>
    </r>
    <r>
      <rPr>
        <sz val="10"/>
        <color rgb="FFFFFFFF"/>
        <rFont val="Calibri"/>
        <family val="2"/>
      </rPr>
      <t xml:space="preserve">9. </t>
    </r>
    <r>
      <rPr>
        <sz val="10"/>
        <color rgb="FFFFFFFF"/>
        <rFont val="DejaVu Sans"/>
      </rPr>
      <t>إقرار المراقبة الكاملة لجميع مراحل العملية الانتخابية من قبل منظمات المجتمع المدني</t>
    </r>
  </si>
  <si>
    <t>https://www.facebook.com/notes/%D8%A7%D9%84%D8%AD%D8%B2%D8%A8-%D8%A7%D9%84%D9%85%D8%B5%D8%B1%D9%89-%D8%A7%D9%84%D8%AF%D9%8A%D9%85%D9%82%D8%B1%D8%A7%D8%B7%D9%89-%D8%A7%D9%84%D8%A7%D8%AC%D8%AA%D9%85%D8%A7%D8%B9%D9%89/%D9%85%D9%88%D9%82%D9%81-%D8%A7%D9%84%D8%AD%D8%B2%D8%A8-%D8%A7%D9%84%D9%85%D8%B5%D8%B1%D9%8A-%D8%A7%D9%84%D8%AF%D9%8A%D9%85%D9%82%D8%B1%D8%A7%D8%B7%D9%8A-%D8%A7%D9%84%D8%A7%D8%AC%D8%AA%D9%85%D8%A7%D8%B9%D9%8A-%D9%85%D9%86-%D8%A7%D9%84%D8%A8%D9%8A%D8%A7%D9%86-%D8%A7%D9%84%D8%B5%D8%A7%D8%AF%D8%B1-%D9%81%D9%8A-%D8%A7%D9%84%D8%A7%D8%AC%D8%AA%D9%85%D8%A7%D8%B9-%D8%A7%D9%84%D9%85%D8%B4%D8%AA%D8%B1%D9%83-%D8%A8%D9%8A%D9%86-/243685292344965/</t>
  </si>
  <si>
    <t>https://www.almasryalyoum.com/news/details/115422</t>
  </si>
  <si>
    <t>اجتماع المجلس العسكري مع القوي السياسية واصدار المجلس العسكري لقرارات غير مرضية لمعظم الاحزاب والقوي السياسية</t>
  </si>
  <si>
    <r>
      <t xml:space="preserve">مركز ادفو </t>
    </r>
    <r>
      <rPr>
        <sz val="10"/>
        <color rgb="FFFFFFFF"/>
        <rFont val="DejaVu Sans"/>
      </rPr>
      <t xml:space="preserve">- </t>
    </r>
    <r>
      <rPr>
        <sz val="10"/>
        <color rgb="FFFFFFFF"/>
        <rFont val="Arial1"/>
      </rPr>
      <t>قرية المريناب</t>
    </r>
  </si>
  <si>
    <t>مرتكبي واقعة الاعتداء علي كنيسة مارجرجس</t>
  </si>
  <si>
    <t>التنديد بالاعتداء على كنيسة مارجرجس بقرية المريناب والذي أسفر عن حرق أخشاب بناء الكنيسة وعن هدم قبابها وحرق مكتبتها وحرق منازل المسيحيين القاطنين بجوار هذه الكنيسة وسلب ونهب محلاتهم وترويعهم ويعبر الحزب عن تضامنه مع أهالي قريبة المريناب ويطالب قوات الشرطة والجيش بالقيام بدورها كاملاً في حمايتهم وحماية متعلقاتهم</t>
  </si>
  <si>
    <t>شعب واحد، مصير واحد بيان الحزب المصري الديمقراطي الاجتماعي عن الاعتداء علي كنيسة المريناب</t>
  </si>
  <si>
    <r>
      <t xml:space="preserve">يعبر الحزب المصري الديمقراطي الاجتماعي عن غضبه وادانتة الشديدة لحادث الاعتداء الجبان علي كنيسة مارجرجس بقرية المريناب، مركز أدفو، محافظة أسوان يوم الجمعة </t>
    </r>
    <r>
      <rPr>
        <sz val="10"/>
        <color rgb="FFFFFFFF"/>
        <rFont val="DejaVu Sans"/>
      </rPr>
      <t xml:space="preserve">30-9-2011 </t>
    </r>
    <r>
      <rPr>
        <sz val="10"/>
        <color rgb="FFFFFFFF"/>
        <rFont val="Arial1"/>
      </rPr>
      <t>والذي أسفر عن حرق أخشاب بناء الكنيسة وعن هدم قبابها وحرق مكتبتها وحرق منازل المسيحيين القاطنين بجوار هذه الكنيسة وسلب ونهب محلاتهم وترويعهم</t>
    </r>
    <r>
      <rPr>
        <sz val="10"/>
        <color rgb="FFFFFFFF"/>
        <rFont val="DejaVu Sans"/>
      </rPr>
      <t xml:space="preserve">. </t>
    </r>
    <r>
      <rPr>
        <sz val="10"/>
        <color rgb="FFFFFFFF"/>
        <rFont val="Arial1"/>
      </rPr>
      <t>ويعبر الحزب عن تضامنه مع أهالي قريبة المريناب ويطالب قوات الشرطة والجيش بالقيام بدورها كاملاً في حمايتهم وحماية متعلقاتهم</t>
    </r>
    <r>
      <rPr>
        <sz val="10"/>
        <color rgb="FFFFFFFF"/>
        <rFont val="DejaVu Sans"/>
      </rPr>
      <t xml:space="preserve">. </t>
    </r>
    <r>
      <rPr>
        <sz val="10"/>
        <color rgb="FFFFFFFF"/>
        <rFont val="Arial1"/>
      </rPr>
      <t>ويود الحزب أن يذكر بحقيقة أن هذا الاعتداء ليس الأول وإنما حلقة جديدة في سلسلة طويلة من الاعتداءات التي طالت الكنائس في السنوات الأخيرة وكان أخرها هدم كنيسة أطفيح في شهر مارس الماضي، ويؤكد الحزب أن هذا الاعتداء لن يكون الأخير طالما لم يتم معالجة اسباب التوتر الطائفي وطالما لم تتحرك السلطة الانتقالية لتنفيذ الإجراءات والحلول التي دأبت القوي الوطنية علي المطالبة بها منذ سنوات طويلة دون استجابة</t>
    </r>
    <r>
      <rPr>
        <sz val="10"/>
        <color rgb="FFFFFFFF"/>
        <rFont val="DejaVu Sans"/>
      </rPr>
      <t xml:space="preserve">. </t>
    </r>
    <r>
      <rPr>
        <sz val="10"/>
        <color rgb="FFFFFFFF"/>
        <rFont val="Arial1"/>
      </rPr>
      <t>لذلك فأن الحزب المصري الديمقراطي الاجتماعي يطالب السلطة الانتقالية بالأتي</t>
    </r>
    <r>
      <rPr>
        <sz val="10"/>
        <color rgb="FFFFFFFF"/>
        <rFont val="DejaVu Sans"/>
      </rPr>
      <t xml:space="preserve">- 1- </t>
    </r>
    <r>
      <rPr>
        <sz val="10"/>
        <color rgb="FFFFFFFF"/>
        <rFont val="Arial1"/>
      </rPr>
      <t>التحقيق مع المسئولين في محافظة أسوان بسبب تقاعسهم عن التدخل لفرض الأمن حيث أن مظاهر التوتر في قرية المريناب كانت ظاهرة لفترة طويلة كما أن أحداث يوم الجمعه الماضي قد بدات منذ حوالي الساعة الثانية ظهراً وامتدت حتي السابعة مساءً في ظل سلبية مريبة ومشينة من قبل قوات الشرطة</t>
    </r>
    <r>
      <rPr>
        <sz val="10"/>
        <color rgb="FFFFFFFF"/>
        <rFont val="DejaVu Sans"/>
      </rPr>
      <t xml:space="preserve">. 2- </t>
    </r>
    <r>
      <rPr>
        <sz val="10"/>
        <color rgb="FFFFFFFF"/>
        <rFont val="Arial1"/>
      </rPr>
      <t>التحقيق مع محافظ أسوان وعزله إذا ثبت ما نسب إليه من تصريحات قال فيها أن الأقباط أخطأوا وعليهم أن يعاقبوا وقد تم إزالة الخطأ من قِبل الشباب المسلم وانتهي الأمر</t>
    </r>
    <r>
      <rPr>
        <sz val="10"/>
        <color rgb="FFFFFFFF"/>
        <rFont val="DejaVu Sans"/>
      </rPr>
      <t xml:space="preserve">. </t>
    </r>
    <r>
      <rPr>
        <sz val="10"/>
        <color rgb="FFFFFFFF"/>
        <rFont val="Arial1"/>
      </rPr>
      <t>إن تلك التصريحات بمثابة تشجيع للمتطرفين علي مهاجمة الكنائس، كما أنها بمثابة استقالة من المحافظ عن ممارسة سلطاته، لأنه لو سلمنا بأنه حدث تجاوز من قبل بعض المواطنين في القرية فإن مسئولية تنفيذ القانون تقع علي عاتق أجهزة الدولة وليس علي الأهالي</t>
    </r>
    <r>
      <rPr>
        <sz val="10"/>
        <color rgb="FFFFFFFF"/>
        <rFont val="DejaVu Sans"/>
      </rPr>
      <t xml:space="preserve">. 3- </t>
    </r>
    <r>
      <rPr>
        <sz val="10"/>
        <color rgb="FFFFFFFF"/>
        <rFont val="Arial1"/>
      </rPr>
      <t>محاكمة كل من هاجم الكنيسة وشارك في هدمها وحرقها وتطبيق القانون عليهم دون تردد ودون اللجوء لحلول توفيقية لا تحقق ردعا ولا عدالة</t>
    </r>
    <r>
      <rPr>
        <sz val="10"/>
        <color rgb="FFFFFFFF"/>
        <rFont val="DejaVu Sans"/>
      </rPr>
      <t xml:space="preserve">. 4- </t>
    </r>
    <r>
      <rPr>
        <sz val="10"/>
        <color rgb="FFFFFFFF"/>
        <rFont val="Arial1"/>
      </rPr>
      <t xml:space="preserve">قيام الحكومة بتنفيذ ما التزمت ووعدت به من قبل بايجاد حلول جذرية لتنظيم بناء الكنائس ودور العبادة عموماً بإصدار القانون الموحد لدور العبادة الذي الذي ينظم ولا يقيد عملية بناء المساجد والكنائس والالتزام بتطبيقه بشكل صارم علي كل المواطنين علي قاعدة المساوة وحرية العقيدة لكل المصريين وفق ما أعلنة مجلس الوزراء في شهر مايو الماضي ووعد بصدور القانون في غضون </t>
    </r>
    <r>
      <rPr>
        <sz val="10"/>
        <color rgb="FFFFFFFF"/>
        <rFont val="DejaVu Sans"/>
      </rPr>
      <t xml:space="preserve">30 </t>
    </r>
    <r>
      <rPr>
        <sz val="10"/>
        <color rgb="FFFFFFFF"/>
        <rFont val="Arial1"/>
      </rPr>
      <t>يوماً، ولازلنا ننتظر حتي اليوم</t>
    </r>
    <r>
      <rPr>
        <sz val="10"/>
        <color rgb="FFFFFFFF"/>
        <rFont val="DejaVu Sans"/>
      </rPr>
      <t xml:space="preserve">. 5- </t>
    </r>
    <r>
      <rPr>
        <sz val="10"/>
        <color rgb="FFFFFFFF"/>
        <rFont val="Arial1"/>
      </rPr>
      <t>تنفيذ وعود مجلس الوزراء بإصدرا قانون ضد التمييز بين المواطنين علي أساس الجنس أو الدين أو الأصل</t>
    </r>
    <r>
      <rPr>
        <sz val="10"/>
        <color rgb="FFFFFFFF"/>
        <rFont val="DejaVu Sans"/>
      </rPr>
      <t xml:space="preserve">. </t>
    </r>
    <r>
      <rPr>
        <sz val="10"/>
        <color rgb="FFFFFFFF"/>
        <rFont val="Arial1"/>
      </rPr>
      <t>ويطالب الحزب المصري كل القوي السياسية أن تعبر عن إدانتها للاعتداء علي دور العبادة وتؤكد تمسكها بحرية ممارسة الشعائر الدينية للمسلمين والمسيحيين دون تقييد</t>
    </r>
    <r>
      <rPr>
        <sz val="10"/>
        <color rgb="FFFFFFFF"/>
        <rFont val="DejaVu Sans"/>
      </rPr>
      <t xml:space="preserve">. </t>
    </r>
    <r>
      <rPr>
        <sz val="10"/>
        <color rgb="FFFFFFFF"/>
        <rFont val="Arial1"/>
      </rPr>
      <t>إن اندلاع تلك الاحداث في يوم جمعة استرداد الثورة لهو شيء مثير للريبة وهو يجب أن يكون دافع لكل المصريين أن يتأكدوا أن دعاة الفتنة ومنفذيها لا يعتدون فقط علي الكنائس ولا علي المسيحيين وأنما هم يعتدون علي مصر كلها وعلي ثورتها المجيدة التي قامت علي قيم مدنية من التسامح الديني والوحدة الوطنية</t>
    </r>
    <r>
      <rPr>
        <sz val="10"/>
        <color rgb="FFFFFFFF"/>
        <rFont val="DejaVu Sans"/>
      </rPr>
      <t xml:space="preserve">. </t>
    </r>
    <r>
      <rPr>
        <sz val="10"/>
        <color rgb="FFFFFFFF"/>
        <rFont val="Arial1"/>
      </rPr>
      <t>يسقط كل دعاة الفتنة والمتواطئين معهم والمتخاذلين أمامهم وعاشت مصر وطناً واحداً غير قابل للقسمة الحزب المصري الديمقراطي الاجتماعي</t>
    </r>
  </si>
  <si>
    <r>
      <t xml:space="preserve">1- </t>
    </r>
    <r>
      <rPr>
        <sz val="10"/>
        <color rgb="FFFFFFFF"/>
        <rFont val="DejaVu Sans"/>
      </rPr>
      <t>التحقيق مع المسئولين في محافظة أسوان بسبب تقاعسهم عن التدخل لفرض الأمن حيث أن مظاهر التوتر في قرية المريناب كانت ظاهرة لفترة طويلة كما أن أحداث يوم الجمعه الماضي قد بدات منذ حوالي الساعة الثانية ظهراً وامتدت حتي السابعة مساءً في ظل سلبية مريبة ومشينة من قبل قوات الشرطة</t>
    </r>
    <r>
      <rPr>
        <sz val="10"/>
        <color rgb="FFFFFFFF"/>
        <rFont val="Calibri"/>
        <family val="2"/>
      </rPr>
      <t xml:space="preserve">. 2- </t>
    </r>
    <r>
      <rPr>
        <sz val="10"/>
        <color rgb="FFFFFFFF"/>
        <rFont val="DejaVu Sans"/>
      </rPr>
      <t>التحقيق مع محافظ أسوان وعزله إذا ثبت ما نسب إليه من تصريحات قال فيها أن الأقباط أخطأوا وعليهم أن يعاقبوا وقد تم إزالة الخطأ من قِبل الشباب المسلم وانتهي الأمر</t>
    </r>
    <r>
      <rPr>
        <sz val="10"/>
        <color rgb="FFFFFFFF"/>
        <rFont val="Calibri"/>
        <family val="2"/>
      </rPr>
      <t xml:space="preserve">. </t>
    </r>
    <r>
      <rPr>
        <sz val="10"/>
        <color rgb="FFFFFFFF"/>
        <rFont val="DejaVu Sans"/>
      </rPr>
      <t>إن تلك التصريحات بمثابة تشجيع للمتطرفين علي مهاجمة الكنائس، كما أنها بمثابة استقالة من المحافظ عن ممارسة سلطاته، لأنه لو سلمنا بأنه حدث تجاوز من قبل بعض المواطنين في القرية فإن مسئولية تنفيذ القانون تقع علي عاتق أجهزة الدولة وليس علي الأهالي</t>
    </r>
    <r>
      <rPr>
        <sz val="10"/>
        <color rgb="FFFFFFFF"/>
        <rFont val="Calibri"/>
        <family val="2"/>
      </rPr>
      <t xml:space="preserve">. 3- </t>
    </r>
    <r>
      <rPr>
        <sz val="10"/>
        <color rgb="FFFFFFFF"/>
        <rFont val="DejaVu Sans"/>
      </rPr>
      <t>محاكمة كل من هاجم الكنيسة وشارك في هدمها وحرقها وتطبيق القانون عليهم دون تردد ودون اللجوء لحلول توفيقية لا تحقق ردعا ولا عدالة</t>
    </r>
    <r>
      <rPr>
        <sz val="10"/>
        <color rgb="FFFFFFFF"/>
        <rFont val="Calibri"/>
        <family val="2"/>
      </rPr>
      <t xml:space="preserve">. 4- </t>
    </r>
    <r>
      <rPr>
        <sz val="10"/>
        <color rgb="FFFFFFFF"/>
        <rFont val="DejaVu Sans"/>
      </rPr>
      <t xml:space="preserve">قيام الحكومة بتنفيذ ما التزمت ووعدت به من قبل بايجاد حلول جذرية لتنظيم بناء الكنائس ودور العبادة عموماً بإصدار القانون الموحد لدور العبادة الذي الذي ينظم ولا يقيد عملية بناء المساجد والكنائس والالتزام بتطبيقه بشكل صارم علي كل المواطنين علي قاعدة المساوة وحرية العقيدة لكل المصريين وفق ما أعلنة مجلس الوزراء في شهر مايو الماضي ووعد بصدور القانون في غضون </t>
    </r>
    <r>
      <rPr>
        <sz val="10"/>
        <color rgb="FFFFFFFF"/>
        <rFont val="Calibri"/>
        <family val="2"/>
      </rPr>
      <t xml:space="preserve">30 </t>
    </r>
    <r>
      <rPr>
        <sz val="10"/>
        <color rgb="FFFFFFFF"/>
        <rFont val="DejaVu Sans"/>
      </rPr>
      <t>يوماً، ولازلنا ننتظر حتي اليوم</t>
    </r>
    <r>
      <rPr>
        <sz val="10"/>
        <color rgb="FFFFFFFF"/>
        <rFont val="Calibri"/>
        <family val="2"/>
      </rPr>
      <t xml:space="preserve">. 5- </t>
    </r>
    <r>
      <rPr>
        <sz val="10"/>
        <color rgb="FFFFFFFF"/>
        <rFont val="DejaVu Sans"/>
      </rPr>
      <t>تنفيذ وعود مجلس الوزراء بإصدرا قانون ضد التمييز بين المواطنين علي أساس الجنس أو الدين أو الأصل</t>
    </r>
    <r>
      <rPr>
        <sz val="10"/>
        <color rgb="FFFFFFFF"/>
        <rFont val="Calibri"/>
        <family val="2"/>
      </rPr>
      <t>.</t>
    </r>
  </si>
  <si>
    <t>https://www.facebook.com/notes/%D8%A7%D9%84%D8%AD%D8%B2%D8%A8-%D8%A7%D9%84%D9%85%D8%B5%D8%B1%D9%89-%D8%A7%D9%84%D8%AF%D9%8A%D9%85%D9%82%D8%B1%D8%A7%D8%B7%D9%89-%D8%A7%D9%84%D8%A7%D8%AC%D8%AA%D9%85%D8%A7%D8%B9%D9%89/%D8%B4%D8%B9%D8%A8-%D9%88%D8%A7%D8%AD%D8%AF-%D9%85%D8%B5%D9%8A%D8%B1-%D9%88%D8%A7%D8%AD%D8%AF-%D8%A8%D9%8A%D8%A7%D9%86-%D8%A7%D9%84%D8%AD%D8%B2%D8%A8-%D8%A7%D9%84%D9%85%D8%B5%D8%B1%D9%8A-%D8%A7%D9%84%D8%AF%D9%8A%D9%85%D9%82%D8%B1%D8%A7%D8%B7%D9%8A-%D8%A7%D9%84%D8%A7%D8%AC%D8%AA%D9%85%D8%A7%D8%B9%D9%8A-%D8%B9%D9%86-%D8%A7%D9%84%D8%A7%D8%B9%D8%AA%D8%AF%D8%A7%D8%A1-%D8%B9%D9%84%D9%89-%D9%83%D9%86%D9%8A%D8%B3%D8%A9-/243876668992494/</t>
  </si>
  <si>
    <t>الاعتداء علي كنيسة مارجرجس بقرية المريناب</t>
  </si>
  <si>
    <t>دعوة المجلس العسكرى لتفيذ التزاماته بشأن قانون الطوارئ واصدار مرسوم للعزل السياسي لفلول الحزب الوطنى المنحل</t>
  </si>
  <si>
    <r>
      <t>ابوالغار</t>
    </r>
    <r>
      <rPr>
        <sz val="10"/>
        <color rgb="FFFFFFFF"/>
        <rFont val="DejaVu Sans"/>
      </rPr>
      <t xml:space="preserve">- </t>
    </r>
    <r>
      <rPr>
        <sz val="10"/>
        <color rgb="FFFFFFFF"/>
        <rFont val="Arial1"/>
      </rPr>
      <t>نمهل العسكري اسبوعا لتنفيذ التزاماته بشأن الطوارئ والعزل</t>
    </r>
  </si>
  <si>
    <r>
      <t>قال الدكتور محمد ابو الغار، رئيس الحزب المصري الديمقراطي الاجتماعي، أن الحزب سيمهل المجلس العسكري اسبوعا ليري مدي تنفيذه لتعهداته بشأن تعليق الطوارئ وإصدار مرسوم للعزل السياسي لفلول الحزب الوطني المنحل</t>
    </r>
    <r>
      <rPr>
        <sz val="10"/>
        <color rgb="FFFFFFFF"/>
        <rFont val="DejaVu Sans"/>
      </rPr>
      <t xml:space="preserve">. </t>
    </r>
    <r>
      <rPr>
        <sz val="10"/>
        <color rgb="FFFFFFFF"/>
        <rFont val="Arial1"/>
      </rPr>
      <t>وأكد، علي هامش افتتاح مقر أمانة جنوب القاهرة بالحزب المصري في المعادي، أن الحزب سيحدد خطوته التالية بناء علي مستوي التزام المجلس بالاتفاق</t>
    </r>
    <r>
      <rPr>
        <sz val="10"/>
        <color rgb="FFFFFFFF"/>
        <rFont val="DejaVu Sans"/>
      </rPr>
      <t xml:space="preserve">. </t>
    </r>
    <r>
      <rPr>
        <sz val="10"/>
        <color rgb="FFFFFFFF"/>
        <rFont val="Arial1"/>
      </rPr>
      <t xml:space="preserve">وكان أبو الغار قد وقع توقيعا مشروطا علي بيان المجلس العسكري والأحزاب السياسية، الذي وافق عليه </t>
    </r>
    <r>
      <rPr>
        <sz val="10"/>
        <color rgb="FFFFFFFF"/>
        <rFont val="DejaVu Sans"/>
      </rPr>
      <t xml:space="preserve">12 </t>
    </r>
    <r>
      <rPr>
        <sz val="10"/>
        <color rgb="FFFFFFFF"/>
        <rFont val="Arial1"/>
      </rPr>
      <t>حزبا في الاسبوع الماضي ، وقد تحفظ رئيس الحزب المصري علي بند في البيان يعطي تأييدا كاملا من الاحزاب للمجلس العسكري، كما أرفق توقيعه بعدد من المطالب يشترط إلتزام العسكري بتحقيقها، علي رأسها إصدار مرسوم بوقف المحاكمات العسكرية للمدنيين والانهاء الفوري لقانون الطواري، وتعهد المجلس بالتطبيق خلال أسبوع</t>
    </r>
    <r>
      <rPr>
        <sz val="10"/>
        <color rgb="FFFFFFFF"/>
        <rFont val="DejaVu Sans"/>
      </rPr>
      <t xml:space="preserve">. </t>
    </r>
    <r>
      <rPr>
        <sz val="10"/>
        <color rgb="FFFFFFFF"/>
        <rFont val="Arial1"/>
      </rPr>
      <t>جاءت تصريحات أبو الغار علي هامش افتتاح مقر جنوب القاهرة والذي حضره عدد من قيادات الحزب ورموزه، حيث شارك في حفل الافتتاح المخرج داوود عبد السيد عضو مجلس أمناء الحزب، ود</t>
    </r>
    <r>
      <rPr>
        <sz val="10"/>
        <color rgb="FFFFFFFF"/>
        <rFont val="DejaVu Sans"/>
      </rPr>
      <t xml:space="preserve">. </t>
    </r>
    <r>
      <rPr>
        <sz val="10"/>
        <color rgb="FFFFFFFF"/>
        <rFont val="Arial1"/>
      </rPr>
      <t>سامر سليمان عضو الهيئة العليا للحزب، وكل من زياد العليمي وباسم كامل العضوان بالمكتب التنفيذي لائتلاف شباب الثورة والهيئة العليا للحزب</t>
    </r>
    <r>
      <rPr>
        <sz val="10"/>
        <color rgb="FFFFFFFF"/>
        <rFont val="DejaVu Sans"/>
      </rPr>
      <t xml:space="preserve">. </t>
    </r>
    <r>
      <rPr>
        <sz val="10"/>
        <color rgb="FFFFFFFF"/>
        <rFont val="Arial1"/>
      </rPr>
      <t>وقال ابوالغار خلال الافتتاح إن الحزب يسعي للمنافسة بقوة خلال انتخابات مجلس الشعب المقبلة من خلال طرح مرشحين يمثلون الشباب ويحملون هموم الشعب للبرلمان</t>
    </r>
    <r>
      <rPr>
        <sz val="10"/>
        <color rgb="FFFFFFFF"/>
        <rFont val="DejaVu Sans"/>
      </rPr>
      <t xml:space="preserve">. </t>
    </r>
    <r>
      <rPr>
        <sz val="10"/>
        <color rgb="FFFFFFFF"/>
        <rFont val="Arial1"/>
      </rPr>
      <t>من جانبه قال الدكتور عماد جاد عضو الهيئة العليا للحزب ان المصري الديمقراطي الاجتماعي يسعي لزيادة دور الشباب والمرأة في هياكله المختلفة، وشدد علي أن أمانة جنوب القاهرة تمثل نموذجا علي هذا التوجه حيث تقودها امرأة شابة ومعها عدد من الكوادر الشابة المتميزة التي استطاعت أن تحقق توجدا للحزب في هذا النطاق الجغرافي خلال مدي زمني محدود نسبيا</t>
    </r>
    <r>
      <rPr>
        <sz val="10"/>
        <color rgb="FFFFFFFF"/>
        <rFont val="DejaVu Sans"/>
      </rPr>
      <t xml:space="preserve">. </t>
    </r>
    <r>
      <rPr>
        <sz val="10"/>
        <color rgb="FFFFFFFF"/>
        <rFont val="Arial1"/>
      </rPr>
      <t>بدوره أكد فريد زهران، عضو الهيئة العليا للحزب، أن كل مقر جديد يفتتح للحزب يمثل دعما للحملته الانتخابية المقبلة، مشيرا إلي أن الحزب يأمل في تحقيق نتيجة قوية في الانتخابات البرلمانية عامة، ودائرة جنوب القاهرة بشكل خاص حيث تتميز الدائرة بوجود كتلة مدنية قوية فيها ومناطق عمالية واسعة</t>
    </r>
    <r>
      <rPr>
        <sz val="10"/>
        <color rgb="FFFFFFFF"/>
        <rFont val="DejaVu Sans"/>
      </rPr>
      <t xml:space="preserve">. </t>
    </r>
    <r>
      <rPr>
        <sz val="10"/>
        <color rgb="FFFFFFFF"/>
        <rFont val="Arial1"/>
      </rPr>
      <t>وتحدثت مي قابيل أمينة جنوب القاهرة عن تطور الامانة التي بدأت بسبعة اعضاء حتي وصلت الان إلي المئات مع وجود لجان محلية ونشطاء في المنطقة الممتدة من المقطم وحتي التبين، وأوضحت أن الأمانة تستعد لافتتاح مقرات جديدة في حلوان والمقطم وغيرها من المناطق التابعة لها</t>
    </r>
    <r>
      <rPr>
        <sz val="10"/>
        <color rgb="FFFFFFFF"/>
        <rFont val="DejaVu Sans"/>
      </rPr>
      <t xml:space="preserve">. </t>
    </r>
    <r>
      <rPr>
        <sz val="10"/>
        <color rgb="FFFFFFFF"/>
        <rFont val="Arial1"/>
      </rPr>
      <t>وشارك في الافتتاج قيادات الحزب المحلية حيث حضر منسقو لجان التبين وكفر العلو ودار السلام ومصر القديمة والمعادي بالاضافة إلي عدد من المرشحين المحتملين لمجلس الشعب في الانتخابات المقبلة</t>
    </r>
    <r>
      <rPr>
        <sz val="10"/>
        <color rgb="FFFFFFFF"/>
        <rFont val="DejaVu Sans"/>
      </rPr>
      <t>.</t>
    </r>
  </si>
  <si>
    <t>https://www.facebook.com/notes/%D8%A7%D9%84%D8%AD%D8%B2%D8%A8-%D8%A7%D9%84%D9%85%D8%B5%D8%B1%D9%89-%D8%A7%D9%84%D8%AF%D9%8A%D9%85%D9%82%D8%B1%D8%A7%D8%B7%D9%89-%D8%A7%D9%84%D8%A7%D8%AC%D8%AA%D9%85%D8%A7%D8%B9%D9%89/%D8%A7%D8%A8%D9%88%D8%A7%D9%84%D8%BA%D8%A7%D8%B1-%D9%86%D9%85%D9%87%D9%84-%D8%A7%D9%84%D8%B9%D8%B3%D9%83%D8%B1%D9%8A-%D8%A7%D8%B3%D8%A8%D9%88%D8%B9%D8%A7-%D9%84%D8%AA%D9%86%D9%81%D9%8A%D8%B0-%D8%A7%D9%84%D8%AA%D8%B2%D8%A7%D9%85%D8%A7%D8%AA%D9%87-%D8%A8%D8%B4%D8%A3%D9%86-%D8%A7%D9%84%D8%B7%D9%88%D8%A7%D8%B1%D8%A6-%D9%88%D8%A7%D9%84%D8%B9%D8%B2%D9%84/245556518824509/</t>
  </si>
  <si>
    <t>الحزب سيمهل المجلس العسكري اسبوعا ليري مدي تنفيذه لتعهداته بشأن تعليق الطوارئ وإصدار مرسوم للعزل السياسي لفلول الحزب الوطني المنحل</t>
  </si>
  <si>
    <t>التنديد بالاعتداءات الوحشية للشرطة العسكرية ومدرعات للقوات المسلحة علي المتظاهرين العزل في منطقة ماسبيرو، الي حد مطاردتهم بالعربات المجنزره ودهسهم وضربهم بالرصاص الحي</t>
  </si>
  <si>
    <t>بيان الحزب المصري الديمقراطي الاجتماعي احداث ماسبيرو</t>
  </si>
  <si>
    <r>
      <t>يتابع الحزب المصري الديمقراطي الاجتماعي بترقب وغضب الاعتداءات الوحشية للشرطة العسكرية ومدرعات للقوات المسلحة علي المتظاهرين العزل في منطقة ماسبيرو، الي حد مطاردتهم بالعربات المجنزره ودهسهم وضربهم بالرصاص الحي</t>
    </r>
    <r>
      <rPr>
        <sz val="10"/>
        <color rgb="FFFFFFFF"/>
        <rFont val="DejaVu Sans"/>
      </rPr>
      <t xml:space="preserve">. </t>
    </r>
    <r>
      <rPr>
        <sz val="10"/>
        <color rgb="FFFFFFFF"/>
        <rFont val="Arial1"/>
      </rPr>
      <t>لم يتأكد عدد القتلي حتي الان ولكنه في ازدياد مستمر حتي لحظة كتابة هذا البيان</t>
    </r>
    <r>
      <rPr>
        <sz val="10"/>
        <color rgb="FFFFFFFF"/>
        <rFont val="DejaVu Sans"/>
      </rPr>
      <t xml:space="preserve">. </t>
    </r>
    <r>
      <rPr>
        <sz val="10"/>
        <color rgb="FFFFFFFF"/>
        <rFont val="Arial1"/>
      </rPr>
      <t>وفي الوقت الذي تستمر فية الاعتداءات بضراوة وحشية يقوم الاعلام الرسمي بتغطية ليست اقل من أن تسمي تحريض طائفي مباشر بإسم حماية الجيش من المتظاهرين</t>
    </r>
    <r>
      <rPr>
        <sz val="10"/>
        <color rgb="FFFFFFFF"/>
        <rFont val="DejaVu Sans"/>
      </rPr>
      <t xml:space="preserve">. </t>
    </r>
    <r>
      <rPr>
        <sz val="10"/>
        <color rgb="FFFFFFFF"/>
        <rFont val="Arial1"/>
      </rPr>
      <t>أننا لم نكن لنتوقع هذا المستوي من اللامسئوليه من قبل القائمين علي ادارة البلاد واللعب بالورقة الطائفية الي الحد الذي يهدد باحراق مصر في ظل غياب أمني متعمد طالما حذرنا من تبعات إستمراره أننا نهيب بكل القوي السياسية بأطيافها المختلفة أن تتحمل مسئوليتها وتتخذ موقفاً موحداً أزاء هذا الوضع المتردي الذي يضع مستقبل التحول الديمقراطي في البلاد علي المحك باسم حماية الوطن من فتنة نري الأن من يوججها</t>
    </r>
    <r>
      <rPr>
        <sz val="10"/>
        <color rgb="FFFFFFFF"/>
        <rFont val="DejaVu Sans"/>
      </rPr>
      <t xml:space="preserve">. </t>
    </r>
    <r>
      <rPr>
        <sz val="10"/>
        <color rgb="FFFFFFFF"/>
        <rFont val="Arial1"/>
      </rPr>
      <t>أننا نؤكد أن عواقب أجهاض عملية التحول الديمقراطي التي أعقبت ثورة يناير العظيمة لن تستثني أيا من القوي السياسية الموجوده علي الساحه</t>
    </r>
    <r>
      <rPr>
        <sz val="10"/>
        <color rgb="FFFFFFFF"/>
        <rFont val="DejaVu Sans"/>
      </rPr>
      <t>.</t>
    </r>
  </si>
  <si>
    <t>https://www.facebook.com/notes/%D8%A7%D9%84%D8%AD%D8%B2%D8%A8-%D8%A7%D9%84%D9%85%D8%B5%D8%B1%D9%89-%D8%A7%D9%84%D8%AF%D9%8A%D9%85%D9%82%D8%B1%D8%A7%D8%B7%D9%89-%D8%A7%D9%84%D8%A7%D8%AC%D8%AA%D9%85%D8%A7%D8%B9%D9%89/%D8%A8%D9%8A%D8%A7%D9%86-%D8%A7%D9%84%D8%AD%D8%B2%D8%A8-%D8%A7%D9%84%D9%85%D8%B5%D8%B1%D9%89-%D8%A7%D9%84%D8%AF%D9%8A%D9%85%D9%82%D8%B1%D8%A7%D8%B7%D9%89-%D8%A7%D9%84%D8%A7%D8%AC%D8%AA%D9%85%D8%A7%D8%B9%D9%89-%D8%A7%D8%AD%D8%AF%D8%A7%D8%AB-%D9%85%D8%A7%D8%B3%D8%A8%D9%8A%D8%B1%D9%88/246554898724671/</t>
  </si>
  <si>
    <t>سحب التوقيع الذى صدر عن الحزب نتيجة لعدم تنفيذ المجلس العسكرى للشروط المطلوبة</t>
  </si>
  <si>
    <t>بيان من محمد أبو الغار رئيس الحزب المصري اليمقراطي الاجتماعي</t>
  </si>
  <si>
    <r>
      <t xml:space="preserve">تم الاتفاق بين مجموعة من الاحزاب والمجلس العسكري يوم السبت </t>
    </r>
    <r>
      <rPr>
        <sz val="10"/>
        <color rgb="FFFFFFFF"/>
        <rFont val="DejaVu Sans"/>
      </rPr>
      <t xml:space="preserve">1 </t>
    </r>
    <r>
      <rPr>
        <sz val="10"/>
        <color rgb="FFFFFFFF"/>
        <rFont val="Arial1"/>
      </rPr>
      <t>أكتوبر وتم التوقيع علي ما يلي</t>
    </r>
    <r>
      <rPr>
        <sz val="10"/>
        <color rgb="FFFFFFFF"/>
        <rFont val="DejaVu Sans"/>
      </rPr>
      <t xml:space="preserve">- 1. </t>
    </r>
    <r>
      <rPr>
        <sz val="10"/>
        <color rgb="FFFFFFFF"/>
        <rFont val="Arial1"/>
      </rPr>
      <t xml:space="preserve">صدور مرسوم لتوقيع المواد الدستورية كوثيقة شرف يلتزم بها الجميع </t>
    </r>
    <r>
      <rPr>
        <sz val="10"/>
        <color rgb="FFFFFFFF"/>
        <rFont val="DejaVu Sans"/>
      </rPr>
      <t xml:space="preserve">2. </t>
    </r>
    <r>
      <rPr>
        <sz val="10"/>
        <color rgb="FFFFFFFF"/>
        <rFont val="Arial1"/>
      </rPr>
      <t xml:space="preserve">صدور مرسوم بعدم احالة المدنيين للمحاكم العسكرية الا في حالة الاعتداء علي الافراد والمنشئات العسكرية </t>
    </r>
    <r>
      <rPr>
        <sz val="10"/>
        <color rgb="FFFFFFFF"/>
        <rFont val="DejaVu Sans"/>
      </rPr>
      <t xml:space="preserve">3. </t>
    </r>
    <r>
      <rPr>
        <sz val="10"/>
        <color rgb="FFFFFFFF"/>
        <rFont val="Arial1"/>
      </rPr>
      <t xml:space="preserve">صدور مرسوم بتغليظ العقوبات علي من يتسخدم الشعارات الدينية أو دور العبادة في الدعايه الانتخابية </t>
    </r>
    <r>
      <rPr>
        <sz val="10"/>
        <color rgb="FFFFFFFF"/>
        <rFont val="DejaVu Sans"/>
      </rPr>
      <t xml:space="preserve">4. </t>
    </r>
    <r>
      <rPr>
        <sz val="10"/>
        <color rgb="FFFFFFFF"/>
        <rFont val="Arial1"/>
      </rPr>
      <t>الرد علي مطلب الاحزاب بخصوص</t>
    </r>
    <r>
      <rPr>
        <sz val="10"/>
        <color rgb="FFFFFFFF"/>
        <rFont val="DejaVu Sans"/>
      </rPr>
      <t xml:space="preserve">- </t>
    </r>
    <r>
      <rPr>
        <sz val="10"/>
        <color rgb="FFFFFFFF"/>
        <rFont val="Arial1"/>
      </rPr>
      <t>أ‌ ايقاف حالة الطوارئ ب‌ العزل السياسي المؤقت وحيث ان المدة انتهت بصدور مرسوم يعاقب ققط من يستخدم الشعارات الدينية دون اي اشارة الي ما تم الاتفاق عليه فإنني اعتبر ان توقيعي المشروط بتنفيذ الاتفاق كإنه لم يكن، ومن المقرر ان يصدر عن الهيئة العليا للحزب بيان تفصيلي يوم الثلاثاء</t>
    </r>
    <r>
      <rPr>
        <sz val="10"/>
        <color rgb="FFFFFFFF"/>
        <rFont val="DejaVu Sans"/>
      </rPr>
      <t xml:space="preserve">. </t>
    </r>
    <r>
      <rPr>
        <sz val="10"/>
        <color rgb="FFFFFFFF"/>
        <rFont val="Arial1"/>
      </rPr>
      <t>محمد أبو الغار رئيس الحزب المصري الديمقراطي الاجتماعي</t>
    </r>
  </si>
  <si>
    <r>
      <t xml:space="preserve">1. </t>
    </r>
    <r>
      <rPr>
        <sz val="10"/>
        <color rgb="FFFFFFFF"/>
        <rFont val="DejaVu Sans"/>
      </rPr>
      <t xml:space="preserve">صدور مرسوم لتوقيع المواد الدستورية كوثيقة شرف يلتزم بها الجميع </t>
    </r>
    <r>
      <rPr>
        <sz val="10"/>
        <color rgb="FFFFFFFF"/>
        <rFont val="Calibri"/>
        <family val="2"/>
      </rPr>
      <t xml:space="preserve">2. </t>
    </r>
    <r>
      <rPr>
        <sz val="10"/>
        <color rgb="FFFFFFFF"/>
        <rFont val="DejaVu Sans"/>
      </rPr>
      <t xml:space="preserve">صدور مرسوم بعدم احالة المدنيين للمحاكم العسكرية الا في حالة الاعتداء علي الافراد والمنشئات العسكرية </t>
    </r>
    <r>
      <rPr>
        <sz val="10"/>
        <color rgb="FFFFFFFF"/>
        <rFont val="Calibri"/>
        <family val="2"/>
      </rPr>
      <t xml:space="preserve">3. </t>
    </r>
    <r>
      <rPr>
        <sz val="10"/>
        <color rgb="FFFFFFFF"/>
        <rFont val="DejaVu Sans"/>
      </rPr>
      <t xml:space="preserve">صدور مرسوم بتغليظ العقوبات علي من يتسخدم الشعارات الدينية أو دور العبادة في الدعايه الانتخابية </t>
    </r>
    <r>
      <rPr>
        <sz val="10"/>
        <color rgb="FFFFFFFF"/>
        <rFont val="Calibri"/>
        <family val="2"/>
      </rPr>
      <t xml:space="preserve">4. </t>
    </r>
    <r>
      <rPr>
        <sz val="10"/>
        <color rgb="FFFFFFFF"/>
        <rFont val="DejaVu Sans"/>
      </rPr>
      <t>الرد علي مطلب الاحزاب بخصوص</t>
    </r>
    <r>
      <rPr>
        <sz val="10"/>
        <color rgb="FFFFFFFF"/>
        <rFont val="Calibri"/>
        <family val="2"/>
      </rPr>
      <t xml:space="preserve">: </t>
    </r>
    <r>
      <rPr>
        <sz val="10"/>
        <color rgb="FFFFFFFF"/>
        <rFont val="DejaVu Sans"/>
      </rPr>
      <t>أ‌ ايقاف حالة الطوارئ ب‌ العزل السياسي المؤقت</t>
    </r>
  </si>
  <si>
    <t>https://www.facebook.com/notes/%D8%A7%D9%84%D8%AD%D8%B2%D8%A8-%D8%A7%D9%84%D9%85%D8%B5%D8%B1%D9%89-%D8%A7%D9%84%D8%AF%D9%8A%D9%85%D9%82%D8%B1%D8%A7%D8%B7%D9%89-%D8%A7%D9%84%D8%A7%D8%AC%D8%AA%D9%85%D8%A7%D8%B9%D9%89/%D8%A8%D9%8A%D8%A7%D9%86-%D9%85%D9%86-%D9%85%D8%AD%D9%85%D8%AF-%D8%A3%D8%A8%D9%88-%D8%A7%D9%84%D8%BA%D8%A7%D8%B1-%D8%B1%D8%A6%D9%8A%D8%B3-%D8%A7%D9%84%D8%AD%D8%B2%D8%A8-%D8%A7%D9%84%D9%85%D8%B5%D8%B1%D9%8A-%D8%A7%D9%84%D9%8A%D9%85%D9%82%D8%B1%D8%A7%D8%B7%D9%8A-%D8%A7%D9%84%D8%A7%D8%AC%D8%AA%D9%85%D8%A7%D8%B9%D9%8A/246388562074638/</t>
  </si>
  <si>
    <t>https://www.almasryalyoum.com/news/details/116635</t>
  </si>
  <si>
    <t>المدة انتهت بصدور مرسوم يعاقب ققط من يستخدم الشعارات الدينية دون اي اشارة الي ما تم الاتفاق عليه فإنني اعتبر ان توقيعي المشروط بتنفيذ الاتفاق كإنه لم يكن،</t>
  </si>
  <si>
    <r>
      <t xml:space="preserve">المجلس العسكري </t>
    </r>
    <r>
      <rPr>
        <sz val="10"/>
        <color rgb="FFFFFFFF"/>
        <rFont val="DejaVu Sans"/>
      </rPr>
      <t xml:space="preserve">- </t>
    </r>
    <r>
      <rPr>
        <sz val="10"/>
        <color rgb="FFFFFFFF"/>
        <rFont val="Arial1"/>
      </rPr>
      <t>الاعلام</t>
    </r>
  </si>
  <si>
    <r>
      <t xml:space="preserve">التنديد بقتل المتظاهرين اما مبنى ماسبيرو </t>
    </r>
    <r>
      <rPr>
        <sz val="10"/>
        <color rgb="FFFFFFFF"/>
        <rFont val="DejaVu Sans"/>
      </rPr>
      <t xml:space="preserve">- </t>
    </r>
    <r>
      <rPr>
        <sz val="10"/>
        <color rgb="FFFFFFFF"/>
        <rFont val="Arial1"/>
      </rPr>
      <t>التنديد طريقة تعامل الاعلام الرسمى مع الاحداث على نحو اتسم بالكذب والتحريض الصريح على الفتنة الطائفية كما يستنكر الحزب اقتحام قوات الشرطة العسكرية لمحطات تلفزيونية اثناء بثها لوقائع الاحداث فى سابقة شديدة الخطورة</t>
    </r>
  </si>
  <si>
    <t>بيان من الحزب المصري الديموقراطي الاجتماعي بشان قتل المواطنين المصريين للمجلس العسكري</t>
  </si>
  <si>
    <r>
      <t xml:space="preserve">استعرض الحزب في اجتماع لقياداته الاحداث المأساوية التي وقعت مساء الأحد التاسع من اكتوبر </t>
    </r>
    <r>
      <rPr>
        <sz val="10"/>
        <color rgb="FFFFFFFF"/>
        <rFont val="DejaVu Sans"/>
      </rPr>
      <t xml:space="preserve">2011 </t>
    </r>
    <r>
      <rPr>
        <sz val="10"/>
        <color rgb="FFFFFFFF"/>
        <rFont val="Arial1"/>
      </rPr>
      <t xml:space="preserve">امام مبني التليفزيون في ماسبيرو وقتل عشرات المتظاهرين العزل باطلاق الرصاص الحي عليهم ودهسهم بالمدرعات لا لشيئ الا انهم مارسوا حقهم المشروع في التظاهر دفاعا عن حقوقهم في المواطنة والمساواة ، ويستنكر الحزب طريقة تعامل الاعلام الرسمي مع الاحداث علي نحو اتسم بالكذب والتحريض الصريح علي الفتنة الطائفية كما يستنكر الحزب اقتحام قوات الشرطة العسكرية لمحطات تلفزيونية اثناء بثها لوقائع الاحداث في سابقة شديدة الخطورة </t>
    </r>
    <r>
      <rPr>
        <sz val="10"/>
        <color rgb="FFFFFFFF"/>
        <rFont val="DejaVu Sans"/>
      </rPr>
      <t xml:space="preserve">. </t>
    </r>
    <r>
      <rPr>
        <sz val="10"/>
        <color rgb="FFFFFFFF"/>
        <rFont val="Arial1"/>
      </rPr>
      <t xml:space="preserve">ويعتبر الحزب هذه الأحداث علامة فارقة في العلاقة بين السلطة العسكرية الانتقالية والمواطنين المصريين وفي القلب منهم قوي الثورة </t>
    </r>
    <r>
      <rPr>
        <sz val="10"/>
        <color rgb="FFFFFFFF"/>
        <rFont val="DejaVu Sans"/>
      </rPr>
      <t xml:space="preserve">. </t>
    </r>
    <r>
      <rPr>
        <sz val="10"/>
        <color rgb="FFFFFFFF"/>
        <rFont val="Arial1"/>
      </rPr>
      <t>ان ماحدث بكل المقاييس جريمة جنائية وخطيئة اخلاقية وسقطة سياسية تنذر بعواقب وخيمة وتلقي بظلال من الشك حول قدرة وجدية المجلس العسكري علي تحقيق انتقال سلمي للسلطة واجراء الانتخابات في جو يضمن جديتها وديموقراطيتها</t>
    </r>
    <r>
      <rPr>
        <sz val="10"/>
        <color rgb="FFFFFFFF"/>
        <rFont val="DejaVu Sans"/>
      </rPr>
      <t xml:space="preserve">. </t>
    </r>
    <r>
      <rPr>
        <sz val="10"/>
        <color rgb="FFFFFFFF"/>
        <rFont val="Arial1"/>
      </rPr>
      <t>وادراكا من حزبنا للمسئولية السياسية والاجتماعية ، فانه يتوجه الي كافة القوي السياسية ويدعوها الي التكاتف حول الطلبات التالية حتي تتحقق</t>
    </r>
    <r>
      <rPr>
        <sz val="10"/>
        <color rgb="FFFFFFFF"/>
        <rFont val="DejaVu Sans"/>
      </rPr>
      <t xml:space="preserve">- 1. </t>
    </r>
    <r>
      <rPr>
        <sz val="10"/>
        <color rgb="FFFFFFFF"/>
        <rFont val="Arial1"/>
      </rPr>
      <t xml:space="preserve">اعلان الحداد العام علي شهداء مصر الذين استشهدوا يوم </t>
    </r>
    <r>
      <rPr>
        <sz val="10"/>
        <color rgb="FFFFFFFF"/>
        <rFont val="DejaVu Sans"/>
      </rPr>
      <t xml:space="preserve">9 </t>
    </r>
    <r>
      <rPr>
        <sz val="10"/>
        <color rgb="FFFFFFFF"/>
        <rFont val="Arial1"/>
      </rPr>
      <t xml:space="preserve">اكتوبر لمدة </t>
    </r>
    <r>
      <rPr>
        <sz val="10"/>
        <color rgb="FFFFFFFF"/>
        <rFont val="DejaVu Sans"/>
      </rPr>
      <t xml:space="preserve">3 </t>
    </r>
    <r>
      <rPr>
        <sz val="10"/>
        <color rgb="FFFFFFFF"/>
        <rFont val="Arial1"/>
      </rPr>
      <t>ايام</t>
    </r>
    <r>
      <rPr>
        <sz val="10"/>
        <color rgb="FFFFFFFF"/>
        <rFont val="DejaVu Sans"/>
      </rPr>
      <t xml:space="preserve">. 2. </t>
    </r>
    <r>
      <rPr>
        <sz val="10"/>
        <color rgb="FFFFFFFF"/>
        <rFont val="Arial1"/>
      </rPr>
      <t>اقالة حكومة الدكتور عصام شرف لثبوت عجزها عن الوفاء بمتطلبات الإدارة الحازمة للمرحلة الإنتقالية وعجزها عن تأمين واحترام سلامة المواطن وحقوقه وحرياته</t>
    </r>
    <r>
      <rPr>
        <sz val="10"/>
        <color rgb="FFFFFFFF"/>
        <rFont val="DejaVu Sans"/>
      </rPr>
      <t xml:space="preserve">. 3. </t>
    </r>
    <r>
      <rPr>
        <sz val="10"/>
        <color rgb="FFFFFFFF"/>
        <rFont val="Arial1"/>
      </rPr>
      <t>المساءلة السياسية والجنائية لكل من قائد الشرطة العسكرية ووزير الداخلية لضلوعهما في قتل المتظاهرين، ووزير الاعلام لبثه إشاعات كاذبة تستهدف الوقيعة بين أبناء الشعب الواحد وتحريضه علي العنف الطائفي، ومحافظ اسوان الذي تسبب في اثارة هذه الفتنة</t>
    </r>
    <r>
      <rPr>
        <sz val="10"/>
        <color rgb="FFFFFFFF"/>
        <rFont val="DejaVu Sans"/>
      </rPr>
      <t xml:space="preserve">. 4. </t>
    </r>
    <r>
      <rPr>
        <sz val="10"/>
        <color rgb="FFFFFFFF"/>
        <rFont val="Arial1"/>
      </rPr>
      <t>تشكيل لجنة تقصي حقائق غير حكومية ومستقلة من شخصيات قانونية وطبية وحقوقية مشهود لها بالحيدة والكفاءة والشجاعة للتوصل الي حقيقة وابعاد ماحدث والتوصية بتقديم المتسببين في استشهاد واصابة المئات من شباب مصر الي القضاء فورا</t>
    </r>
    <r>
      <rPr>
        <sz val="10"/>
        <color rgb="FFFFFFFF"/>
        <rFont val="DejaVu Sans"/>
      </rPr>
      <t xml:space="preserve">. 5. </t>
    </r>
    <r>
      <rPr>
        <sz val="10"/>
        <color rgb="FFFFFFFF"/>
        <rFont val="Arial1"/>
      </rPr>
      <t>المؤاخذة القانونية والجنائية للعاملين بأجهزة الاعلام الرسمية من معدين ومقدمي برامج ومذيعين وغيرهم من المسئولين الذين اسهموا في التحريض علي مواطنين مصريين واشاعة الافتراءات والاكاذيب</t>
    </r>
    <r>
      <rPr>
        <sz val="10"/>
        <color rgb="FFFFFFFF"/>
        <rFont val="DejaVu Sans"/>
      </rPr>
      <t xml:space="preserve">. </t>
    </r>
    <r>
      <rPr>
        <sz val="10"/>
        <color rgb="FFFFFFFF"/>
        <rFont val="Arial1"/>
      </rPr>
      <t>ان حزبنا يري ان اتحاد القوي السياسية حول هذه المطالب هو الشرط الضروري والرئيسي للعبور بمصر من منزلق خطير قد يعصف بعملية التحول الديموقراطي</t>
    </r>
    <r>
      <rPr>
        <sz val="10"/>
        <color rgb="FFFFFFFF"/>
        <rFont val="DejaVu Sans"/>
      </rPr>
      <t xml:space="preserve">. </t>
    </r>
    <r>
      <rPr>
        <sz val="10"/>
        <color rgb="FFFFFFFF"/>
        <rFont val="Arial1"/>
      </rPr>
      <t>حفظ الله مصر الحزب المصري الديموقراطي الإجتماعي</t>
    </r>
  </si>
  <si>
    <r>
      <t xml:space="preserve">1. </t>
    </r>
    <r>
      <rPr>
        <sz val="10"/>
        <color rgb="FFFFFFFF"/>
        <rFont val="DejaVu Sans"/>
      </rPr>
      <t xml:space="preserve">اعلان الحداد العام علي شهداء مصر الذين استشهدوا يوم </t>
    </r>
    <r>
      <rPr>
        <sz val="10"/>
        <color rgb="FFFFFFFF"/>
        <rFont val="Calibri"/>
        <family val="2"/>
      </rPr>
      <t xml:space="preserve">9 </t>
    </r>
    <r>
      <rPr>
        <sz val="10"/>
        <color rgb="FFFFFFFF"/>
        <rFont val="DejaVu Sans"/>
      </rPr>
      <t xml:space="preserve">اكتوبر لمدة </t>
    </r>
    <r>
      <rPr>
        <sz val="10"/>
        <color rgb="FFFFFFFF"/>
        <rFont val="Calibri"/>
        <family val="2"/>
      </rPr>
      <t xml:space="preserve">3 </t>
    </r>
    <r>
      <rPr>
        <sz val="10"/>
        <color rgb="FFFFFFFF"/>
        <rFont val="DejaVu Sans"/>
      </rPr>
      <t>ايام</t>
    </r>
    <r>
      <rPr>
        <sz val="10"/>
        <color rgb="FFFFFFFF"/>
        <rFont val="Calibri"/>
        <family val="2"/>
      </rPr>
      <t xml:space="preserve">. 2. </t>
    </r>
    <r>
      <rPr>
        <sz val="10"/>
        <color rgb="FFFFFFFF"/>
        <rFont val="DejaVu Sans"/>
      </rPr>
      <t>اقالة حكومة الدكتور عصام شرف لثبوت عجزها عن الوفاء بمتطلبات الإدارة الحازمة للمرحلة الإنتقالية وعجزها عن تأمين واحترام سلامة المواطن وحقوقه وحرياته</t>
    </r>
    <r>
      <rPr>
        <sz val="10"/>
        <color rgb="FFFFFFFF"/>
        <rFont val="Calibri"/>
        <family val="2"/>
      </rPr>
      <t xml:space="preserve">. 3. </t>
    </r>
    <r>
      <rPr>
        <sz val="10"/>
        <color rgb="FFFFFFFF"/>
        <rFont val="DejaVu Sans"/>
      </rPr>
      <t>المساءلة السياسية والجنائية لكل من قائد الشرطة العسكرية ووزير الداخلية لضلوعهما في قتل المتظاهرين، ووزير الاعلام لبثه إشاعات كاذبة تستهدف الوقيعة بين أبناء الشعب الواحد وتحريضه علي العنف الطائفي، ومحافظ اسوان الذي تسبب في اثارة هذه الفتنة</t>
    </r>
    <r>
      <rPr>
        <sz val="10"/>
        <color rgb="FFFFFFFF"/>
        <rFont val="Calibri"/>
        <family val="2"/>
      </rPr>
      <t xml:space="preserve">. 4. </t>
    </r>
    <r>
      <rPr>
        <sz val="10"/>
        <color rgb="FFFFFFFF"/>
        <rFont val="DejaVu Sans"/>
      </rPr>
      <t>تشكيل لجنة تقصي حقائق غير حكومية ومستقلة من شخصيات قانونية وطبية وحقوقية مشهود لها بالحيدة والكفاءة والشجاعة للتوصل الي حقيقة وابعاد ماحدث والتوصية بتقديم المتسببين في استشهاد واصابة المئات من شباب مصر الي القضاء فورا</t>
    </r>
    <r>
      <rPr>
        <sz val="10"/>
        <color rgb="FFFFFFFF"/>
        <rFont val="Calibri"/>
        <family val="2"/>
      </rPr>
      <t xml:space="preserve">. 5. </t>
    </r>
    <r>
      <rPr>
        <sz val="10"/>
        <color rgb="FFFFFFFF"/>
        <rFont val="DejaVu Sans"/>
      </rPr>
      <t>المؤاخذة القانونية والجنائية للعاملين بأجهزة الاعلام الرسمية من معدين ومقدمي برامج ومذيعين وغيرهم من المسئولين الذين اسهموا في التحريض علي مواطنين مصريين واشاعة الافتراءات والاكاذيب</t>
    </r>
    <r>
      <rPr>
        <sz val="10"/>
        <color rgb="FFFFFFFF"/>
        <rFont val="Calibri"/>
        <family val="2"/>
      </rPr>
      <t>.</t>
    </r>
  </si>
  <si>
    <t>https://www.facebook.com/notes/%D8%A7%D9%84%D8%AD%D8%B2%D8%A8-%D8%A7%D9%84%D9%85%D8%B5%D8%B1%D9%89-%D8%A7%D9%84%D8%AF%D9%8A%D9%85%D9%82%D8%B1%D8%A7%D8%B7%D9%89-%D8%A7%D9%84%D8%A7%D8%AC%D8%AA%D9%85%D8%A7%D8%B9%D9%89/%D8%A8%D9%8A%D8%A7%D9%86-%D9%85%D9%86-%D8%A7%D9%84%D8%AD%D8%B2%D8%A8-%D8%A7%D9%84%D9%85%D8%B5%D8%B1%D9%89-%D8%A7%D9%84%D8%AF%D9%8A%D9%85%D9%88%D9%82%D8%B1%D8%A7%D8%B7%D9%89-%D8%A7%D9%84%D8%A7%D8%AC%D8%AA%D9%85%D8%A7%D8%B9%D9%89-%D8%A8%D8%B4%D8%A7%D9%86-%D9%82%D8%AA%D9%84-%D8%A7%D9%84%D9%85%D9%88%D8%A7%D8%B7%D9%86%D9%8A%D9%86-%D8%A7%D9%84%D9%85%D8%B5%D8%B1%D9%8A%D9%8A%D9%86-%D9%84%D9%84%D9%85%D8%AC%D9%84%D8%B3-%D8%A7%D9%84/247272165319611/</t>
  </si>
  <si>
    <r>
      <t xml:space="preserve">المجلس العسكري </t>
    </r>
    <r>
      <rPr>
        <sz val="10"/>
        <color rgb="FFFFFFFF"/>
        <rFont val="DejaVu Sans"/>
      </rPr>
      <t xml:space="preserve">- </t>
    </r>
    <r>
      <rPr>
        <sz val="10"/>
        <color rgb="FFFFFFFF"/>
        <rFont val="Arial1"/>
      </rPr>
      <t>حمدي بدين</t>
    </r>
  </si>
  <si>
    <t>التنديد واتهام حمدى بدين بإدارة المجازر</t>
  </si>
  <si>
    <t>الحزب المصري الديمقراطي يتهم حمدي بدين بإدارة المجزرة</t>
  </si>
  <si>
    <t>https://www.facebook.com/Egysdp/posts/159669320794524</t>
  </si>
  <si>
    <t>https://elbashayer.com/</t>
  </si>
  <si>
    <r>
      <t xml:space="preserve">الدكتورة </t>
    </r>
    <r>
      <rPr>
        <sz val="10"/>
        <color rgb="FFFFFFFF"/>
        <rFont val="DejaVu Sans"/>
      </rPr>
      <t xml:space="preserve">- </t>
    </r>
    <r>
      <rPr>
        <sz val="10"/>
        <color rgb="FFFFFFFF"/>
        <rFont val="Arial1"/>
      </rPr>
      <t>بسمة عبد العزيز مديرة إدارة الاعلام والتثقيف بالامانة العامة للصحة النفسية بوزارة الصحة</t>
    </r>
  </si>
  <si>
    <t xml:space="preserve">التضامن مع الدكتورة - بسمة عبد العزيز مديرة إدارة الاعلام والتثقيف بالامانة العامة للصحة النفسية بوزارة الصحة
من موقف مهني ووطني خالص برفض تحويل المواطن- مايكل نبيل سند لمستشفى الصحة النفسية بالعباسية، في اجراء اقل ما يوصفُ به آلتفاف على الحق في حرية الرأي والتعبيير لاحد النشطاء والمدونيين
</t>
  </si>
  <si>
    <r>
      <t>رسالة تضامن مع د</t>
    </r>
    <r>
      <rPr>
        <sz val="10"/>
        <color rgb="FFFFFFFF"/>
        <rFont val="DejaVu Sans"/>
      </rPr>
      <t xml:space="preserve">. </t>
    </r>
    <r>
      <rPr>
        <sz val="10"/>
        <color rgb="FFFFFFFF"/>
        <rFont val="Arial1"/>
      </rPr>
      <t>بسمة عبد العزيز نعم المستشفيات حقا للمرضي وحرية الفكر والتعبيير حقا للجميع</t>
    </r>
  </si>
  <si>
    <r>
      <t xml:space="preserve">يعلن الحزب المصري الديمقراطي الاجتماعي علي كامل قناعته وتضامنه مع ما اعلنته الدكتورة </t>
    </r>
    <r>
      <rPr>
        <sz val="10"/>
        <color rgb="FFFFFFFF"/>
        <rFont val="DejaVu Sans"/>
      </rPr>
      <t xml:space="preserve">- </t>
    </r>
    <r>
      <rPr>
        <sz val="10"/>
        <color rgb="FFFFFFFF"/>
        <rFont val="Arial1"/>
      </rPr>
      <t>بسمة عبد العزيز مديرة إدارة الاعلام والتثقيف بالامانة العامة للصحة النفسية بوزارة الصحة من موقف مهني ووطني خالص برفض تحويل المواطن</t>
    </r>
    <r>
      <rPr>
        <sz val="10"/>
        <color rgb="FFFFFFFF"/>
        <rFont val="DejaVu Sans"/>
      </rPr>
      <t xml:space="preserve">- </t>
    </r>
    <r>
      <rPr>
        <sz val="10"/>
        <color rgb="FFFFFFFF"/>
        <rFont val="Arial1"/>
      </rPr>
      <t>مايكل نبيل سند لمستشفي الصحة النفسية بالعباسية، في اجراء اقل ما يوصفُ به آلتفاف علي الحق في حرية الرأي والتعبيير لاحد النشطاء والمدونيين</t>
    </r>
    <r>
      <rPr>
        <sz val="10"/>
        <color rgb="FFFFFFFF"/>
        <rFont val="DejaVu Sans"/>
      </rPr>
      <t xml:space="preserve">. </t>
    </r>
    <r>
      <rPr>
        <sz val="10"/>
        <color rgb="FFFFFFFF"/>
        <rFont val="Arial1"/>
      </rPr>
      <t>وإذ يعبر الحزب المصري الديمقراطيوالأجتماعي عن خالص تضامنه مع بيان د</t>
    </r>
    <r>
      <rPr>
        <sz val="10"/>
        <color rgb="FFFFFFFF"/>
        <rFont val="DejaVu Sans"/>
      </rPr>
      <t xml:space="preserve">- </t>
    </r>
    <r>
      <rPr>
        <sz val="10"/>
        <color rgb="FFFFFFFF"/>
        <rFont val="Arial1"/>
      </rPr>
      <t xml:space="preserve">بسمة عبد العزيز، فإننا لن نقبل استمرار انتهاك الحق في حرية الرأي والتعبيير لإي مواطن مصري، والمساس بسمعته والاستمرار في انتهاج سياسات من شأنها تضليل الرأي العام ،بل اننا نري أن مثل هذة السياسات قد عفي عنها الدهر وولي </t>
    </r>
    <r>
      <rPr>
        <sz val="10"/>
        <color rgb="FFFFFFFF"/>
        <rFont val="DejaVu Sans"/>
      </rPr>
      <t xml:space="preserve">. </t>
    </r>
    <r>
      <rPr>
        <sz val="10"/>
        <color rgb="FFFFFFFF"/>
        <rFont val="Arial1"/>
      </rPr>
      <t>ولن نقبل عودتها لمصر الثورة ثانية</t>
    </r>
    <r>
      <rPr>
        <sz val="10"/>
        <color rgb="FFFFFFFF"/>
        <rFont val="DejaVu Sans"/>
      </rPr>
      <t xml:space="preserve">. </t>
    </r>
    <r>
      <rPr>
        <sz val="10"/>
        <color rgb="FFFFFFFF"/>
        <rFont val="Arial1"/>
      </rPr>
      <t>إننا وفي هذا الصدد نشيد وندعم موقف د</t>
    </r>
    <r>
      <rPr>
        <sz val="10"/>
        <color rgb="FFFFFFFF"/>
        <rFont val="DejaVu Sans"/>
      </rPr>
      <t xml:space="preserve">. </t>
    </r>
    <r>
      <rPr>
        <sz val="10"/>
        <color rgb="FFFFFFFF"/>
        <rFont val="Arial1"/>
      </rPr>
      <t>بسمة عبد العزيز نؤكد علي ضرورة احترام الاداب المهنية للطبيب المصري واستعادة تقاليدها وترسيخها مجددا، وحماية استقلال الاطباء ، واحترام المواثيق الدولية لحقوق الأنسان</t>
    </r>
    <r>
      <rPr>
        <sz val="10"/>
        <color rgb="FFFFFFFF"/>
        <rFont val="DejaVu Sans"/>
      </rPr>
      <t xml:space="preserve">. </t>
    </r>
    <r>
      <rPr>
        <sz val="10"/>
        <color rgb="FFFFFFFF"/>
        <rFont val="Arial1"/>
      </rPr>
      <t>وضرورة مواجهة سياسات الاستخفاف بالرأي العام وتضليله والتوجيه القصدي للقبول بمزيد من صور الانتهاك لحقوق مواطنينا والمساس باستقلال مهنيينا</t>
    </r>
    <r>
      <rPr>
        <sz val="10"/>
        <color rgb="FFFFFFFF"/>
        <rFont val="DejaVu Sans"/>
      </rPr>
      <t>.</t>
    </r>
    <r>
      <rPr>
        <sz val="10"/>
        <color rgb="FFFFFFFF"/>
        <rFont val="Arial1"/>
      </rPr>
      <t xml:space="preserve">منددين بتصريحات وزارة الصحة والسكان حول تكذيب حقيقية تحويل المواطن </t>
    </r>
    <r>
      <rPr>
        <sz val="10"/>
        <color rgb="FFFFFFFF"/>
        <rFont val="DejaVu Sans"/>
      </rPr>
      <t xml:space="preserve">- </t>
    </r>
    <r>
      <rPr>
        <sz val="10"/>
        <color rgb="FFFFFFFF"/>
        <rFont val="Arial1"/>
      </rPr>
      <t>مايكل نبيل سند لمستشفي الصحة النفسية بالعباسية ، وتحويل د</t>
    </r>
    <r>
      <rPr>
        <sz val="10"/>
        <color rgb="FFFFFFFF"/>
        <rFont val="DejaVu Sans"/>
      </rPr>
      <t xml:space="preserve">. </t>
    </r>
    <r>
      <rPr>
        <sz val="10"/>
        <color rgb="FFFFFFFF"/>
        <rFont val="Arial1"/>
      </rPr>
      <t>بسمة عبد العزيز للتحقيق الاداري آثر إعلان موقفها الوطني من إعادة الاساليب القديمة في التعامل مع النشطاء السياسيين واحترامها لإداب المهنة ا واستقلالها</t>
    </r>
    <r>
      <rPr>
        <sz val="10"/>
        <color rgb="FFFFFFFF"/>
        <rFont val="DejaVu Sans"/>
      </rPr>
      <t xml:space="preserve">. </t>
    </r>
    <r>
      <rPr>
        <sz val="10"/>
        <color rgb="FFFFFFFF"/>
        <rFont val="Arial1"/>
      </rPr>
      <t xml:space="preserve">وإذ ينضم الحزب المصري الديمقراطي الاجتماعي لصفوف المتضامنيين معها من مؤسسات مهنية ونقابية ومنظمات حقوق انسان فأنة يعبر عن خالص تقديره وكامل مساندته للدكتورة </t>
    </r>
    <r>
      <rPr>
        <sz val="10"/>
        <color rgb="FFFFFFFF"/>
        <rFont val="DejaVu Sans"/>
      </rPr>
      <t xml:space="preserve">- </t>
    </r>
    <r>
      <rPr>
        <sz val="10"/>
        <color rgb="FFFFFFFF"/>
        <rFont val="Arial1"/>
      </rPr>
      <t>بسمة عبد العزيز فيما أعلنته نعم المستشفيات حقا للمرضي وحرية الفكر والتعبيير حقا للجميع مدافعين عن استقلال الطبيب المصري وتعزيز أداب المهنة وترسيخها ورفض الاستغلال السياسي لمستشفيات الصحة النفسية العقلية وتنميط المريض النفسي ، واستعادة كرامة المواطن المصري واحترام النشطاء السياسيين</t>
    </r>
    <r>
      <rPr>
        <sz val="10"/>
        <color rgb="FFFFFFFF"/>
        <rFont val="DejaVu Sans"/>
      </rPr>
      <t xml:space="preserve">. </t>
    </r>
    <r>
      <rPr>
        <sz val="10"/>
        <color rgb="FFFFFFFF"/>
        <rFont val="Arial1"/>
      </rPr>
      <t>وإننا وبهذا الصدد لن ندخر وسعا اوجهدا لتوفير كافة سبل التضامن القانونية والشعبية وغيرها</t>
    </r>
    <r>
      <rPr>
        <sz val="10"/>
        <color rgb="FFFFFFFF"/>
        <rFont val="DejaVu Sans"/>
      </rPr>
      <t xml:space="preserve">. </t>
    </r>
    <r>
      <rPr>
        <sz val="10"/>
        <color rgb="FFFFFFFF"/>
        <rFont val="Arial1"/>
      </rPr>
      <t>الحزب المصري الديمقراطي الاجتماعي</t>
    </r>
  </si>
  <si>
    <t>https://www.facebook.com/notes/%D8%A7%D9%84%D8%AD%D8%B2%D8%A8-%D8%A7%D9%84%D9%85%D8%B5%D8%B1%D9%89-%D8%A7%D9%84%D8%AF%D9%8A%D9%85%D9%82%D8%B1%D8%A7%D8%B7%D9%89-%D8%A7%D9%84%D8%A7%D8%AC%D8%AA%D9%85%D8%A7%D8%B9%D9%89/%D8%B1%D8%B3%D8%A7%D9%84%D8%A9-%D8%AA%D8%B6%D8%A7%D9%85%D9%86-%D9%85%D8%B9-%D8%AF-%D8%A8%D8%B3%D9%85%D8%A9-%D8%B9%D8%A8%D8%AF-%D8%A7%D9%84%D8%B9%D8%B2%D9%8A%D8%B2-%D9%86%D8%B9%D9%85-%D8%A7%D9%84%D9%85%D8%B3%D8%AA%D8%B4%D9%81%D9%8A%D8%A7%D8%AA-%D8%AD%D9%82%D8%A7-%D9%84%D9%84%D9%85%D8%B1%D8%B6%D9%89-%D9%88%D8%AD%D8%B1%D9%8A%D8%A9-%D8%A7%D9%84%D9%81%D9%83%D8%B1-%D9%88%D8%A7%D9%84%D8%AA%D8%B9%D8%A8%D9%8A%D9%8A%D8%B1/253715408008620/</t>
  </si>
  <si>
    <r>
      <t>تحويل المواطن</t>
    </r>
    <r>
      <rPr>
        <sz val="10"/>
        <color rgb="FFFFFFFF"/>
        <rFont val="DejaVu Sans"/>
      </rPr>
      <t xml:space="preserve">- </t>
    </r>
    <r>
      <rPr>
        <sz val="10"/>
        <color rgb="FFFFFFFF"/>
        <rFont val="Arial1"/>
      </rPr>
      <t>مايكل نبيل سند لمستشفي الصحة النفسية بالعباسية، في اجراء اقل ما يوصفُ به آلتفاف علي الحق في حرية الرأي والتعبيير لاحد النشطاء والمدونيين</t>
    </r>
    <r>
      <rPr>
        <sz val="10"/>
        <color rgb="FFFFFFFF"/>
        <rFont val="DejaVu Sans"/>
      </rPr>
      <t>.</t>
    </r>
  </si>
  <si>
    <t>ادانة قرار النيابة العسكرية بحبس المدون والناشط السياسي علاء عبدالفتاح لاتهامه بالتحريض على احداث ماسبيرو</t>
  </si>
  <si>
    <t>المصري الديمقراطي يدين حبس المدون علاء عبد الفتاح</t>
  </si>
  <si>
    <r>
      <t>أدان الحزب المصري الديمقراطي الاجتماعي، قرار النيابة العسكرية بحبس المدون والناشط السياسي علاء احمد سيف عبد الفتاح خمسة عشر يوما، أثر توجيه اتهام له بالتحريض علي مذبحة ماسبيرو، بعد تقديم بلاغ ضده من أحد النشطاء المعروف عنهم ملاحقة المشاركين في الثورة ببلاغات كاذبة أمام النيابات العسكرية</t>
    </r>
    <r>
      <rPr>
        <sz val="10"/>
        <color rgb="FFFFFFFF"/>
        <rFont val="DejaVu Sans"/>
      </rPr>
      <t xml:space="preserve">. </t>
    </r>
    <r>
      <rPr>
        <sz val="10"/>
        <color rgb="FFFFFFFF"/>
        <rFont val="Arial1"/>
      </rPr>
      <t>وأكد الحزب في بيان له اليوم الاثنين رفضه لإحالة المدنيين إلي جهات تحقيق استثنائية وعسكرية أو إلي محاكمات عسكرية، مطالباً بفتح تحقيق محايد في مذبحة ماسبيرو، والإفراج الفوري عن الناشط علاء احمد سيف وضمان سلامته عن فترة حبسه غير المبرر وغير القانوني</t>
    </r>
    <r>
      <rPr>
        <sz val="10"/>
        <color rgb="FFFFFFFF"/>
        <rFont val="DejaVu Sans"/>
      </rPr>
      <t xml:space="preserve">. </t>
    </r>
    <r>
      <rPr>
        <sz val="10"/>
        <color rgb="FFFFFFFF"/>
        <rFont val="Arial1"/>
      </rPr>
      <t>ودعا الحزب كافه أعضائه إلي حضور اجتماع لا للمحاكمات العسكرية في الخامسة من مساء يوم الاثنين بمقر مركز هشام مبارك لبحث سبل التضامن مع علاء احمد سيف</t>
    </r>
    <r>
      <rPr>
        <sz val="10"/>
        <color rgb="FFFFFFFF"/>
        <rFont val="DejaVu Sans"/>
      </rPr>
      <t>.</t>
    </r>
  </si>
  <si>
    <t>بفتح تحقيق محايد في مذبحة ماسبيرو، والإفراج الفوري عن الناشط علاء احمد سيف وضمان سلامته عن فترة حبسه غير المبرر وغير القانوني.</t>
  </si>
  <si>
    <t>https://www.facebook.com/Egysdp/posts/255916917788469</t>
  </si>
  <si>
    <t>https://www.shorouknews.com/news/view.aspx?cdate=31102011&amp;id=4d509e6b-8636-47d6-87fa-ac32437543fe&amp;fbclid=IwAR1pBIuQetn3edj5zJOZjNrKQbvAIMh3_zDDHNo04VTYbJYeVkgu3n2vED8</t>
  </si>
  <si>
    <t>المشاركة فى الانتخابات البرلمانية</t>
  </si>
  <si>
    <t>الكتلة المصرية تخوض الانتخابات تحت شعار مع بعضنا حنجيب حقنا</t>
  </si>
  <si>
    <t>https://www.facebook.com/Egysdp/posts/211273888945023</t>
  </si>
  <si>
    <t>https://www.shorouknews.com/404.aspx?aspxerrorpath=/news/view.aspx</t>
  </si>
  <si>
    <t>رفض الوثيقة الصادرة عن المجلس العسكرى المعروفة بوثيقة السلمى</t>
  </si>
  <si>
    <r>
      <t xml:space="preserve">لا للدولة العسكرية </t>
    </r>
    <r>
      <rPr>
        <sz val="10"/>
        <color rgb="FFFFFFFF"/>
        <rFont val="DejaVu Sans"/>
      </rPr>
      <t xml:space="preserve">. </t>
    </r>
    <r>
      <rPr>
        <sz val="10"/>
        <color rgb="FFFFFFFF"/>
        <rFont val="Arial1"/>
      </rPr>
      <t>لا للدولة الدينية بيان الحزب المصري الديموقراطي الاجتماعي بشأن وثيقة المبادئ الدستورية التي طرحها د</t>
    </r>
    <r>
      <rPr>
        <sz val="10"/>
        <color rgb="FFFFFFFF"/>
        <rFont val="DejaVu Sans"/>
      </rPr>
      <t>.</t>
    </r>
    <r>
      <rPr>
        <sz val="10"/>
        <color rgb="FFFFFFFF"/>
        <rFont val="Arial1"/>
      </rPr>
      <t>عل</t>
    </r>
  </si>
  <si>
    <r>
      <t>ان الحزب المصري الديموقراطي الاجتماعي كان ولايزال مع وثيقة توافقية للمبادئ الدستورية ترتكز علي مجموعة من الاسس والثوابت التي تضمن مدنية الدولة المصرية وحقوق وكرامة المصريين وقد لاحظنا كيف ماطل المجلس العسكري مرارا وتكرارا في تحقيق هذا المطلب فيما اصرت قوي الاسلام السياسي ودعاة الدولة الدينية علي رفض تحقيق توافقا وطنيا يضمن الوصول الي هذه المبادئ ظنا منها انها ستشكل البرلمان القادم وتحتكر صياغة الدستور وحدها وهو الوثيقة التاريخية التي يجب وان تكون محل اجماعا وتوافقا وطنيا</t>
    </r>
    <r>
      <rPr>
        <sz val="10"/>
        <color rgb="FFFFFFFF"/>
        <rFont val="DejaVu Sans"/>
      </rPr>
      <t xml:space="preserve">. </t>
    </r>
    <r>
      <rPr>
        <sz val="10"/>
        <color rgb="FFFFFFFF"/>
        <rFont val="Arial1"/>
      </rPr>
      <t>وقد فوجئنا اخيرا بدعوة د</t>
    </r>
    <r>
      <rPr>
        <sz val="10"/>
        <color rgb="FFFFFFFF"/>
        <rFont val="DejaVu Sans"/>
      </rPr>
      <t xml:space="preserve">. </t>
    </r>
    <r>
      <rPr>
        <sz val="10"/>
        <color rgb="FFFFFFFF"/>
        <rFont val="Arial1"/>
      </rPr>
      <t xml:space="preserve">علي السلمي لمناقشة مشروع وثيقة جاءت مخيبة للامال بحيث وضعت القوات المسلحة وفي اكثر من موضع في مكانة اعلي من سلطة التشريع الممثلة للشعب مما يهدد مصر بان تتحول الي دولة عسكرية ، وهو الامر الذي نرفضه رفضا حازما وبنقس الحزم الذي نرفض به الدولة الدينية ، وهو ايضا الامر الذي اعطي الحجة لقوي معادية للديموقراطية ومدنية الدولة كي تشن هجوما لا علي مبادئ المساواة وعدم التمييز والمواطنة فحسب بل تنال ايضا من فكرة الوثيقة التوافقية نفسها وتواصل الادعاء بأن اصدار وثيقة المبادئ الدستورية هو محاولة للالتفاف علي نتائج استفتاء </t>
    </r>
    <r>
      <rPr>
        <sz val="10"/>
        <color rgb="FFFFFFFF"/>
        <rFont val="DejaVu Sans"/>
      </rPr>
      <t xml:space="preserve">19 </t>
    </r>
    <r>
      <rPr>
        <sz val="10"/>
        <color rgb="FFFFFFFF"/>
        <rFont val="Arial1"/>
      </rPr>
      <t xml:space="preserve">مارس الذي انتهي بالفعل باصدار المجلس العسكري الاعلان الدستوري في </t>
    </r>
    <r>
      <rPr>
        <sz val="10"/>
        <color rgb="FFFFFFFF"/>
        <rFont val="DejaVu Sans"/>
      </rPr>
      <t xml:space="preserve">30 </t>
    </r>
    <r>
      <rPr>
        <sz val="10"/>
        <color rgb="FFFFFFFF"/>
        <rFont val="Arial1"/>
      </rPr>
      <t xml:space="preserve">مارس اننا نؤكد علي ان مشروع الوثيقة مثلما سبق و اعدته القوي الوطنية كان محققا لكل ما تصبو اليه هذه القوي من ركائز للتوافق اللازم لبناء دستور جديد للبلاد وفي هذا الاطارنؤكد رفضنا الكامل وبكل حسم ما تضمنته الوثيقة الحالية من مواد وصياغات فرغتها من مضمونها الديمقراطي والمدني و جعلت للمؤسسة العسكرية وضعا استثناءيا داخل الدولة المصرية وعلي راس هذه المواد </t>
    </r>
    <r>
      <rPr>
        <sz val="10"/>
        <color rgb="FFFFFFFF"/>
        <rFont val="DejaVu Sans"/>
      </rPr>
      <t xml:space="preserve">- </t>
    </r>
    <r>
      <rPr>
        <sz val="10"/>
        <color rgb="FFFFFFFF"/>
        <rFont val="Arial1"/>
      </rPr>
      <t>المادة التاسعة والتي تنص علي اختصاص المجلس الأعلي للقوات المسلحة دون غيره بالنظر في كل ما يتعلق بالشئون الخاصة بالقوات المسلحة ومناقشة بنود ميزانيتها علي أن يتم إدراجها رقماً واحداً في موازنة الدولة وكذلك اختصاصه دون غيره بالموافقة علي أي تشريع يتعلق بالقوات المسلحة قبل إصداره</t>
    </r>
    <r>
      <rPr>
        <sz val="10"/>
        <color rgb="FFFFFFFF"/>
        <rFont val="DejaVu Sans"/>
      </rPr>
      <t xml:space="preserve">. </t>
    </r>
    <r>
      <rPr>
        <sz val="10"/>
        <color rgb="FFFFFFFF"/>
        <rFont val="Arial1"/>
      </rPr>
      <t xml:space="preserve">وعلي عدم قدرة رئيس الجمهورية اتخاذ قرار الحرب دون موافقة المجلس الاعلي للقوات المسلحة ومجلس الشعب المادة العاشرة والتي تنص علي تشكيل مجلسا للدفاع الوطني برئاسة رئيس الجمهورية من دون تحديد ماهية اعضاؤه ووهو المجلس الذي يختص بالنظر في الشئون الخاصة بوسائل تأمين البلاد وسلامتها، والذي تتحدد بقية اختصاصاته وفقا لقانون لاحق </t>
    </r>
    <r>
      <rPr>
        <sz val="10"/>
        <color rgb="FFFFFFFF"/>
        <rFont val="DejaVu Sans"/>
      </rPr>
      <t xml:space="preserve">! </t>
    </r>
    <r>
      <rPr>
        <sz val="10"/>
        <color rgb="FFFFFFFF"/>
        <rFont val="Arial1"/>
      </rPr>
      <t xml:space="preserve">المواد الحاكمة لتشكيل لجنة صياغة الدستور والتي تجعل للمجلس الاعلي للقوات المسلحة سلطانا علي عملية اعداد الدستور بحيث اذا ماخالف مشروع الدستور في نصا او اكثر ما سمي بالمقومات الاساسية للدولة والمجتمع المصري يقوم المجلس بطلب تغيير ها من الجمعية في مدة اقصاها </t>
    </r>
    <r>
      <rPr>
        <sz val="10"/>
        <color rgb="FFFFFFFF"/>
        <rFont val="DejaVu Sans"/>
      </rPr>
      <t xml:space="preserve">15 </t>
    </r>
    <r>
      <rPr>
        <sz val="10"/>
        <color rgb="FFFFFFFF"/>
        <rFont val="Arial1"/>
      </rPr>
      <t xml:space="preserve">يوما فاذا لم توافق الجمعية احال الامر الي المحكمة الدستورية العليا لتصدر قرارا ملزما في خلال اسبوع من تاريخ العرض عليها ، وفي حالة عجز الجمعية التاسيسية عن اعداد مشروع الدستور خلال الستة اشهر المنصوص عليها قام المجلس الاعلي للقوات المسلحة بما له من سلطات رئيس الجمهورية بتشكيل الجمعية التأسيسية بنفسه وكما اعطت الوثيقة المرفوضة وضعا استثناءيا للمؤسسة العسكرية فانها ايضا وضعت للهيئات القضائية وضعا مماثلا في المادة الخامسة وذلك باشتراط موافقتها علي مشروعات القوانين المتعلقة بها قبل إصدارها </t>
    </r>
    <r>
      <rPr>
        <sz val="10"/>
        <color rgb="FFFFFFFF"/>
        <rFont val="DejaVu Sans"/>
      </rPr>
      <t xml:space="preserve">! </t>
    </r>
    <r>
      <rPr>
        <sz val="10"/>
        <color rgb="FFFFFFFF"/>
        <rFont val="Arial1"/>
      </rPr>
      <t xml:space="preserve">اننا ندرك ان عملية اعداد دستور حديد للبلاد في اعقاب ثورة يناير ليس بالعملية الهينة وتتطلب قدرا عال من التوافقات الوطنية بما يتناسب مع اهمية هذه الوثيقة التاريخية وبما يضمن مدنية الدولة المصرية وصيانة حرية مواطنيها وكرامتهم الا اننا نؤكد ونكرر علي موقفنا المبدئي الرافض لاي شكل من اشكال استعادة دولة الاستبداد اواعادة انتاجها سواء في شكل دولة عسكرية او دولة دينية او كلاهما معا </t>
    </r>
    <r>
      <rPr>
        <sz val="10"/>
        <color rgb="FFFFFFFF"/>
        <rFont val="DejaVu Sans"/>
      </rPr>
      <t xml:space="preserve">. </t>
    </r>
    <r>
      <rPr>
        <sz val="10"/>
        <color rgb="FFFFFFFF"/>
        <rFont val="Arial1"/>
      </rPr>
      <t>حفظ الله مصر الحزب المصري الديموقراطي الاجتماعي</t>
    </r>
  </si>
  <si>
    <t>https://www.facebook.com/notes/%D8%A7%D9%84%D8%AD%D8%B2%D8%A8-%D8%A7%D9%84%D9%85%D8%B5%D8%B1%D9%89-%D8%A7%D9%84%D8%AF%D9%8A%D9%85%D9%82%D8%B1%D8%A7%D8%B7%D9%89-%D8%A7%D9%84%D8%A7%D8%AC%D8%AA%D9%85%D8%A7%D8%B9%D9%89/%D9%84%D8%A7-%D9%84%D9%84%D8%AF%D9%88%D9%84%D8%A9-%D8%A7%D9%84%D8%B9%D8%B3%D9%83%D8%B1%D9%8A%D8%A9-%D9%84%D8%A7-%D9%84%D9%84%D8%AF%D9%88%D9%84%D8%A9-%D8%A7%D9%84%D8%AF%D9%8A%D9%86%D9%8A%D8%A9-%D8%A8%D9%8A%D8%A7%D9%86-%D8%A7%D9%84%D8%AD%D8%B2%D8%A8-%D8%A7%D9%84%D9%85%D8%B5%D8%B1%D9%89-%D8%A7%D9%84%D8%AF%D9%8A%D9%85%D9%88%D9%82%D8%B1%D8%A7%D8%B7%D9%89-%D8%A7%D9%84%D8%A7%D8%AC%D8%AA%D9%85%D8%A7%D8%B9%D9%89-%D8%A8%D8%B4%D8%A3/256943934352434/</t>
  </si>
  <si>
    <r>
      <t xml:space="preserve">المجلس العسكري </t>
    </r>
    <r>
      <rPr>
        <sz val="10"/>
        <color rgb="FFFFFFFF"/>
        <rFont val="DejaVu Sans"/>
      </rPr>
      <t xml:space="preserve">- </t>
    </r>
    <r>
      <rPr>
        <sz val="10"/>
        <color rgb="FFFFFFFF"/>
        <rFont val="Arial1"/>
      </rPr>
      <t>حكومة شرف</t>
    </r>
  </si>
  <si>
    <t>التنديد برفض المجلس العسكرى وحكومة شرف اللجنة العليا للانتخابات توحيد الرمز الانتخابى للكتلة المصرية بالمخالفة لصريح حكم القانون</t>
  </si>
  <si>
    <t>بيان عاجل من احزاب الكتله المصرية</t>
  </si>
  <si>
    <r>
      <t xml:space="preserve">إن أحزاب الكتلة المصرية وهي حزب التجمع الوطني التقدمي الوحدوي وحزب المصريين الأحرار والحزب المصري الديموقراطي الإجتماعي تتوجه بهذا البيان إلي المجلس العسكري وحكومة شرف، معربة عن كامل دهشتها لرفض اللجنة العليا للانتخابات توحيد الرمز الانتخابي للكتلة المصرية بالمخالفة لصريح حكم القانون وإخلالا بمبدأ المساواة مع التحالفات الأخري المنافسة ، الأمر الذي يؤثر سلبا علي ناخبي الكتلة بتشتيتهم بين أكثر من رمز انتخابي ، كما يؤثر سلبا علي عملية الفرز وحساب الأصوات للقوائم ، هذا في الوقت الذي حصلت فيه تحالفات أخري علي رموز موحدة </t>
    </r>
    <r>
      <rPr>
        <sz val="10"/>
        <color rgb="FFFFFFFF"/>
        <rFont val="DejaVu Sans"/>
      </rPr>
      <t xml:space="preserve">. </t>
    </r>
    <r>
      <rPr>
        <sz val="10"/>
        <color rgb="FFFFFFFF"/>
        <rFont val="Arial1"/>
      </rPr>
      <t xml:space="preserve">وتقديراً منا لما يتمتع به اعضاء اللجنه العليا للانتخابات من حيدة ونزاهة ورغبة صادقة في ادارة عملية انتخابية نزيهه فقد حاول ممثلو الكتلة المصرية مقابلة السادة المستشارين أعضاء اللجنة ولكنهم لم ينجحوا في ذلك ولم يجدوا بمقر اللجنه في اغلب الاوقات سوي مجموعة من الموظفين الإداريين الذين هم علي غير دراية بالقانون وغير قادرين علي اتخاذ القرار المناسب في الوقت المناسب </t>
    </r>
    <r>
      <rPr>
        <sz val="10"/>
        <color rgb="FFFFFFFF"/>
        <rFont val="DejaVu Sans"/>
      </rPr>
      <t xml:space="preserve">. </t>
    </r>
    <r>
      <rPr>
        <sz val="10"/>
        <color rgb="FFFFFFFF"/>
        <rFont val="Arial1"/>
      </rPr>
      <t xml:space="preserve">أن أحزاب الكتلة المصرية تري أن آداء اللجنة العليا للانتخابات في هذا الامر يؤثر سلباً في تقييم ادائها ونحن في خضم الإستعداد لأهم انتخابات تشهدها مصر في تاريخها الحديث ونحن نطالب السادة مستشاري اللجنة بدعم قيمة الحوار مع الأحزاب المرشحة علي القوائم وعدم تجاهل أهمية تبادل الرأي والانصات لأصحاب المظالم والشكاوي ، وأن يحرصوا علي فهم حجج الآخرين لأن عملهم في صميمه هو عمل سياسي يتمثل في إدارة نزيهه للعملية الانتخابية </t>
    </r>
    <r>
      <rPr>
        <sz val="10"/>
        <color rgb="FFFFFFFF"/>
        <rFont val="DejaVu Sans"/>
      </rPr>
      <t xml:space="preserve">. </t>
    </r>
    <r>
      <rPr>
        <sz val="10"/>
        <color rgb="FFFFFFFF"/>
        <rFont val="Arial1"/>
      </rPr>
      <t xml:space="preserve">إن أحزاب الكتلة المصرية تعلن أنه في حالة إصرار اللجنة العليا للانتخابات علي حرمانها من حقها المشروع في رمز انتخابي واحد في كل مراحل العملية الانتخابية قد لا تجد بديلا أمامها في المستقبل إلا إعادة تقييم موقفها من المشاركة في انتخابات يسود إجراءاتها التعسف والتحكم </t>
    </r>
    <r>
      <rPr>
        <sz val="10"/>
        <color rgb="FFFFFFFF"/>
        <rFont val="DejaVu Sans"/>
      </rPr>
      <t xml:space="preserve">. </t>
    </r>
    <r>
      <rPr>
        <sz val="10"/>
        <color rgb="FFFFFFFF"/>
        <rFont val="Arial1"/>
      </rPr>
      <t>وعاشت مصر وطنا للحرية والديموقراطية</t>
    </r>
  </si>
  <si>
    <t>https://www.facebook.com/notes/%D8%A7%D9%84%D8%AD%D8%B2%D8%A8-%D8%A7%D9%84%D9%85%D8%B5%D8%B1%D9%89-%D8%A7%D9%84%D8%AF%D9%8A%D9%85%D9%82%D8%B1%D8%A7%D8%B7%D9%89-%D8%A7%D9%84%D8%A7%D8%AC%D8%AA%D9%85%D8%A7%D8%B9%D9%89/%D8%A8%D9%8A%D8%A7%D9%86-%D8%B9%D8%A7%D8%AC%D9%84-%D9%85%D9%86-%D8%A7%D8%AD%D8%B2%D8%A7%D8%A8-%D8%A7%D9%84%D9%83%D8%AA%D9%84%D9%87-%D8%A7%D9%84%D9%85%D8%B5%D8%B1%D9%8A%D8%A9/259266437453517/</t>
  </si>
  <si>
    <r>
      <t xml:space="preserve">لرفض اللجنة العليا للانتخابات توحيد الرمز الانتخابي للكتلة المصرية بالمخالفة لصريح حكم القانون وإخلالا بمبدأ المساواة مع التحالفات الأخري المنافسة ، الأمر الذي يؤثر سلبا علي ناخبي الكتلة بتشتيتهم بين أكثر من رمز انتخابي ، كما يؤثر سلبا علي عملية الفرز وحساب الأصوات للقوائم ، هذا في الوقت الذي حصلت فيه تحالفات أخري علي رموز موحدة </t>
    </r>
    <r>
      <rPr>
        <sz val="10"/>
        <color rgb="FFFFFFFF"/>
        <rFont val="DejaVu Sans"/>
      </rPr>
      <t>.</t>
    </r>
  </si>
  <si>
    <t>التيارات التي تلجأ لتشويه صورة الاخرين</t>
  </si>
  <si>
    <t>التنديد بقيام بعض التيارات بتشويه صورة الاخرين وذلك قبل الانتخابات البرلمانية</t>
  </si>
  <si>
    <t>معركة الانتخابات البرلمانيه</t>
  </si>
  <si>
    <r>
      <t xml:space="preserve">الساده اعضاء الصفحه الكرام نظرا للدخول في معركة الانتخابات البرلمانيه ولانها مرحله هامة جدا في تاريخ الثورة المصريه </t>
    </r>
    <r>
      <rPr>
        <sz val="10"/>
        <color rgb="FFFFFFFF"/>
        <rFont val="DejaVu Sans"/>
      </rPr>
      <t xml:space="preserve">. </t>
    </r>
    <r>
      <rPr>
        <sz val="10"/>
        <color rgb="FFFFFFFF"/>
        <rFont val="Arial1"/>
      </rPr>
      <t xml:space="preserve">ونحن هنا علي صفحة الحزب المصري الديمقراطي الاجتماعي نسعي دائما لان نكون حزب قوي باعضائه ونقبل النقد والمصارحه والنقاش وكل قرارات الحزب تصدر بعد نقاش ديمقراطي في لجان الحزب المختلفه ولكن من الواضح ان هناك بعض التيارات التي تلجأ الي اساليب رخيصة ليس لتعرض بها برامجها للناخبيين ولكن لتشويه صورة الاخريين </t>
    </r>
    <r>
      <rPr>
        <sz val="10"/>
        <color rgb="FFFFFFFF"/>
        <rFont val="DejaVu Sans"/>
      </rPr>
      <t xml:space="preserve">. </t>
    </r>
    <r>
      <rPr>
        <sz val="10"/>
        <color rgb="FFFFFFFF"/>
        <rFont val="Arial1"/>
      </rPr>
      <t xml:space="preserve">وللاسف علي هذه الصفحه بعض من افراد هذه التيارات وظهر ذلك من اسلوب الحديث والنقد حيث لا يكتفي الشخص بعرض موقفه ولاكن يبالغ بوضع التعليق في كل مكان حتي بعد الرد عليه بشكل رسمي مع توضيح اي معلومه قد تكون غائبة </t>
    </r>
    <r>
      <rPr>
        <sz val="10"/>
        <color rgb="FFFFFFFF"/>
        <rFont val="DejaVu Sans"/>
      </rPr>
      <t xml:space="preserve">. </t>
    </r>
    <r>
      <rPr>
        <sz val="10"/>
        <color rgb="FFFFFFFF"/>
        <rFont val="Arial1"/>
      </rPr>
      <t xml:space="preserve">ولكن من الواضح ان هؤلاء الاعضاء يدخلون الصفحه لهدف محدد وهوا محاولة تشويه اسم الحزب بقدر المستطاع </t>
    </r>
    <r>
      <rPr>
        <sz val="10"/>
        <color rgb="FFFFFFFF"/>
        <rFont val="DejaVu Sans"/>
      </rPr>
      <t xml:space="preserve">. </t>
    </r>
    <r>
      <rPr>
        <sz val="10"/>
        <color rgb="FFFFFFFF"/>
        <rFont val="Arial1"/>
      </rPr>
      <t xml:space="preserve">نحن نريدها معركة انتخابيه نظيفة نتنافس فيها بنزاهه والقرار في النهاية للشعب المصري ولن نسمح لمثل هذه التيارات بفرض اساليبهم الرخيصه التي لا يجيدون التعامل الا بها </t>
    </r>
    <r>
      <rPr>
        <sz val="10"/>
        <color rgb="FFFFFFFF"/>
        <rFont val="DejaVu Sans"/>
      </rPr>
      <t xml:space="preserve">. </t>
    </r>
    <r>
      <rPr>
        <sz val="10"/>
        <color rgb="FFFFFFFF"/>
        <rFont val="Arial1"/>
      </rPr>
      <t>تحيا مصر وعاشت الثورة</t>
    </r>
  </si>
  <si>
    <t>https://www.facebook.com/Egysdp/posts/260047287375432</t>
  </si>
  <si>
    <t>التنديد بفض اعتصام ميدان التحرير واستخدام قوات الامن للعنف المفرط فى فض اعتصام المتظاهرين المسالمين</t>
  </si>
  <si>
    <t>لن يتخلي الشعب عن ثورته ولن يستبدل طغيان بطغيان بيان الحزب المصري الديمقراطي الإجتماعي حول محاولة اجهزة الأمن فض الإعتصام بالقوة</t>
  </si>
  <si>
    <r>
      <t>يعرب الحزب المصري الديمقراطي الاجتماعي عن بالغ ادانته لاستخدام قوات الأمن للعنف المفرط في فض اعتصام المتظاهرين المسالمين في ميدان التحرير اليوم</t>
    </r>
    <r>
      <rPr>
        <sz val="10"/>
        <color rgb="FFFFFFFF"/>
        <rFont val="DejaVu Sans"/>
      </rPr>
      <t xml:space="preserve">. </t>
    </r>
    <r>
      <rPr>
        <sz val="10"/>
        <color rgb="FFFFFFFF"/>
        <rFont val="Arial1"/>
      </rPr>
      <t>لقد ادت الوحشية غير المبررة التي انتهجتها قوات الامن في التعامل مع المتظاهرين العزل الي تحويل بعضهم الي المستشفيات مصابين بإصابات خطيرة</t>
    </r>
    <r>
      <rPr>
        <sz val="10"/>
        <color rgb="FFFFFFFF"/>
        <rFont val="DejaVu Sans"/>
      </rPr>
      <t xml:space="preserve">. </t>
    </r>
    <r>
      <rPr>
        <sz val="10"/>
        <color rgb="FFFFFFFF"/>
        <rFont val="Arial1"/>
      </rPr>
      <t>وتشير التقارير الواردة من المستشفيات الي ان بعض المتظاهرين قد أصيب بالرصاص المطاطي في منطقة الوجه مما يشير الي تبييت النية في الحاق اقصي ضرر ممكن بالمتظاهرين ويعيد للأذهان الجرائم التي ارتكبتها قوات الأمن ضد الثوار في معرض دفاعها عن سلطة الرئيس المخلوع وأعوانه من القتلة والفاسدين</t>
    </r>
    <r>
      <rPr>
        <sz val="10"/>
        <color rgb="FFFFFFFF"/>
        <rFont val="DejaVu Sans"/>
      </rPr>
      <t xml:space="preserve">. </t>
    </r>
    <r>
      <rPr>
        <sz val="10"/>
        <color rgb="FFFFFFFF"/>
        <rFont val="Arial1"/>
      </rPr>
      <t>ان استمرار السلطة الانتقالية في انتهاك حقوق المواطنين وعلي راسها الحق في التظاهر والاعتصام السلميين واستمرارها في إحالة المعارضين الي القضاء العسكري والتعامل بوحشية مع المتظاهرين تؤكد بما لا يدع مجالا للشك استمرار نفس سياسات وممارسات النظام السابق في ظل السلطة الحالية بل وتمادي السلطات القائمة في قمع المعارضة واعتقال المدونين، وهتك عرض الفتيات والسيدات بإجراء كشوف العذرية، واستخدام العنف غير المبرر وغير المسؤول الذي وصل الي حد وقوع ما يربو علي الاربعين قتيلا في مواجهات ماسبيرو الاخيرة</t>
    </r>
    <r>
      <rPr>
        <sz val="10"/>
        <color rgb="FFFFFFFF"/>
        <rFont val="DejaVu Sans"/>
      </rPr>
      <t xml:space="preserve">. </t>
    </r>
    <r>
      <rPr>
        <sz val="10"/>
        <color rgb="FFFFFFFF"/>
        <rFont val="Arial1"/>
      </rPr>
      <t>ويؤكد الحزب ان الإصرار علي تلك السياسات والممارسات القمعية لن يثني جموع الشعب عن المطالبة بحقوقها المشروعة في استكمال ثورتها</t>
    </r>
    <r>
      <rPr>
        <sz val="10"/>
        <color rgb="FFFFFFFF"/>
        <rFont val="DejaVu Sans"/>
      </rPr>
      <t xml:space="preserve">. </t>
    </r>
    <r>
      <rPr>
        <sz val="10"/>
        <color rgb="FFFFFFFF"/>
        <rFont val="Arial1"/>
      </rPr>
      <t>ويؤكد الحزب ان هذا الاستخدام المفرط والوحشي للقوة مع بضعة مئات من المعتصمين اليوم هو الذي أدي الي اتساع نطاق المواجهات والعنف؛ حيث تعاطف الالاف من أبناء الشعب مع المعتصمين في مواجهة اجهزة الأمن مؤكدين علي رفضهم لعودة اجهزة الأمن الي سابق ممارساتها قبل الثورة</t>
    </r>
    <r>
      <rPr>
        <sz val="10"/>
        <color rgb="FFFFFFFF"/>
        <rFont val="DejaVu Sans"/>
      </rPr>
      <t xml:space="preserve">. </t>
    </r>
    <r>
      <rPr>
        <sz val="10"/>
        <color rgb="FFFFFFFF"/>
        <rFont val="Arial1"/>
      </rPr>
      <t>ويتساءل الحزب عن اسباب هذا الظهور المفاجئ لقوات الأمن في مواجهة المعتصمين السلميين بعد طول غياب مريب</t>
    </r>
    <r>
      <rPr>
        <sz val="10"/>
        <color rgb="FFFFFFFF"/>
        <rFont val="DejaVu Sans"/>
      </rPr>
      <t xml:space="preserve">. </t>
    </r>
    <r>
      <rPr>
        <sz val="10"/>
        <color rgb="FFFFFFFF"/>
        <rFont val="Arial1"/>
      </rPr>
      <t>فقد شهدت مصر في الأسابيع الماضية العديد من احداث العنف المسلح الذي اتخذ أبعادا قبلية و طائفية ومناطقية شديدة الخطورة</t>
    </r>
    <r>
      <rPr>
        <sz val="10"/>
        <color rgb="FFFFFFFF"/>
        <rFont val="DejaVu Sans"/>
      </rPr>
      <t xml:space="preserve">. </t>
    </r>
    <r>
      <rPr>
        <sz val="10"/>
        <color rgb="FFFFFFFF"/>
        <rFont val="Arial1"/>
      </rPr>
      <t>وبالرغم من هذا فقد تقاعست قوات الأمن بشكل مريب عن القيام بواجبها رغم حساسية المرحلة التي يمر بها الوطن</t>
    </r>
    <r>
      <rPr>
        <sz val="10"/>
        <color rgb="FFFFFFFF"/>
        <rFont val="DejaVu Sans"/>
      </rPr>
      <t xml:space="preserve">. </t>
    </r>
    <r>
      <rPr>
        <sz val="10"/>
        <color rgb="FFFFFFFF"/>
        <rFont val="Arial1"/>
      </rPr>
      <t>في الوقت نفسه فقد تعاملت قوات الأمن بمنتهي الوحشية مع بضع مئات من المعتصمين المسالمين والعزل الامر الذي أدي لوقوع ما يربو علي الثمانين جريحا والي اتساع المواجهات لتشمل عشرات الألوف</t>
    </r>
    <r>
      <rPr>
        <sz val="10"/>
        <color rgb="FFFFFFFF"/>
        <rFont val="DejaVu Sans"/>
      </rPr>
      <t xml:space="preserve">. </t>
    </r>
    <r>
      <rPr>
        <sz val="10"/>
        <color rgb="FFFFFFFF"/>
        <rFont val="Arial1"/>
      </rPr>
      <t>ان هذا المسلك المريب لأجهزة الأمن والسلطة القائمة، ومصر علي اعتاب اول انتخابات برلمانية بعد الثورة والتي من المفترض ان تدشن بدء عملية انتقال السلطة للمدنيين، يلقي بظلال من الشك حول رغبة السلطات في اجراء انتخابات ديمقراطية امنة ويشير الي عدم جدية السلطة القائمة في اجراء انتقال سلمي للسلطة</t>
    </r>
    <r>
      <rPr>
        <sz val="10"/>
        <color rgb="FFFFFFFF"/>
        <rFont val="DejaVu Sans"/>
      </rPr>
      <t xml:space="preserve">. </t>
    </r>
    <r>
      <rPr>
        <sz val="10"/>
        <color rgb="FFFFFFFF"/>
        <rFont val="Arial1"/>
      </rPr>
      <t>ان الحزب المصري الديمقراطي الاجتماعي يحذر السلطة الانتقالية من التمادي في هذا النهج في التعاطي مع مطالب الشعب المصري</t>
    </r>
    <r>
      <rPr>
        <sz val="10"/>
        <color rgb="FFFFFFFF"/>
        <rFont val="DejaVu Sans"/>
      </rPr>
      <t xml:space="preserve">. </t>
    </r>
    <r>
      <rPr>
        <sz val="10"/>
        <color rgb="FFFFFFFF"/>
        <rFont val="Arial1"/>
      </rPr>
      <t>فلم يقدم شعبنا العظيم في ثورته الشهيد تلو الشهيد والجريح تلو الجريح لكي يأت بنظام اكثر وحشية من نظام مبارك، ولم يدخل أبناء الشعب في مواجهات مع الأجهزة الأمنية للنظام السابق لكي يرضي بممارسات اكثر توحشا وعنفا في ظل السلطة الانتقالية</t>
    </r>
    <r>
      <rPr>
        <sz val="10"/>
        <color rgb="FFFFFFFF"/>
        <rFont val="DejaVu Sans"/>
      </rPr>
      <t xml:space="preserve">. </t>
    </r>
    <r>
      <rPr>
        <sz val="10"/>
        <color rgb="FFFFFFFF"/>
        <rFont val="Arial1"/>
      </rPr>
      <t>لقد اعرب شعبنا بوضوح انه لن يقبل ان تعود وزارة الداخلية الي سابق عهدها في ظل حكم مبارك وانه لن يرضي بالسلطة المدنية الديمقراطية بديلا</t>
    </r>
    <r>
      <rPr>
        <sz val="10"/>
        <color rgb="FFFFFFFF"/>
        <rFont val="DejaVu Sans"/>
      </rPr>
      <t xml:space="preserve">. </t>
    </r>
    <r>
      <rPr>
        <sz val="10"/>
        <color rgb="FFFFFFFF"/>
        <rFont val="Arial1"/>
      </rPr>
      <t>ويحمل الحزب المجلس الاعلي للقوات المسلحة المسؤولية كاملة في حالة افشال العملية الانتخابية من جراء تلك الممارسات غير المسؤولة بل والمريبة</t>
    </r>
    <r>
      <rPr>
        <sz val="10"/>
        <color rgb="FFFFFFFF"/>
        <rFont val="DejaVu Sans"/>
      </rPr>
      <t xml:space="preserve">. </t>
    </r>
    <r>
      <rPr>
        <sz val="10"/>
        <color rgb="FFFFFFFF"/>
        <rFont val="Arial1"/>
      </rPr>
      <t>ويطالب الحزب بما يلي</t>
    </r>
    <r>
      <rPr>
        <sz val="10"/>
        <color rgb="FFFFFFFF"/>
        <rFont val="DejaVu Sans"/>
      </rPr>
      <t xml:space="preserve">- </t>
    </r>
    <r>
      <rPr>
        <sz val="10"/>
        <color rgb="FFFFFFFF"/>
        <rFont val="Arial1"/>
      </rPr>
      <t>اولا</t>
    </r>
    <r>
      <rPr>
        <sz val="10"/>
        <color rgb="FFFFFFFF"/>
        <rFont val="DejaVu Sans"/>
      </rPr>
      <t xml:space="preserve">- </t>
    </r>
    <r>
      <rPr>
        <sz val="10"/>
        <color rgb="FFFFFFFF"/>
        <rFont val="Arial1"/>
      </rPr>
      <t>إقالة وزير الداخلية منصور العيسي وأحالته للتحقيق تمهيدا لمحاكمته</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الوقف الفوري لإحالة المدنيين لمحاكم عسكرية والإفراج الفوري غير المشروط عن كل المدنيين المحالين لهذه المحاكم وإعادة محاكمة المحكوم عليهم امام القضاء المدني</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العمل علي تامين الانتخابات مع عدم التدخل في سير العملية الانتخابية رابعا</t>
    </r>
    <r>
      <rPr>
        <sz val="10"/>
        <color rgb="FFFFFFFF"/>
        <rFont val="DejaVu Sans"/>
      </rPr>
      <t xml:space="preserve">- </t>
    </r>
    <r>
      <rPr>
        <sz val="10"/>
        <color rgb="FFFFFFFF"/>
        <rFont val="Arial1"/>
      </rPr>
      <t>الاعلان فورا وبوضوح عن جدول زمني محدد لتسليم السلطة لمدنيين</t>
    </r>
    <r>
      <rPr>
        <sz val="10"/>
        <color rgb="FFFFFFFF"/>
        <rFont val="DejaVu Sans"/>
      </rPr>
      <t xml:space="preserve">. </t>
    </r>
    <r>
      <rPr>
        <sz val="10"/>
        <color rgb="FFFFFFFF"/>
        <rFont val="Arial1"/>
      </rPr>
      <t>خامسا</t>
    </r>
    <r>
      <rPr>
        <sz val="10"/>
        <color rgb="FFFFFFFF"/>
        <rFont val="DejaVu Sans"/>
      </rPr>
      <t xml:space="preserve">- </t>
    </r>
    <r>
      <rPr>
        <sz val="10"/>
        <color rgb="FFFFFFFF"/>
        <rFont val="Arial1"/>
      </rPr>
      <t>البدء فورا في اعادة هيكلة وزارة الداخلية وأجهزة الأمن مع وضعها تحت رقابة وإشراف مدني عاشت الثورة الحزب المصري الديمقراطي الإجتماعي</t>
    </r>
  </si>
  <si>
    <t>اولا: إقالة وزير الداخلية منصور العيسي وأحالته للتحقيق تمهيدا لمحاكمته. ثانيا: الوقف الفوري لإحالة المدنيين لمحاكم عسكرية والإفراج الفوري غير المشروط عن كل المدنيين المحالين لهذه المحاكم وإعادة محاكمة المحكوم عليهم امام القضاء المدني. ثالثا: العمل علي تامين الانتخابات مع عدم التدخل في سير العملية الانتخابية رابعا: الاعلان فورا وبوضوح عن جدول زمني محدد لتسليم السلطة لمدنيين. خامسا: البدء فورا في اعادة هيكلة وزارة الداخلية وأجهزة الأمن مع وضعها تحت رقابة وإشراف مدني</t>
  </si>
  <si>
    <t>https://www.facebook.com/notes/%D8%A7%D9%84%D8%AD%D8%B2%D8%A8-%D8%A7%D9%84%D9%85%D8%B5%D8%B1%D9%89-%D8%A7%D9%84%D8%AF%D9%8A%D9%85%D9%82%D8%B1%D8%A7%D8%B7%D9%89-%D8%A7%D9%84%D8%A7%D8%AC%D8%AA%D9%85%D8%A7%D8%B9%D9%89/%D9%84%D9%86-%D9%8A%D8%AA%D8%AE%D9%84%D9%89-%D8%A7%D9%84%D8%B4%D8%B9%D8%A8-%D8%B9%D9%86-%D8%AB%D9%88%D8%B1%D8%AA%D9%87-%D9%88%D9%84%D9%86-%D9%8A%D8%B3%D8%AA%D8%A8%D8%AF%D9%84-%D8%B7%D8%BA%D9%8A%D8%A7%D9%86-%D8%A8%D8%B7%D8%BA%D9%8A%D8%A7%D9%86-%D8%A8%D9%8A%D8%A7%D9%86-%D8%A7%D9%84%D8%AD%D8%B2%D8%A8-%D8%A7%D9%84%D9%85%D8%B5%D8%B1%D9%89-%D8%A7%D9%84%D8%AF%D9%8A%D9%85%D9%82%D8%B1%D8%A7%D8%B7%D9%89-%D8%A7%D9%84%D8%A5/264605700252924/</t>
  </si>
  <si>
    <t>تأييد والتضامن مع المعتصمين بميدان التحرير والتضامن مع مطالبهم المشروعة ومواجهتتهم للقوة المفرطة التى تنتهجها قوات الامن وقوات الشرطة العسكرية</t>
  </si>
  <si>
    <r>
      <t xml:space="preserve">تحية لصمود الثوار في جميع انحاء مصر </t>
    </r>
    <r>
      <rPr>
        <sz val="10"/>
        <color rgb="FFFFFFFF"/>
        <rFont val="DejaVu Sans"/>
      </rPr>
      <t xml:space="preserve">- </t>
    </r>
    <r>
      <rPr>
        <sz val="10"/>
        <color rgb="FFFFFFFF"/>
        <rFont val="Arial1"/>
      </rPr>
      <t>بيان من الحزب المصري الديمقراطي الإجتماعي</t>
    </r>
  </si>
  <si>
    <r>
      <t>يعلن الحزب المصري الديمقراطي الإجتماعي عن تـأييده للمعتصمين ومطالبهم المشروعة وحقهم في التعبير السلمي عن رأيهم، ويشيد بصمودهم البطولي في مواجهة القوة المفرطة التي انتهجتها قوات الأمن وقوات الشرطة العسكرية</t>
    </r>
    <r>
      <rPr>
        <sz val="10"/>
        <color rgb="FFFFFFFF"/>
        <rFont val="DejaVu Sans"/>
      </rPr>
      <t xml:space="preserve">. </t>
    </r>
    <r>
      <rPr>
        <sz val="10"/>
        <color rgb="FFFFFFFF"/>
        <rFont val="Arial1"/>
      </rPr>
      <t>فقد اقتحمت قوات الشرطة العسكرية والأمن المركزي ميدان التحرير اليوم بالمدرعات وقامت بمحاولة فض الإعتصام بالقوة بل وقامت بتخريب الممتلكات الخاصة وإضرام النيران بها عن عمد وهو ما أظهرته القنوات الفضائية التي كانت تتابع الأحداث</t>
    </r>
    <r>
      <rPr>
        <sz val="10"/>
        <color rgb="FFFFFFFF"/>
        <rFont val="DejaVu Sans"/>
      </rPr>
      <t xml:space="preserve">. </t>
    </r>
    <r>
      <rPr>
        <sz val="10"/>
        <color rgb="FFFFFFFF"/>
        <rFont val="Arial1"/>
      </rPr>
      <t>وقد اسفرت تلك الإعتداءات عن وقوع المزيد من القتلي والجرحي بين صفوف المتظاهرين العزل والتي زادت عن الالف ومائتين مصاب والعديد من القتلي</t>
    </r>
    <r>
      <rPr>
        <sz val="10"/>
        <color rgb="FFFFFFFF"/>
        <rFont val="DejaVu Sans"/>
      </rPr>
      <t xml:space="preserve">. </t>
    </r>
    <r>
      <rPr>
        <sz val="10"/>
        <color rgb="FFFFFFFF"/>
        <rFont val="Arial1"/>
      </rPr>
      <t>ان الحزب المصري الديمقراطي الإجتماعي قد شارك بأعضائه وقياداته منذ اللحظة الأولي لإعتداء قوات الأمن المركزي علي المتظاهرين مؤكدا علي تضامنه مع حق ابناء الشعب في التظاهر السلمي</t>
    </r>
    <r>
      <rPr>
        <sz val="10"/>
        <color rgb="FFFFFFFF"/>
        <rFont val="DejaVu Sans"/>
      </rPr>
      <t xml:space="preserve">. </t>
    </r>
    <r>
      <rPr>
        <sz val="10"/>
        <color rgb="FFFFFFFF"/>
        <rFont val="Arial1"/>
      </rPr>
      <t>والحزب إذ يحيي الصمود البطولي للمتظاهرين من أبناء الشعب في مواجهة العنف المفرط وغير المبرر لقوات الأمن والشرطة العسكرية، يشيد بالتزامهم بالحفاظ علي سلمية الثورة وعدم انسياقهم وراء الإستفزازات المتكررة لقوات الأمن والشرطة العسكرية، والتزامهم بالحفاظ علي الممتلكات والمنشآت العامة والخاصة، في حين قامت قوات الأمن بإستهداف تلك الممتلكات بشكل واضح في محاولة مفضوحة لألصاق تهمة تخريب المنشآت والممتلكات بالمتظاهرين</t>
    </r>
    <r>
      <rPr>
        <sz val="10"/>
        <color rgb="FFFFFFFF"/>
        <rFont val="DejaVu Sans"/>
      </rPr>
      <t xml:space="preserve">. </t>
    </r>
    <r>
      <rPr>
        <sz val="10"/>
        <color rgb="FFFFFFFF"/>
        <rFont val="Arial1"/>
      </rPr>
      <t>ويحمل الحزب المجلس الأعلي للقوات المسلحة المسؤولية كاملة عن تصعيد العنف وتدهور الأوضاع الأمنية مما يؤدي بشكل مباشر لتدهور الإقتصاد وزيادة معاناة المواطنين</t>
    </r>
    <r>
      <rPr>
        <sz val="10"/>
        <color rgb="FFFFFFFF"/>
        <rFont val="DejaVu Sans"/>
      </rPr>
      <t xml:space="preserve">. </t>
    </r>
    <r>
      <rPr>
        <sz val="10"/>
        <color rgb="FFFFFFFF"/>
        <rFont val="Arial1"/>
      </rPr>
      <t>ان الأزمة الحالية لم يتسبب فيها سوي عجز المجلس الأعلي للقوات المسلحة عن إدارة شؤون البلاد بكفاءة وإصراره علي تجاهل مطالب الثورة والقوي الوطنية وسعيه الدائم لخلق حالة من الفوضي والتشرذم في المجال السياسي بهدف إعاقة تسليم السلطة للشعب وإقامة الحكم الديمقراطي المدني المأمول</t>
    </r>
    <r>
      <rPr>
        <sz val="10"/>
        <color rgb="FFFFFFFF"/>
        <rFont val="DejaVu Sans"/>
      </rPr>
      <t xml:space="preserve">. </t>
    </r>
    <r>
      <rPr>
        <sz val="10"/>
        <color rgb="FFFFFFFF"/>
        <rFont val="Arial1"/>
      </rPr>
      <t>لذا فإن الحزب يطالب المجلس بالآتي</t>
    </r>
    <r>
      <rPr>
        <sz val="10"/>
        <color rgb="FFFFFFFF"/>
        <rFont val="DejaVu Sans"/>
      </rPr>
      <t xml:space="preserve">- </t>
    </r>
    <r>
      <rPr>
        <sz val="10"/>
        <color rgb="FFFFFFFF"/>
        <rFont val="Arial1"/>
      </rPr>
      <t>إقالة حكومة عصام شرف بالكامل لثبوت عجزها عن إدارة المرحلة الإنتقالية والبدء في مشاورات لتشكيل حكومة إنقاذ وطني بصلاحيات حقيقية عبر حوار مع كافة القوي الوطنية</t>
    </r>
    <r>
      <rPr>
        <sz val="10"/>
        <color rgb="FFFFFFFF"/>
        <rFont val="DejaVu Sans"/>
      </rPr>
      <t xml:space="preserve">. </t>
    </r>
    <r>
      <rPr>
        <sz val="10"/>
        <color rgb="FFFFFFFF"/>
        <rFont val="Arial1"/>
      </rPr>
      <t>إحالة وزير الداخلية منصور العيسوي للتحقيق تمهيدا لمحاكمته والبدء فورا في اعادة هيكلة وزارة الداخلية وأجهزة الأمن مع وضعها تحت رقابة وإشراف مدني</t>
    </r>
    <r>
      <rPr>
        <sz val="10"/>
        <color rgb="FFFFFFFF"/>
        <rFont val="DejaVu Sans"/>
      </rPr>
      <t xml:space="preserve">. </t>
    </r>
    <r>
      <rPr>
        <sz val="10"/>
        <color rgb="FFFFFFFF"/>
        <rFont val="Arial1"/>
      </rPr>
      <t>العمل علي تأمين الانتخابات مع عدم التدخل في سير العملية الانتخابية</t>
    </r>
    <r>
      <rPr>
        <sz val="10"/>
        <color rgb="FFFFFFFF"/>
        <rFont val="DejaVu Sans"/>
      </rPr>
      <t xml:space="preserve">. </t>
    </r>
    <r>
      <rPr>
        <sz val="10"/>
        <color rgb="FFFFFFFF"/>
        <rFont val="Arial1"/>
      </rPr>
      <t>الوقف الفوري لإحالة المدنيين لمحاكم عسكرية والإفراج الفوري غير المشروط عن كل المدنيين المحالين لهذه المحاكم وإعادة محاكمة المحكوم عليهم امام القضاء المدني</t>
    </r>
    <r>
      <rPr>
        <sz val="10"/>
        <color rgb="FFFFFFFF"/>
        <rFont val="DejaVu Sans"/>
      </rPr>
      <t xml:space="preserve">. </t>
    </r>
    <r>
      <rPr>
        <sz val="10"/>
        <color rgb="FFFFFFFF"/>
        <rFont val="Arial1"/>
      </rPr>
      <t>الاعلان فورا وبوضوح عن جدول زمني محدد لتسليم السلطة للمدنيين</t>
    </r>
    <r>
      <rPr>
        <sz val="10"/>
        <color rgb="FFFFFFFF"/>
        <rFont val="DejaVu Sans"/>
      </rPr>
      <t xml:space="preserve">. </t>
    </r>
    <r>
      <rPr>
        <sz val="10"/>
        <color rgb="FFFFFFFF"/>
        <rFont val="Arial1"/>
      </rPr>
      <t>كما يطالب الحزب كافة القوي السياسية الوطنية بالسمو فوق خلافاتها ومصالحها الضيقة والبدء فورا في حوار وطني يهدف الي التوافق علي</t>
    </r>
    <r>
      <rPr>
        <sz val="10"/>
        <color rgb="FFFFFFFF"/>
        <rFont val="DejaVu Sans"/>
      </rPr>
      <t xml:space="preserve">- </t>
    </r>
    <r>
      <rPr>
        <sz val="10"/>
        <color rgb="FFFFFFFF"/>
        <rFont val="Arial1"/>
      </rPr>
      <t>تشكيل حكومة إنقاذ وطني لقيادة البلاد حتي انتهاء الإنتخابات وتشكيل حكومة منتخبة بشكل ديمقراطي</t>
    </r>
    <r>
      <rPr>
        <sz val="10"/>
        <color rgb="FFFFFFFF"/>
        <rFont val="DejaVu Sans"/>
      </rPr>
      <t xml:space="preserve">. </t>
    </r>
    <r>
      <rPr>
        <sz val="10"/>
        <color rgb="FFFFFFFF"/>
        <rFont val="Arial1"/>
      </rPr>
      <t>المبادئ الدستورية التي ستعمل في إطارها لجنة صياغة الدستور</t>
    </r>
    <r>
      <rPr>
        <sz val="10"/>
        <color rgb="FFFFFFFF"/>
        <rFont val="DejaVu Sans"/>
      </rPr>
      <t xml:space="preserve">. </t>
    </r>
    <r>
      <rPr>
        <sz val="10"/>
        <color rgb="FFFFFFFF"/>
        <rFont val="Arial1"/>
      </rPr>
      <t>معايير إختيار أعضاء لجنة صياغة الدستور</t>
    </r>
    <r>
      <rPr>
        <sz val="10"/>
        <color rgb="FFFFFFFF"/>
        <rFont val="DejaVu Sans"/>
      </rPr>
      <t xml:space="preserve">. </t>
    </r>
    <r>
      <rPr>
        <sz val="10"/>
        <color rgb="FFFFFFFF"/>
        <rFont val="Arial1"/>
      </rPr>
      <t>التزام لجنة صياغة الدستور بالمبادئ التي تتفق عليها كافة القوي الوطنية</t>
    </r>
    <r>
      <rPr>
        <sz val="10"/>
        <color rgb="FFFFFFFF"/>
        <rFont val="DejaVu Sans"/>
      </rPr>
      <t xml:space="preserve">. </t>
    </r>
    <r>
      <rPr>
        <sz val="10"/>
        <color rgb="FFFFFFFF"/>
        <rFont val="Arial1"/>
      </rPr>
      <t>ان الحزب المصري الديمقراطي الإجتماعي يهيب بالقوي السياسية الوطنية ان ترتقي الي طموحات ومطالب الشعب وثورته المجيدة للتغلب علي حالة التشرذم التي خلقتها وتغذيها قوي الثورة المضادة والتي تهدد بإهدار الثورة</t>
    </r>
    <r>
      <rPr>
        <sz val="10"/>
        <color rgb="FFFFFFFF"/>
        <rFont val="DejaVu Sans"/>
      </rPr>
      <t xml:space="preserve">. </t>
    </r>
    <r>
      <rPr>
        <sz val="10"/>
        <color rgb="FFFFFFFF"/>
        <rFont val="Arial1"/>
      </rPr>
      <t>فلن يغفر التاريخ لمن يغلب مصالحه الضيقة علي امال وطموحات الشعب، ولن تغفر الثورة لمن يشق الصف الوطني</t>
    </r>
    <r>
      <rPr>
        <sz val="10"/>
        <color rgb="FFFFFFFF"/>
        <rFont val="DejaVu Sans"/>
      </rPr>
      <t xml:space="preserve">. </t>
    </r>
    <r>
      <rPr>
        <sz val="10"/>
        <color rgb="FFFFFFFF"/>
        <rFont val="Arial1"/>
      </rPr>
      <t>عاش نضال الشعب المصري</t>
    </r>
    <r>
      <rPr>
        <sz val="10"/>
        <color rgb="FFFFFFFF"/>
        <rFont val="DejaVu Sans"/>
      </rPr>
      <t>.</t>
    </r>
    <r>
      <rPr>
        <sz val="10"/>
        <color rgb="FFFFFFFF"/>
        <rFont val="Arial1"/>
      </rPr>
      <t>عاشت الثورة الحزب المصري الديمقراطي الإجتماعي</t>
    </r>
  </si>
  <si>
    <t>إقالة حكومة عصام شرف بالكامل لثبوت عجزها عن إدارة المرحلة الإنتقالية والبدء في مشاورات لتشكيل حكومة إنقاذ وطني بصلاحيات حقيقية عبر حوار مع كافة القوي الوطنية. إحالة وزير الداخلية منصور العيسوي للتحقيق تمهيدا لمحاكمته والبدء فورا في اعادة هيكلة وزارة الداخلية وأجهزة الأمن مع وضعها تحت رقابة وإشراف مدني. العمل علي تأمين الانتخابات مع عدم التدخل في سير العملية الانتخابية. الوقف الفوري لإحالة المدنيين لمحاكم عسكرية والإفراج الفوري غير المشروط عن كل المدنيين المحالين لهذه المحاكم وإعادة محاكمة المحكوم عليهم امام القضاء المدني. الاعلان فورا وبوضوح عن جدول زمني محدد لتسليم السلطة للمدنيين. كما يطالب الحزب كافة القوي السياسية الوطنية بالسمو فوق خلافاتها ومصالحها الضيقة والبدء فورا في حوار وطني يهدف الي التوافق علي: تشكيل حكومة إنقاذ وطني لقيادة البلاد حتي انتهاء الإنتخابات وتشكيل حكومة منتخبة بشكل ديمقراطي. المبادئ الدستورية التي ستعمل في إطارها لجنة صياغة الدستور. معايير إختيار أعضاء لجنة صياغة الدستور. التزام لجنة صياغة الدستور بالمبادئ التي تتفق عليها كافة القوي الوطنية</t>
  </si>
  <si>
    <t>https://www.facebook.com/notes/%D8%A7%D9%84%D8%AD%D8%B2%D8%A8-%D8%A7%D9%84%D9%85%D8%B5%D8%B1%D9%89-%D8%A7%D9%84%D8%AF%D9%8A%D9%85%D9%82%D8%B1%D8%A7%D8%B7%D9%89-%D8%A7%D9%84%D8%A7%D8%AC%D8%AA%D9%85%D8%A7%D8%B9%D9%89/%D8%AA%D8%AD%D9%8A%D8%A9-%D9%84%D8%B5%D9%85%D9%88%D8%AF-%D8%A7%D9%84%D8%AB%D9%88%D8%A7%D8%B1-%D9%81%D9%89-%D8%AC%D9%85%D9%8A%D8%B9-%D8%A7%D9%86%D8%AD%D8%A7%D8%A1-%D9%85%D8%B5%D8%B1-%D8%A8%D9%8A%D8%A7%D9%86-%D9%85%D9%86-%D8%A7%D9%84%D8%AD%D8%B2%D8%A8-%D8%A7%D9%84%D9%85%D8%B5%D8%B1%D9%89-%D8%A7%D9%84%D8%AF%D9%8A%D9%85%D9%82%D8%B1%D8%A7%D8%B7%D9%89-%D8%A7%D9%84%D8%A5%D8%AC%D8%AA%D9%85%D8%A7%D8%B9%D9%89/265076423539185/</t>
  </si>
  <si>
    <r>
      <t>اقتحمت قوات الشرطة العسكرية والأمن المركزي ميدان التحرير اليوم بالمدرعات وقامت بمحاولة فض الإعتصام بالقوة بل وقامت بتخريب الممتلكات الخاصة وإضرام النيران بها عن عمد وهو ما أظهرته القنوات الفضائية التي كانت تتابع الأحداث</t>
    </r>
    <r>
      <rPr>
        <sz val="10"/>
        <color rgb="FFFFFFFF"/>
        <rFont val="DejaVu Sans"/>
      </rPr>
      <t>.</t>
    </r>
  </si>
  <si>
    <t>دعوة الشعب للمشاركة فى مليونية الانقاذ الوطنى فى ميدان التحرير وميادين مصر</t>
  </si>
  <si>
    <t>مليونية الانقاذ الوطني</t>
  </si>
  <si>
    <r>
      <t xml:space="preserve">يدعوكم الحزب المصري الديمقراطي الاجتماعي الي المشاركة غداً الثلاثاء الساعه الرابعه عصرا الي المشاركه في مليونية الانقاذ الوطني في ميدان التحرير وميادين مصر رافعين المطالب الاتية </t>
    </r>
    <r>
      <rPr>
        <sz val="10"/>
        <color rgb="FFFFFFFF"/>
        <rFont val="DejaVu Sans"/>
      </rPr>
      <t xml:space="preserve">- 1- </t>
    </r>
    <r>
      <rPr>
        <sz val="10"/>
        <color rgb="FFFFFFFF"/>
        <rFont val="Arial1"/>
      </rPr>
      <t xml:space="preserve">الاقالة الفورية لحكومة عصام شرف </t>
    </r>
    <r>
      <rPr>
        <sz val="10"/>
        <color rgb="FFFFFFFF"/>
        <rFont val="DejaVu Sans"/>
      </rPr>
      <t xml:space="preserve">2- </t>
    </r>
    <r>
      <rPr>
        <sz val="10"/>
        <color rgb="FFFFFFFF"/>
        <rFont val="Arial1"/>
      </rPr>
      <t xml:space="preserve">تشكيل حكومة انقاذ وطني بصلاحيات كاملة </t>
    </r>
    <r>
      <rPr>
        <sz val="10"/>
        <color rgb="FFFFFFFF"/>
        <rFont val="DejaVu Sans"/>
      </rPr>
      <t xml:space="preserve">3- </t>
    </r>
    <r>
      <rPr>
        <sz val="10"/>
        <color rgb="FFFFFFFF"/>
        <rFont val="Arial1"/>
      </rPr>
      <t xml:space="preserve">تحديد موعد للانتخابات الرئاسية في موعد غايته ابريل </t>
    </r>
    <r>
      <rPr>
        <sz val="10"/>
        <color rgb="FFFFFFFF"/>
        <rFont val="DejaVu Sans"/>
      </rPr>
      <t xml:space="preserve">2012 4- </t>
    </r>
    <r>
      <rPr>
        <sz val="10"/>
        <color rgb="FFFFFFFF"/>
        <rFont val="Arial1"/>
      </rPr>
      <t xml:space="preserve">البدء في هيكلة تامة لوزارة الداخلية تتضمن حل قطاع الامن المركزي وضمان محاكمة من تلوثت ايديهم بدماء المصريين </t>
    </r>
    <r>
      <rPr>
        <sz val="10"/>
        <color rgb="FFFFFFFF"/>
        <rFont val="DejaVu Sans"/>
      </rPr>
      <t xml:space="preserve">. </t>
    </r>
    <r>
      <rPr>
        <sz val="10"/>
        <color rgb="FFFFFFFF"/>
        <rFont val="Arial1"/>
      </rPr>
      <t>عاشت مصر والمجد للشهداء</t>
    </r>
  </si>
  <si>
    <r>
      <t xml:space="preserve">: 1- </t>
    </r>
    <r>
      <rPr>
        <sz val="10"/>
        <color rgb="FFFFFFFF"/>
        <rFont val="DejaVu Sans"/>
      </rPr>
      <t xml:space="preserve">الاقالة الفورية لحكومة عصام شرف </t>
    </r>
    <r>
      <rPr>
        <sz val="10"/>
        <color rgb="FFFFFFFF"/>
        <rFont val="Calibri"/>
        <family val="2"/>
      </rPr>
      <t xml:space="preserve">2- </t>
    </r>
    <r>
      <rPr>
        <sz val="10"/>
        <color rgb="FFFFFFFF"/>
        <rFont val="DejaVu Sans"/>
      </rPr>
      <t xml:space="preserve">تشكيل حكومة انقاذ وطني بصلاحيات كاملة </t>
    </r>
    <r>
      <rPr>
        <sz val="10"/>
        <color rgb="FFFFFFFF"/>
        <rFont val="Calibri"/>
        <family val="2"/>
      </rPr>
      <t xml:space="preserve">3- </t>
    </r>
    <r>
      <rPr>
        <sz val="10"/>
        <color rgb="FFFFFFFF"/>
        <rFont val="DejaVu Sans"/>
      </rPr>
      <t xml:space="preserve">تحديد موعد للانتخابات الرئاسية في موعد غايته ابريل </t>
    </r>
    <r>
      <rPr>
        <sz val="10"/>
        <color rgb="FFFFFFFF"/>
        <rFont val="Calibri"/>
        <family val="2"/>
      </rPr>
      <t xml:space="preserve">2012 4- </t>
    </r>
    <r>
      <rPr>
        <sz val="10"/>
        <color rgb="FFFFFFFF"/>
        <rFont val="DejaVu Sans"/>
      </rPr>
      <t>البدء في هيكلة تامة لوزارة الداخلية تتضمن حل قطاع الامن المركزي وضمان محاكمة من تلوثت ايديهم بدماء المصريين</t>
    </r>
  </si>
  <si>
    <t>https://www.facebook.com/Egysdp/posts/265379186842242</t>
  </si>
  <si>
    <t>دعوة اعضاء الحزب للمشاركة فى مسيرة مع القوى السياسية</t>
  </si>
  <si>
    <t>دعوة لاعضاء الحزب</t>
  </si>
  <si>
    <r>
      <t xml:space="preserve">دعوة لاعضاء الحزب للتجمع في ميدان طلعت حرب الساعة الخامسة يوم الاربعاء </t>
    </r>
    <r>
      <rPr>
        <sz val="10"/>
        <color rgb="FFFFFFFF"/>
        <rFont val="DejaVu Sans"/>
      </rPr>
      <t xml:space="preserve">23 </t>
    </r>
    <r>
      <rPr>
        <sz val="10"/>
        <color rgb="FFFFFFFF"/>
        <rFont val="Arial1"/>
      </rPr>
      <t>نوفمبر للتحرك في مسيرة حاشدة مع عدد من القوي الثورية الي ميدان التحرير</t>
    </r>
  </si>
  <si>
    <t>https://www.facebook.com/Egysdp/posts/266042023442625</t>
  </si>
  <si>
    <t>مسيرة حاشدة للقزي السياسية</t>
  </si>
  <si>
    <r>
      <t xml:space="preserve">طلعت حرب </t>
    </r>
    <r>
      <rPr>
        <sz val="10"/>
        <color rgb="FFFFFFFF"/>
        <rFont val="DejaVu Sans"/>
      </rPr>
      <t xml:space="preserve">- </t>
    </r>
    <r>
      <rPr>
        <sz val="10"/>
        <color rgb="FFFFFFFF"/>
        <rFont val="Arial1"/>
      </rPr>
      <t>ميدان التحرير</t>
    </r>
  </si>
  <si>
    <t>عدم الانسحاب من الانتخابات او التأجيل</t>
  </si>
  <si>
    <r>
      <t>بيان من د</t>
    </r>
    <r>
      <rPr>
        <sz val="10"/>
        <color rgb="FFFFFFFF"/>
        <rFont val="DejaVu Sans"/>
      </rPr>
      <t xml:space="preserve">- </t>
    </r>
    <r>
      <rPr>
        <sz val="10"/>
        <color rgb="FFFFFFFF"/>
        <rFont val="Arial1"/>
      </rPr>
      <t>محمد ابو الغار رئيس الحزب المصري الديمقراطي الاجتماعي</t>
    </r>
  </si>
  <si>
    <r>
      <t>بيان من د</t>
    </r>
    <r>
      <rPr>
        <sz val="10"/>
        <color rgb="FFFFFFFF"/>
        <rFont val="DejaVu Sans"/>
      </rPr>
      <t xml:space="preserve">- </t>
    </r>
    <r>
      <rPr>
        <sz val="10"/>
        <color rgb="FFFFFFFF"/>
        <rFont val="Arial1"/>
      </rPr>
      <t xml:space="preserve">محمد ابو الغار رئيس الحزب المصري الديمقراطي الاجتماعي السيدات والسادة اعضاء الحزب المصري الديمقراطي الاجتماعي ومرشحية للانتخابات البرلمانية لم يحدث ان اتخذ اي قرار من الحزب بتأجيل او الانسحاب من الانتخابات والحمله الانتخابية تعمل بمنتهي القوة </t>
    </r>
    <r>
      <rPr>
        <sz val="10"/>
        <color rgb="FFFFFFFF"/>
        <rFont val="DejaVu Sans"/>
      </rPr>
      <t xml:space="preserve">. </t>
    </r>
    <r>
      <rPr>
        <sz val="10"/>
        <color rgb="FFFFFFFF"/>
        <rFont val="Arial1"/>
      </rPr>
      <t>نرجو التوفيق للجميع</t>
    </r>
  </si>
  <si>
    <t>https://www.facebook.com/Egysdp/posts/267879193258908</t>
  </si>
  <si>
    <t>الاصوات التي تؤجج الطائفية</t>
  </si>
  <si>
    <t>رفض لكل محاولات تحويل الانتخابات البرلمانية الى معركة طائفية أو استغلال الدين في الدعاية الانتخابية أو في التحريض أو نشر الشائعات التي تهدد نسيج الوحدة الوطنية</t>
  </si>
  <si>
    <r>
      <t>بيان د</t>
    </r>
    <r>
      <rPr>
        <sz val="10"/>
        <color rgb="FFFFFFFF"/>
        <rFont val="DejaVu Sans"/>
      </rPr>
      <t xml:space="preserve">- </t>
    </r>
    <r>
      <rPr>
        <sz val="10"/>
        <color rgb="FFFFFFFF"/>
        <rFont val="Arial1"/>
      </rPr>
      <t>ابو الغار والحزب المصري الديمقراطي بشأن الاستقطاب الديني خلال الانتخابات</t>
    </r>
  </si>
  <si>
    <r>
      <t>يعلن الحزب المصري الديمقراطي الاجتماعي انه منذ تأسيسه يسعي لآن تكون مصر دولة مدنية ديمقراطية تحترم حرية العقيدة وانه يخوض الانتخابات البرلمانية ضمن الكتلة، المصرية التي تضم الحزب المصري الديمقراطي الاجتماعي وحزب المصريين الأحرار وحزب التجمع</t>
    </r>
    <r>
      <rPr>
        <sz val="10"/>
        <color rgb="FFFFFFFF"/>
        <rFont val="DejaVu Sans"/>
      </rPr>
      <t xml:space="preserve">. </t>
    </r>
    <r>
      <rPr>
        <sz val="10"/>
        <color rgb="FFFFFFFF"/>
        <rFont val="Arial1"/>
      </rPr>
      <t>و اتفاقاً مع مبادئ الحزب فإنه يعلن عن رفضه القاطع لكل محاولات تحويل الانتخابات البرلمانية الي معركة طائفية أو استغلال الدين في الدعاية الانتخابية أو في التحريض أو نشر الشائعات التي تهدد نسيج الوحدة الوطنية، كما تعلن الكتله ان الخط السياسي العام تحدده الاحزاب ولا علاقة لها بأي تصريحات شخصيه تصدر عن أي من أعضاء الكتلة المصرية والتي قد تخرج عن الخط العام الرسمي المعلن لسياسة الأحزاب المنضمه للكتله</t>
    </r>
    <r>
      <rPr>
        <sz val="10"/>
        <color rgb="FFFFFFFF"/>
        <rFont val="DejaVu Sans"/>
      </rPr>
      <t xml:space="preserve">. </t>
    </r>
    <r>
      <rPr>
        <sz val="10"/>
        <color rgb="FFFFFFFF"/>
        <rFont val="Arial1"/>
      </rPr>
      <t>كما يندد الحزب بكل الأصوات التي تؤجج الطائفية في مصر وتفرق بين المواطنين تحت أي عنوان، أو تسعي لاستغلال الدين وسيلة لكسب أصوات الناخبين</t>
    </r>
    <r>
      <rPr>
        <sz val="10"/>
        <color rgb="FFFFFFFF"/>
        <rFont val="DejaVu Sans"/>
      </rPr>
      <t xml:space="preserve">. </t>
    </r>
    <r>
      <rPr>
        <sz val="10"/>
        <color rgb="FFFFFFFF"/>
        <rFont val="Arial1"/>
      </rPr>
      <t>عاشت مصر وطناً مدنياً ديمقراطياً حراً</t>
    </r>
  </si>
  <si>
    <t>https://www.facebook.com/notes/%D8%A7%D9%84%D8%AD%D8%B2%D8%A8-%D8%A7%D9%84%D9%85%D8%B5%D8%B1%D9%89-%D8%A7%D9%84%D8%AF%D9%8A%D9%85%D9%82%D8%B1%D8%A7%D8%B7%D9%89-%D8%A7%D9%84%D8%A7%D8%AC%D8%AA%D9%85%D8%A7%D8%B9%D9%89/%D8%A8%D9%8A%D8%A7%D9%86-%D8%AF-%D8%A7%D8%A8%D9%88-%D8%A7%D9%84%D8%BA%D8%A7%D8%B1-%D9%88%D8%A7%D9%84%D8%AD%D8%B2%D8%A8-%D8%A7%D9%84%D9%85%D8%B5%D8%B1%D9%89-%D8%A7%D9%84%D8%AF%D9%8A%D9%85%D9%82%D8%B1%D8%A7%D8%B7%D9%89-%D8%A8%D8%B4%D8%A3%D9%86-%D8%A7%D9%84%D8%A7%D8%B3%D8%AA%D9%82%D8%B7%D8%A7%D8%A8-%D8%A7%D9%84%D8%AF%D9%8A%D9%86%D9%89-%D8%AE%D9%84%D8%A7%D9%84-%D8%A7%D9%84%D8%A7%D9%86%D8%AA%D8%AE%D8%A7%D8%A8%D8%A7%D8%AA/272792216100939/</t>
  </si>
  <si>
    <t>الأصوات التي تؤجج الطائفية في مصر وتفرق بين المواطنين تحت أي عنوان، أو تسعي لاستغلال الدين وسيلة لكسب أصوات الناخبين</t>
  </si>
  <si>
    <t>حملات قائمة الثورة مستمرة و الكتلة المصرية</t>
  </si>
  <si>
    <t>رفض تصاعد حملات غير مبررة بين بعض مؤيدي قائمة الثورة مستمرة ومن بينهم أعضاء في حزب التحالف الشعبي الاشتراكي، وبعض مؤيدي قائمة الكتلة المصرية ومن بينهم أعضاء في الحزب المصري الديموقراطي الاجتماعي ان هذه الحملات مرفوضة جملة وتفصيلا،</t>
  </si>
  <si>
    <r>
      <t>بيان من د</t>
    </r>
    <r>
      <rPr>
        <sz val="10"/>
        <color rgb="FFFFFFFF"/>
        <rFont val="DejaVu Sans"/>
      </rPr>
      <t xml:space="preserve">- </t>
    </r>
    <r>
      <rPr>
        <sz val="10"/>
        <color rgb="FFFFFFFF"/>
        <rFont val="Arial1"/>
      </rPr>
      <t>أبو الغار و أ</t>
    </r>
    <r>
      <rPr>
        <sz val="10"/>
        <color rgb="FFFFFFFF"/>
        <rFont val="DejaVu Sans"/>
      </rPr>
      <t>-</t>
    </r>
    <r>
      <rPr>
        <sz val="10"/>
        <color rgb="FFFFFFFF"/>
        <rFont val="Arial1"/>
      </rPr>
      <t>عبد الغفار شكر</t>
    </r>
  </si>
  <si>
    <r>
      <t>بيان من د</t>
    </r>
    <r>
      <rPr>
        <sz val="10"/>
        <color rgb="FFFFFFFF"/>
        <rFont val="DejaVu Sans"/>
      </rPr>
      <t xml:space="preserve">- </t>
    </r>
    <r>
      <rPr>
        <sz val="10"/>
        <color rgb="FFFFFFFF"/>
        <rFont val="Arial1"/>
      </rPr>
      <t>أبو الغار و أ</t>
    </r>
    <r>
      <rPr>
        <sz val="10"/>
        <color rgb="FFFFFFFF"/>
        <rFont val="DejaVu Sans"/>
      </rPr>
      <t>-</t>
    </r>
    <r>
      <rPr>
        <sz val="10"/>
        <color rgb="FFFFFFFF"/>
        <rFont val="Arial1"/>
      </rPr>
      <t>عبد الغفار شكر</t>
    </r>
    <r>
      <rPr>
        <sz val="10"/>
        <color rgb="FFFFFFFF"/>
        <rFont val="DejaVu Sans"/>
      </rPr>
      <t xml:space="preserve">. </t>
    </r>
    <r>
      <rPr>
        <sz val="10"/>
        <color rgb="FFFFFFFF"/>
        <rFont val="Arial1"/>
      </rPr>
      <t>تصاعدت في الفترة الأخيرة حملات غير مبررة بين بعض مؤيدي قائمة الثورة مستمرة ومن بينهم أعضاء في حزب التحالف الشعبي الاشتراكي، وبعض مؤيدي قائمة الكتلة المصرية ومن بينهم أعضاء في الحزب المصري الديموقراطي الاجتماعي</t>
    </r>
    <r>
      <rPr>
        <sz val="10"/>
        <color rgb="FFFFFFFF"/>
        <rFont val="DejaVu Sans"/>
      </rPr>
      <t xml:space="preserve">. </t>
    </r>
    <r>
      <rPr>
        <sz val="10"/>
        <color rgb="FFFFFFFF"/>
        <rFont val="Arial1"/>
      </rPr>
      <t>ان هذه الحملات مرفوضة جملة وتفصيلا، ويتعين وقفها فورا لما تمثله من ضرر بالغ علي كل القوي الديموقراطية في المجتمع</t>
    </r>
    <r>
      <rPr>
        <sz val="10"/>
        <color rgb="FFFFFFFF"/>
        <rFont val="DejaVu Sans"/>
      </rPr>
      <t xml:space="preserve">. </t>
    </r>
    <r>
      <rPr>
        <sz val="10"/>
        <color rgb="FFFFFFFF"/>
        <rFont val="Arial1"/>
      </rPr>
      <t>ان ما يجمع الحزبين هو أكبر بكثير من المنافسة الانتخابية بينهما، وسوف يظل الحزبان حلفاء طريق طويل من أجل الديموقراطية والدولة المدنية والعدالة الاجتماعية</t>
    </r>
    <r>
      <rPr>
        <sz val="10"/>
        <color rgb="FFFFFFFF"/>
        <rFont val="DejaVu Sans"/>
      </rPr>
      <t xml:space="preserve">. </t>
    </r>
    <r>
      <rPr>
        <sz val="10"/>
        <color rgb="FFFFFFFF"/>
        <rFont val="Arial1"/>
      </rPr>
      <t>د</t>
    </r>
    <r>
      <rPr>
        <sz val="10"/>
        <color rgb="FFFFFFFF"/>
        <rFont val="DejaVu Sans"/>
      </rPr>
      <t xml:space="preserve">. </t>
    </r>
    <r>
      <rPr>
        <sz val="10"/>
        <color rgb="FFFFFFFF"/>
        <rFont val="Arial1"/>
      </rPr>
      <t>محمد أبو الغار، عضو الحزب المصري الديمقراطي أ</t>
    </r>
    <r>
      <rPr>
        <sz val="10"/>
        <color rgb="FFFFFFFF"/>
        <rFont val="DejaVu Sans"/>
      </rPr>
      <t xml:space="preserve">. </t>
    </r>
    <r>
      <rPr>
        <sz val="10"/>
        <color rgb="FFFFFFFF"/>
        <rFont val="Arial1"/>
      </rPr>
      <t>عبد الغفار شكر، عضو حزب التحالف الشعبي</t>
    </r>
  </si>
  <si>
    <t>https://www.facebook.com/Egysdp/posts/277719418941552</t>
  </si>
  <si>
    <r>
      <t>تصاعدت في الفترة الأخيرة حملات غير مبررة بين بعض مؤيدي قائمة الثورة مستمرة ومن بينهم أعضاء في حزب التحالف الشعبي الاشتراكي، وبعض مؤيدي قائمة الكتلة المصرية ومن بينهم أعضاء في الحزب المصري الديموقراطي الاجتماعي</t>
    </r>
    <r>
      <rPr>
        <sz val="10"/>
        <color rgb="FFFFFFFF"/>
        <rFont val="DejaVu Sans"/>
      </rPr>
      <t>.</t>
    </r>
  </si>
  <si>
    <r>
      <t>د</t>
    </r>
    <r>
      <rPr>
        <sz val="10"/>
        <color rgb="FFFFFFFF"/>
        <rFont val="DejaVu Sans"/>
      </rPr>
      <t xml:space="preserve">. </t>
    </r>
    <r>
      <rPr>
        <sz val="10"/>
        <color rgb="FFFFFFFF"/>
        <rFont val="Arial1"/>
      </rPr>
      <t>محمد أبو الغار، عضو الحزب المصري الديمقراطي أ</t>
    </r>
    <r>
      <rPr>
        <sz val="10"/>
        <color rgb="FFFFFFFF"/>
        <rFont val="DejaVu Sans"/>
      </rPr>
      <t xml:space="preserve">. </t>
    </r>
    <r>
      <rPr>
        <sz val="10"/>
        <color rgb="FFFFFFFF"/>
        <rFont val="Arial1"/>
      </rPr>
      <t>عبد الغفار شكر، عضو حزب التحالف الشعبي</t>
    </r>
  </si>
  <si>
    <t>التنديد بالاعتداء الهمجى الذى قامت به القوات المسلحة بمساندة البلطجية ضد المعتصمين المسالمين أمام مجلس الوزراء والذى أدى لوقوع اكثر من اربعة شهداء وأكثر من مائتين وخمسين مصابا بينهم تسعة مصابون بطلقات نارية</t>
  </si>
  <si>
    <t>بيان الحزب المصري الديمقراطي الاجتماعي بشأن احداث مجلس الوزراء</t>
  </si>
  <si>
    <r>
      <t>لن تلهينا الإنتخابات البرلمانية عن مطالب الثورة و لن تفلح محاولات شق الصف الوطني بيان الحزب المصري الديمقراطي الإجتماعي عن أحداث إعتصام مجلس الوزراء يدين الحزب المصري الديمقراطي الاجتماعي الإعتداء الهمجي الذي قامت به القوات المسلحة بمساندة البلطجية ضد المعتصمين المسالمين أمام مجلس الوزراء والذي أدي لوقوع اكثر من اربعة شهداء وأكثر من مائتين وخمسين مصابا بينهم تسعة مصابون بطلقات نارية</t>
    </r>
    <r>
      <rPr>
        <sz val="10"/>
        <color rgb="FFFFFFFF"/>
        <rFont val="DejaVu Sans"/>
      </rPr>
      <t xml:space="preserve">. </t>
    </r>
    <r>
      <rPr>
        <sz val="10"/>
        <color rgb="FFFFFFFF"/>
        <rFont val="Arial1"/>
      </rPr>
      <t>ومن بين صفوف المصابين العديد من أعضاء وقيادات الحزب مثل د</t>
    </r>
    <r>
      <rPr>
        <sz val="10"/>
        <color rgb="FFFFFFFF"/>
        <rFont val="DejaVu Sans"/>
      </rPr>
      <t xml:space="preserve">. </t>
    </r>
    <r>
      <rPr>
        <sz val="10"/>
        <color rgb="FFFFFFFF"/>
        <rFont val="Arial1"/>
      </rPr>
      <t>مصطفي الوكيل عضو الهيئة العليا للحزب، والأستاذ زياد العليمي المحامي عضو الهيئة العليا للحزب وعضو مجلس الشعب عن جنوب القاهرة؛ واللذان تم الاعتداء عليهما من قبل ضباط وجنود القوات المسلحة معربين عن استهانتهم بمجلس الشعب وبأعضائه من نواب الشعب المنتخبين</t>
    </r>
    <r>
      <rPr>
        <sz val="10"/>
        <color rgb="FFFFFFFF"/>
        <rFont val="DejaVu Sans"/>
      </rPr>
      <t xml:space="preserve">. </t>
    </r>
    <r>
      <rPr>
        <sz val="10"/>
        <color rgb="FFFFFFFF"/>
        <rFont val="Arial1"/>
      </rPr>
      <t>ويؤكد الحزب أن تكرار ضلوع القوات المسلحة في جرائم قتل المتظاهرين في مجلس الوزراء وماسبيرو وميدان التحرير وشارع محمد محمود يثبت بما لا يدع مجالا للشك ان المجلس الأعلي للقوات المسلحة اصبح لا يؤتمن علي إدارة المرحلة الإنتقالية</t>
    </r>
    <r>
      <rPr>
        <sz val="10"/>
        <color rgb="FFFFFFFF"/>
        <rFont val="DejaVu Sans"/>
      </rPr>
      <t xml:space="preserve">. </t>
    </r>
    <r>
      <rPr>
        <sz val="10"/>
        <color rgb="FFFFFFFF"/>
        <rFont val="Arial1"/>
      </rPr>
      <t>فإن اعتداء القوات المسلحة علي الثوار والمعتصمين والذي يتزامن مع الاعتداء علي القضاة المشرفين علي الانتخابات وتعمد إساءة معاملتهم يوضح استهانة المجلس الأعلي للقوات المسلحة بإرادة وأرواح الشعب، وبمطالب الثوار، وبالسلطات المدنية التشريعية والقضائية</t>
    </r>
    <r>
      <rPr>
        <sz val="10"/>
        <color rgb="FFFFFFFF"/>
        <rFont val="DejaVu Sans"/>
      </rPr>
      <t xml:space="preserve">. </t>
    </r>
    <r>
      <rPr>
        <sz val="10"/>
        <color rgb="FFFFFFFF"/>
        <rFont val="Arial1"/>
      </rPr>
      <t>كما إن تعمد استفزاز المعتصمين واستخدام القوة المفرطة وغير المبررة بشكل وحشي مع المواطنين العزل يشي بتعمد المجلس العسكري الحفاظ علي استمرار المناخ المتأزم الذي لعب الدور الرئيسي في إيجاده في المقام الأول في مرحلة من المفترض أن تنتهي بإنتقال السلطة سلميا للمدنيين، وبالتالي إيجاد الذرائع لإعاقة إنتقال السلطة سلميا لو لم يتم التوصل إلي ترتيبات مرضية لقيادات المجلس العسكري</t>
    </r>
    <r>
      <rPr>
        <sz val="10"/>
        <color rgb="FFFFFFFF"/>
        <rFont val="DejaVu Sans"/>
      </rPr>
      <t xml:space="preserve">. </t>
    </r>
    <r>
      <rPr>
        <sz val="10"/>
        <color rgb="FFFFFFFF"/>
        <rFont val="Arial1"/>
      </rPr>
      <t>إن الحزب المصري الديمقراطي الإجتماعي يؤكد ان محاولات شق الصف لن تنطلي علي القوي الوطنية والثورية وإن انخراطنا في المعركة الإنتخابية لن يصرف أنظارنا عن شرعية مطالب المعتصمين وعن النضال من أجل تحقيق تلك المطالب</t>
    </r>
    <r>
      <rPr>
        <sz val="10"/>
        <color rgb="FFFFFFFF"/>
        <rFont val="DejaVu Sans"/>
      </rPr>
      <t xml:space="preserve">. </t>
    </r>
    <r>
      <rPr>
        <sz val="10"/>
        <color rgb="FFFFFFFF"/>
        <rFont val="Arial1"/>
      </rPr>
      <t>ويطالب الحزب القوي السياسية الوطنية وكافة فئات الشعب بالإنضمام له في دعم وتأييد المعتصمين بكافة الأشكال والسبل حتي تتحقق مطالبهم المشروعة وعلي رأسها القصاص للشهداء والمصابين وإعادة هيكلة وزارة الداخلية ووضعها تحت رقابة مدنية</t>
    </r>
    <r>
      <rPr>
        <sz val="10"/>
        <color rgb="FFFFFFFF"/>
        <rFont val="DejaVu Sans"/>
      </rPr>
      <t xml:space="preserve">. </t>
    </r>
    <r>
      <rPr>
        <sz val="10"/>
        <color rgb="FFFFFFFF"/>
        <rFont val="Arial1"/>
      </rPr>
      <t>كما يطالب الحزب القوي السياسية بتنحية خلافاتها وتنافسها في المعركة الإنتخابية جانبا للوصول إلي توافق وطني حول معايير تشكيل الجمعية التأسيسية والمبادئ التي سيصاغ علي أساسها الدستور، والتوحد حول هذا التوافق وفرضه علي المجلس العسكري لقطع الطريق علي محاولات شق صف القوي الوطنية وإضعافها</t>
    </r>
    <r>
      <rPr>
        <sz val="10"/>
        <color rgb="FFFFFFFF"/>
        <rFont val="DejaVu Sans"/>
      </rPr>
      <t xml:space="preserve">. </t>
    </r>
    <r>
      <rPr>
        <sz val="10"/>
        <color rgb="FFFFFFFF"/>
        <rFont val="Arial1"/>
      </rPr>
      <t xml:space="preserve">عاشت الثورة والمجد للشهداء </t>
    </r>
    <r>
      <rPr>
        <sz val="10"/>
        <color rgb="FFFFFFFF"/>
        <rFont val="DejaVu Sans"/>
      </rPr>
      <t xml:space="preserve">16 </t>
    </r>
    <r>
      <rPr>
        <sz val="10"/>
        <color rgb="FFFFFFFF"/>
        <rFont val="Arial1"/>
      </rPr>
      <t xml:space="preserve">ديسمبر </t>
    </r>
    <r>
      <rPr>
        <sz val="10"/>
        <color rgb="FFFFFFFF"/>
        <rFont val="DejaVu Sans"/>
      </rPr>
      <t>2011</t>
    </r>
  </si>
  <si>
    <t>https://www.facebook.com/notes/%D8%A7%D9%84%D8%AD%D8%B2%D8%A8-%D8%A7%D9%84%D9%85%D8%B5%D8%B1%D9%89-%D8%A7%D9%84%D8%AF%D9%8A%D9%85%D9%82%D8%B1%D8%A7%D8%B7%D9%89-%D8%A7%D9%84%D8%A7%D8%AC%D8%AA%D9%85%D8%A7%D8%B9%D9%89/%D8%A8%D9%8A%D8%A7%D9%86-%D8%A7%D9%84%D8%AD%D8%B2%D8%A8-%D8%A7%D9%84%D9%85%D8%B5%D8%B1%D9%89-%D8%A7%D9%84%D8%AF%D9%8A%D9%85%D9%82%D8%B1%D8%A7%D8%B7%D9%89-%D8%A7%D9%84%D8%A7%D8%AC%D8%AA%D9%85%D8%A7%D8%B9%D9%89-%D8%A8%D8%B4%D8%A3%D9%86-%D8%A7%D8%AD%D8%AF%D8%A7%D8%AB-%D9%85%D8%AC%D9%84%D8%B3-%D8%A7%D9%84%D9%88%D8%B2%D8%B1%D8%A7%D8%A1/279839632062864/</t>
  </si>
  <si>
    <t>رفض كافة اشكال العنف والتأكيد على عمق الصداقة والود الذى يجمع بين قيادات الحزبين وان ماحدث فى المنيا كان خلافا بين عائلتين وليس له علاقة بالحزبين</t>
  </si>
  <si>
    <t>بيان هام من حزبي المصري الديمقراطي الاجتماعي وحزب الوسط</t>
  </si>
  <si>
    <r>
      <t>بيان هام من حزبي المصري الديمقراطي الاجتماعي وحزب الوسط يؤكد الحزب المصري الديمقراطي الاجتماعي وحزب الوسط علي رفضهما لكل اشكال العنف خلا العملية الانتخابية مؤكديين علي عمق الصداقة والود الذي يجمع بين قيادات الحزبين وان ماحدث في المنيا كان خلافا بين عائلتين وليس له علاقة بالحزبين و ويهيب الحزبان بالجميع ان تستمر الانتخابات نظيفة بين جميع الاطراف عاشت مصر د</t>
    </r>
    <r>
      <rPr>
        <sz val="10"/>
        <color rgb="FFFFFFFF"/>
        <rFont val="DejaVu Sans"/>
      </rPr>
      <t xml:space="preserve">- </t>
    </r>
    <r>
      <rPr>
        <sz val="10"/>
        <color rgb="FFFFFFFF"/>
        <rFont val="Arial1"/>
      </rPr>
      <t>محمد ابو الغار الحزب المصري الديمقراطي الاجتماعي أ ابو العلا ماضي رئيس حزب الوسط</t>
    </r>
  </si>
  <si>
    <t>https://www.facebook.com/Egysdp/posts/284379781608849</t>
  </si>
  <si>
    <t>حدوث خلاف بين عائلتين في المنيا والتأكيد علي عدم ربط ذلك الخلاف بالعملية الانتخابية</t>
  </si>
  <si>
    <t>المصري الديمقراطي الاجتماعي وحزب الوسط</t>
  </si>
  <si>
    <t>قرية ابو سمبل</t>
  </si>
  <si>
    <t>اهالي قرية ابو سمبل</t>
  </si>
  <si>
    <t>التضامن مع اهالى قرية ابو سمبل التهجير بمحافظة اسوان والتى تسبب انقطاع الكهرباء عن المنطقة فى توقف معدات ضخ المياة لمشروع الرى مما ادى الى اغراق القرية بالكامل</t>
  </si>
  <si>
    <t>بيان الحزب المصري بشأن قرية ابو سمبل التهجير</t>
  </si>
  <si>
    <r>
      <t xml:space="preserve">بيان الحزب المصري بشأن قرية ابو سمبل التهجير يعلن الحزب المصري الديمقراطي تضامنة مع اهالي قرية ابو سمبل التهجير بمحافظة اسوان والتي تسبب انقطاع الكهرباء عن المنطقة في توقف معدات ضخ المياة لمشروع الري مما ادي الي اغراق القرية بالكامل </t>
    </r>
    <r>
      <rPr>
        <sz val="10"/>
        <color rgb="FFFFFFFF"/>
        <rFont val="DejaVu Sans"/>
      </rPr>
      <t xml:space="preserve">. </t>
    </r>
    <r>
      <rPr>
        <sz val="10"/>
        <color rgb="FFFFFFFF"/>
        <rFont val="Arial1"/>
      </rPr>
      <t>ويهيب الحزب المصري بالسلطات المعنية ومحافظ اسوان ورئاسة مجلس الوزراء ببذل اقصي الجهد لانقاذ القرية باقصي سرعة وتعويض الاهالي بالشكل الكافي</t>
    </r>
  </si>
  <si>
    <t>ببذل اقصي الجهد لانقاذ القرية باقصي سرعة وتعويض الاهالي بالشكل الكافي</t>
  </si>
  <si>
    <t>https://www.facebook.com/Egysdp/posts/285748344805326</t>
  </si>
  <si>
    <t>انقطاع الكهرباء عن قرية ابو سمبل التهجير وتوقف معدات ضخ المياه لمشروع الري مما ادي الي اغراق القرية</t>
  </si>
  <si>
    <r>
      <t xml:space="preserve">محكمة شمال القاهرة </t>
    </r>
    <r>
      <rPr>
        <sz val="10"/>
        <color rgb="FFFFFFFF"/>
        <rFont val="DejaVu Sans"/>
      </rPr>
      <t xml:space="preserve">- </t>
    </r>
    <r>
      <rPr>
        <sz val="10"/>
        <color rgb="FFFFFFFF"/>
        <rFont val="Arial1"/>
      </rPr>
      <t>العباسية</t>
    </r>
  </si>
  <si>
    <t>وزارة التعاون الدولي</t>
  </si>
  <si>
    <t>رابطة رياضية</t>
  </si>
  <si>
    <t>https://www.twitter.com/White07Knights?fbclid=IwAR2jEkKfMkgpCuThgGYdjfjsRZfhWpMaJSvdve46PnT9px6W1UGgwBIshkU</t>
  </si>
  <si>
    <t>https://www.facebook.com/whiteknights2007/</t>
  </si>
  <si>
    <t>بعض الجهات والاشخاص</t>
  </si>
  <si>
    <r>
      <t xml:space="preserve">الاعلان عن عدم المشاركة فى مظاهرات </t>
    </r>
    <r>
      <rPr>
        <sz val="10"/>
        <color rgb="FFFFFFFF"/>
        <rFont val="DejaVu Sans"/>
      </rPr>
      <t xml:space="preserve">25 </t>
    </r>
    <r>
      <rPr>
        <sz val="10"/>
        <color rgb="FFFFFFFF"/>
        <rFont val="Arial1"/>
      </rPr>
      <t xml:space="preserve">يناير </t>
    </r>
    <r>
      <rPr>
        <sz val="10"/>
        <color rgb="FFFFFFFF"/>
        <rFont val="DejaVu Sans"/>
      </rPr>
      <t xml:space="preserve">2011 </t>
    </r>
    <r>
      <rPr>
        <sz val="10"/>
        <color rgb="FFFFFFFF"/>
        <rFont val="Arial1"/>
      </rPr>
      <t>وان المجموعة مخصصة فقط لتشجيع ومؤزارة نادى الزمالك وليس للمجموعة اى نشاطات اخرى</t>
    </r>
  </si>
  <si>
    <t>توضيح هام من ادارة مجموعة التراس وايت نايتس</t>
  </si>
  <si>
    <t>https://www.facebook.com/whiteknights2007/photos/a.160112090670466/196053903742951/?type=3&amp;theater</t>
  </si>
  <si>
    <t>المشاركة فى مسيرة سلمية حضاريه تتقدمها صور شهداء المجموعه</t>
  </si>
  <si>
    <t>بيان هام من مجموعة التراس وايت نايتس</t>
  </si>
  <si>
    <r>
      <t>بداية تتوجه مجموعة التراس وايت نايتس بخالص العزاء لشهداء مصر الأبرار وشهداء الوايت نايتس الذين ذهبت أرواحهم من أجل رفعة الوطن وكرامته</t>
    </r>
    <r>
      <rPr>
        <sz val="10"/>
        <color rgb="FFFFFFFF"/>
        <rFont val="DejaVu Sans"/>
      </rPr>
      <t>.</t>
    </r>
    <r>
      <rPr>
        <sz val="10"/>
        <color rgb="FFFFFFFF"/>
        <rFont val="Arial1"/>
      </rPr>
      <t xml:space="preserve">وكنا قد أصدرنا بيانا قبل أحداث يوم الخامس والعشرون من يناير العظيم بأنه لن يكون هناك تواجد رسمي للمجموعه في التظاهره ولكن لكل فرد الحريه في التعبير عن رأيه ولكن بعد أن اتضح لنا أن هذه الثوره هي مطلب شعبي شملت جميع أركان وطوائف المجتمع المصري ومؤسساته وبما أن مجموعة التراس وايت نايتس كيانا من قلب هذا الشعب بجميع طوائفه فقد تقرر الأتي غدا ان شاء الله الجمعه الموافق </t>
    </r>
    <r>
      <rPr>
        <sz val="10"/>
        <color rgb="FFFFFFFF"/>
        <rFont val="DejaVu Sans"/>
      </rPr>
      <t xml:space="preserve">11-2-2011 </t>
    </r>
    <r>
      <rPr>
        <sz val="10"/>
        <color rgb="FFFFFFFF"/>
        <rFont val="Arial1"/>
      </rPr>
      <t>تجمع رسمي لجميع أفراد المجموعه الراغبين في المشاركه في مسيره سلميه حضاريه تتقدمها صور شهداء المجموعه وتبدء المسيره من مكان التجمع أمام سينما التحرير بشارع التحرير وحتي ميدان التحرير لأداء الصلاه في قلب الميدان علي أن يكون التجمع في تمام الساعه التاسعه والنصف صباحا ورحم الله شهدا ئنا ووفقنا الله ووفق الله شعب مصر وشبابها لرفعة الوطن وكرامته</t>
    </r>
  </si>
  <si>
    <t>https://www.facebook.com/notes/ultras-white-knights-uwk/%D8%A8%D9%8A%D8%A7%D9%86-%D9%87%D8%A7%D9%85-%D9%85%D9%86-%D9%85%D8%AC%D9%85%D9%88%D8%B9%D8%A9-%D8%A7%D9%84%D8%AA%D8%B1%D8%A7%D8%B3-%D9%88%D8%A7%D9%8A%D8%AA-%D9%86%D8%A7%D9%8A%D8%AA%D8%B3/186649601369193/</t>
  </si>
  <si>
    <t>قد أصدرنا بيانا قبل أحداث يوم الخامس والعشرون من يناير العظيم بأنه لن يكون هناك تواجد رسمي للمجموعه في التظاهره ولكن لكل فرد الحريه في التعبير عن رأيه ولكن بعد أن اتضح لنا أن هذه الثوره هي مطلب شعبي شملت جميع أركان وطوائف المجتمع المصري ومؤسساته وبما أن مجموعة التراس وايت نايتس كيانا من قلب هذا الشعب بجميع طوائفه</t>
  </si>
  <si>
    <t>الاعتذار للجماهير عما حدث فى استاد القاهرة وعما اصابهم من اذى لرؤية هذه الاحادث والاعتذار للاشقاء التوانسة والاعلان عن تجميد نشاط المحموعة</t>
  </si>
  <si>
    <r>
      <t xml:space="preserve">منذ </t>
    </r>
    <r>
      <rPr>
        <sz val="10"/>
        <color rgb="FFFFFFFF"/>
        <rFont val="DejaVu Sans"/>
      </rPr>
      <t xml:space="preserve">4 </t>
    </r>
    <r>
      <rPr>
        <sz val="10"/>
        <color rgb="FFFFFFFF"/>
        <rFont val="Arial1"/>
      </rPr>
      <t xml:space="preserve">سنوات و نحن في مقدمة المدافعين عن سمعة و كيان نادي الزمالك و كان حرصنا الأكبر و الأعظم أن يكون نادي الزمالك دائما هو اولويتنا و من منطلق هذا الحرص كان نشاطنا </t>
    </r>
    <r>
      <rPr>
        <sz val="10"/>
        <color rgb="FFFFFFFF"/>
        <rFont val="DejaVu Sans"/>
      </rPr>
      <t xml:space="preserve">. 4 </t>
    </r>
    <r>
      <rPr>
        <sz val="10"/>
        <color rgb="FFFFFFFF"/>
        <rFont val="Arial1"/>
      </rPr>
      <t xml:space="preserve">سنوات كان شغلنا الشاغل هو التفكير في رفعة الكيان و مساندته بكل ما أوتينا من جهد ووقت ومال </t>
    </r>
    <r>
      <rPr>
        <sz val="10"/>
        <color rgb="FFFFFFFF"/>
        <rFont val="DejaVu Sans"/>
      </rPr>
      <t xml:space="preserve">. </t>
    </r>
    <r>
      <rPr>
        <sz val="10"/>
        <color rgb="FFFFFFFF"/>
        <rFont val="Arial1"/>
      </rPr>
      <t xml:space="preserve">لم نطلب يوما مساعدة من احد </t>
    </r>
    <r>
      <rPr>
        <sz val="10"/>
        <color rgb="FFFFFFFF"/>
        <rFont val="DejaVu Sans"/>
      </rPr>
      <t xml:space="preserve">. </t>
    </r>
    <r>
      <rPr>
        <sz val="10"/>
        <color rgb="FFFFFFFF"/>
        <rFont val="Arial1"/>
      </rPr>
      <t xml:space="preserve">عرًض الكثير منا حياته الدراسية و المهنية للخطر بسبب الحرص علي مساندة الكيان في اي وقت و في اي مكان </t>
    </r>
    <r>
      <rPr>
        <sz val="10"/>
        <color rgb="FFFFFFFF"/>
        <rFont val="DejaVu Sans"/>
      </rPr>
      <t xml:space="preserve">. </t>
    </r>
    <r>
      <rPr>
        <sz val="10"/>
        <color rgb="FFFFFFFF"/>
        <rFont val="Arial1"/>
      </rPr>
      <t xml:space="preserve">منذ نهاية مباراة الذهاب في بطولة دوري الابطال الافريقي مع اشقائنا فريق الافريقي التونسي و بالنتيجة المخزية التي عاد بها أبطال نادي الزمالك و نحن لم نتوقف عن الاجتماعات للتفكير في الطريقة التي سنساند بها الفريق للخروج من تلك الأزمة </t>
    </r>
    <r>
      <rPr>
        <sz val="10"/>
        <color rgb="FFFFFFFF"/>
        <rFont val="DejaVu Sans"/>
      </rPr>
      <t xml:space="preserve">. </t>
    </r>
    <r>
      <rPr>
        <sz val="10"/>
        <color rgb="FFFFFFFF"/>
        <rFont val="Arial1"/>
      </rPr>
      <t xml:space="preserve">قمنا بعمل </t>
    </r>
    <r>
      <rPr>
        <sz val="10"/>
        <color rgb="FFFFFFFF"/>
        <rFont val="DejaVu Sans"/>
      </rPr>
      <t xml:space="preserve">3 </t>
    </r>
    <r>
      <rPr>
        <sz val="10"/>
        <color rgb="FFFFFFFF"/>
        <rFont val="Arial1"/>
      </rPr>
      <t>دخلات في مباراة واحدة وهو ما لم يحدث من قبل و قمنا باشعال عدد كبير من الشماريخ و الالعاب النارية لتحميس لاعبي الفريق حتي يتمكنوا من كسر الحاجز النفسي لصغر سنهم و قله خبرتهم الافريقية</t>
    </r>
    <r>
      <rPr>
        <sz val="10"/>
        <color rgb="FFFFFFFF"/>
        <rFont val="DejaVu Sans"/>
      </rPr>
      <t xml:space="preserve">. </t>
    </r>
    <r>
      <rPr>
        <sz val="10"/>
        <color rgb="FFFFFFFF"/>
        <rFont val="Arial1"/>
      </rPr>
      <t>لم يكن مخططا علي الاطلاق ما حدث في نهاية المباراة من مظهر غير حضاري لا يعبر بأي حال من الاحوال عن الصورة المعتادة لجماهير الزمالك الوفية المخلصة ونحن لا نعفي أنفسنا من المسئولية عما حدث حيث خرجت بعض العناصر المتهورة عن النص و قامت بالقفز داخل أرض الملعب و تبعها عناصر أخري لمحاولة أرجاعها الي المدرجات حينها ظن البعض ان ذلك نزولا جماعيا الي ارض الملعب وهو ما لم يكن صحيحا فتبعه نزول المئات الغير منتمين الي المجموعة و هم من قاموا ببث الفوضي و تكسير لوحات الاعلانات المحيطة بالملعب و حرصا منا علي محاولة لم الأمور و اعادتها الي نصابها نزل العديد من أفراد المجموعة و اتجهوا لقلب الملعب لمحاولة حماية لاعبي الفريق الضيف و حكم المباراة</t>
    </r>
    <r>
      <rPr>
        <sz val="10"/>
        <color rgb="FFFFFFFF"/>
        <rFont val="DejaVu Sans"/>
      </rPr>
      <t xml:space="preserve">. </t>
    </r>
    <r>
      <rPr>
        <sz val="10"/>
        <color rgb="FFFFFFFF"/>
        <rFont val="Arial1"/>
      </rPr>
      <t>و نحن إذ نكرر اننا لا نعفي أنفسنا من المسئولية فإننا نتقدم باعتذار الي كل جماهير نادي الزمالك و كل الشعب المصري و كل من أصابه أذي من رؤية ما حدث باستاد القاهرة بالامس و نقدم إعتذارنا أيضا لإخوتنا و اشقائنا التوانسة و نؤكد لهم ان ما حدث كان غير مخططا و انه اذا كان مخططا ما كنا لنحتفل بهم في دخلتنا الأولي أحرار و ختاما فإن إدارة مجموعة التراس وايت نايتس تعلن عن تجميد نشاط المجموعة بكافة صوره إلي أجل غير مسمي لحين عمل إعادة هيكلة موسعة تشمل جميع الافراد المحسوبين علي المجموعة</t>
    </r>
    <r>
      <rPr>
        <sz val="10"/>
        <color rgb="FFFFFFFF"/>
        <rFont val="DejaVu Sans"/>
      </rPr>
      <t xml:space="preserve">. </t>
    </r>
    <r>
      <rPr>
        <sz val="10"/>
        <color rgb="FFFFFFFF"/>
        <rFont val="Arial1"/>
      </rPr>
      <t>و الله ولي التوفيق</t>
    </r>
  </si>
  <si>
    <t>https://www.facebook.com/whiteknights2007/photos/a.160112090670466/215116758503332/?type=3</t>
  </si>
  <si>
    <t>https://www.facebook.com/notes/ultras-white-knights-uwk/%D8%A8%D9%8A%D8%A7%D9%86-%D9%87%D8%A7%D9%85-%D9%85%D9%86-%D8%A5%D8%AF%D8%A7%D8%B1%D8%A9-%D9%85%D8%AC%D9%85%D9%88%D8%B9%D8%A9-%D8%A7%D9%84%D8%AA%D8%B1%D8%A7%D8%B3-%D9%88%D8%A7%D9%8A%D8%AA-%D9%86%D8%A7%D9%8A%D8%AA%D8%B3/199026290131524/</t>
  </si>
  <si>
    <t>تجميد نشاط المجموعة واعادة الهيكلة</t>
  </si>
  <si>
    <r>
      <t xml:space="preserve">السفارة التونيسية </t>
    </r>
    <r>
      <rPr>
        <sz val="10"/>
        <color rgb="FFFFFFFF"/>
        <rFont val="DejaVu Sans"/>
      </rPr>
      <t xml:space="preserve">- </t>
    </r>
    <r>
      <rPr>
        <sz val="10"/>
        <color rgb="FFFFFFFF"/>
        <rFont val="Arial1"/>
      </rPr>
      <t>القوات المسلحة</t>
    </r>
  </si>
  <si>
    <r>
      <t xml:space="preserve">تنظيم وقفة امام السفارة التونيسية للاعتذار </t>
    </r>
    <r>
      <rPr>
        <sz val="10"/>
        <color rgb="FFFFFFFF"/>
        <rFont val="DejaVu Sans"/>
      </rPr>
      <t xml:space="preserve">- </t>
    </r>
    <r>
      <rPr>
        <sz val="10"/>
        <color rgb="FFFFFFFF"/>
        <rFont val="Arial1"/>
      </rPr>
      <t>دعوة القوات المسلحة للرأفة فى الحكم على الشباب المقبوض عليهم</t>
    </r>
  </si>
  <si>
    <r>
      <t xml:space="preserve">بيان هام من إدارة مجموعة التراس وايت نايتس </t>
    </r>
    <r>
      <rPr>
        <sz val="10"/>
        <color rgb="FFFFFFFF"/>
        <rFont val="DejaVu Sans"/>
      </rPr>
      <t>04-04-2011</t>
    </r>
  </si>
  <si>
    <r>
      <t xml:space="preserve">قررت إدارة مجموعة التراس وايت نايتس التالي </t>
    </r>
    <r>
      <rPr>
        <sz val="10"/>
        <color rgb="FFFFFFFF"/>
        <rFont val="DejaVu Sans"/>
      </rPr>
      <t xml:space="preserve">- </t>
    </r>
    <r>
      <rPr>
        <sz val="10"/>
        <color rgb="FFFFFFFF"/>
        <rFont val="Arial1"/>
      </rPr>
      <t>أولا</t>
    </r>
    <r>
      <rPr>
        <sz val="10"/>
        <color rgb="FFFFFFFF"/>
        <rFont val="DejaVu Sans"/>
      </rPr>
      <t xml:space="preserve">- </t>
    </r>
    <r>
      <rPr>
        <sz val="10"/>
        <color rgb="FFFFFFFF"/>
        <rFont val="Arial1"/>
      </rPr>
      <t xml:space="preserve">تنظيم وقفة إعتذار أمام السفارة التونسية بالقاهرة و ذلك في تمام الساعة الخامسة مساء الخميس الموافق </t>
    </r>
    <r>
      <rPr>
        <sz val="10"/>
        <color rgb="FFFFFFFF"/>
        <rFont val="DejaVu Sans"/>
      </rPr>
      <t xml:space="preserve">7 </t>
    </r>
    <r>
      <rPr>
        <sz val="10"/>
        <color rgb="FFFFFFFF"/>
        <rFont val="Arial1"/>
      </rPr>
      <t xml:space="preserve">ابريل </t>
    </r>
    <r>
      <rPr>
        <sz val="10"/>
        <color rgb="FFFFFFFF"/>
        <rFont val="DejaVu Sans"/>
      </rPr>
      <t xml:space="preserve">2011 </t>
    </r>
    <r>
      <rPr>
        <sz val="10"/>
        <color rgb="FFFFFFFF"/>
        <rFont val="Arial1"/>
      </rPr>
      <t>علي أن يتجمع كافة أعضاء مجموعة بكافة المناطق و المحافظات في تلك الوقفة و الحضور بزي المجموعة الرسمي</t>
    </r>
    <r>
      <rPr>
        <sz val="10"/>
        <color rgb="FFFFFFFF"/>
        <rFont val="DejaVu Sans"/>
      </rPr>
      <t xml:space="preserve">. </t>
    </r>
    <r>
      <rPr>
        <sz val="10"/>
        <color rgb="FFFFFFFF"/>
        <rFont val="Arial1"/>
      </rPr>
      <t>ثانيا</t>
    </r>
    <r>
      <rPr>
        <sz val="10"/>
        <color rgb="FFFFFFFF"/>
        <rFont val="DejaVu Sans"/>
      </rPr>
      <t xml:space="preserve">- </t>
    </r>
    <r>
      <rPr>
        <sz val="10"/>
        <color rgb="FFFFFFFF"/>
        <rFont val="Arial1"/>
      </rPr>
      <t>جاري حاليا التنسيق مع إدارة هيئة استاد القاهرة و اللواء عبد العزيز أمين بخصوص قيام المجموعة بإصلاح التلفيات التي حدثت في منشآت الاستاد</t>
    </r>
    <r>
      <rPr>
        <sz val="10"/>
        <color rgb="FFFFFFFF"/>
        <rFont val="DejaVu Sans"/>
      </rPr>
      <t xml:space="preserve">. </t>
    </r>
    <r>
      <rPr>
        <sz val="10"/>
        <color rgb="FFFFFFFF"/>
        <rFont val="Arial1"/>
      </rPr>
      <t>ثالثا</t>
    </r>
    <r>
      <rPr>
        <sz val="10"/>
        <color rgb="FFFFFFFF"/>
        <rFont val="DejaVu Sans"/>
      </rPr>
      <t xml:space="preserve">- </t>
    </r>
    <r>
      <rPr>
        <sz val="10"/>
        <color rgb="FFFFFFFF"/>
        <rFont val="Arial1"/>
      </rPr>
      <t>جاري تنظيم حملة لجمع الأموال من أعضاء المجموعة لتحمل تكاليف ما تم إتلافه و الباب مفتوح لمن يريد المساعدة من جماهير الزمالك الغير مشتركة بالمجموعة</t>
    </r>
    <r>
      <rPr>
        <sz val="10"/>
        <color rgb="FFFFFFFF"/>
        <rFont val="DejaVu Sans"/>
      </rPr>
      <t xml:space="preserve">. </t>
    </r>
    <r>
      <rPr>
        <sz val="10"/>
        <color rgb="FFFFFFFF"/>
        <rFont val="Arial1"/>
      </rPr>
      <t>رابعا</t>
    </r>
    <r>
      <rPr>
        <sz val="10"/>
        <color rgb="FFFFFFFF"/>
        <rFont val="DejaVu Sans"/>
      </rPr>
      <t xml:space="preserve">- </t>
    </r>
    <r>
      <rPr>
        <sz val="10"/>
        <color rgb="FFFFFFFF"/>
        <rFont val="Arial1"/>
      </rPr>
      <t>التأكيد علي إستمرار وقف نشاط المجموعة في عموم الألعاب و ليس كرة القدم فقط لحين عمل إعادة هيكلة كاملة و طرد جميع العناصر الفاسدة نهائيا</t>
    </r>
    <r>
      <rPr>
        <sz val="10"/>
        <color rgb="FFFFFFFF"/>
        <rFont val="DejaVu Sans"/>
      </rPr>
      <t xml:space="preserve">. </t>
    </r>
    <r>
      <rPr>
        <sz val="10"/>
        <color rgb="FFFFFFFF"/>
        <rFont val="Arial1"/>
      </rPr>
      <t xml:space="preserve">و أخيرا فإن إدارة مجموعة التراس وايت نايتس تهيب بالمجلس الأعلي للقوات المسلحة بالرأفة في الحكم علي الشباب المقبوض عليهم </t>
    </r>
    <r>
      <rPr>
        <sz val="10"/>
        <color rgb="FFFFFFFF"/>
        <rFont val="DejaVu Sans"/>
      </rPr>
      <t xml:space="preserve">. </t>
    </r>
    <r>
      <rPr>
        <sz val="10"/>
        <color rgb="FFFFFFFF"/>
        <rFont val="Arial1"/>
      </rPr>
      <t>حيث ان معظمهم من قليلي الخبرة والذين لم يعيشوا مطلقا في جو من الحريه ولم يذوقو طعمها ابدا و الله ولي التوفيق</t>
    </r>
  </si>
  <si>
    <t>بالرأفة في الحكم علي الشباب المقبوض عليهم</t>
  </si>
  <si>
    <t>https://www.facebook.com/notes/ultras-white-knights-uwk/%D8%A8%D9%8A%D8%A7%D9%86-%D9%87%D8%A7%D9%85-%D9%85%D9%86-%D8%A5%D8%AF%D8%A7%D8%B1%D8%A9-%D9%85%D8%AC%D9%85%D9%88%D8%B9%D8%A9-%D8%A7%D9%84%D8%AA%D8%B1%D8%A7%D8%B3-%D9%88%D8%A7%D9%8A%D8%AA-%D9%86%D8%A7%D9%8A%D8%AA%D8%B3-04-04-2011/199366926764127/</t>
  </si>
  <si>
    <r>
      <t>ثانيا</t>
    </r>
    <r>
      <rPr>
        <sz val="10"/>
        <color rgb="FFFFFFFF"/>
        <rFont val="DejaVu Sans"/>
      </rPr>
      <t xml:space="preserve">: </t>
    </r>
    <r>
      <rPr>
        <sz val="10"/>
        <color rgb="FFFFFFFF"/>
        <rFont val="Arial1"/>
      </rPr>
      <t>جاري حاليا التنسيق مع إدارة هيئة استاد القاهرة و اللواء عبد العزيز أمين بخصوص قيام المجموعة بإصلاح التلفيات التي حدثت في منشآت الاستاد</t>
    </r>
    <r>
      <rPr>
        <sz val="10"/>
        <color rgb="FFFFFFFF"/>
        <rFont val="DejaVu Sans"/>
      </rPr>
      <t>.</t>
    </r>
  </si>
  <si>
    <t>قسم ثاني مدينة نصر</t>
  </si>
  <si>
    <t>ابناء المجموعة</t>
  </si>
  <si>
    <t>دعوة ابناء المجموعة للحضور الاجبارى امام قسم ثانى مدينة نصر</t>
  </si>
  <si>
    <t>ملاحقة قيادات المجموعة</t>
  </si>
  <si>
    <t>جميع ابناء المجموعة الي قسم ثاني مدينة نصر الآن يتم ملاحقة قيادات المجموعة الكل يحضر حالا امام قسم ثاني الحضور اجباري عليالجميع بدون استثناء</t>
  </si>
  <si>
    <t>https://www.facebook.com/whiteknights2007/posts/217645481583793</t>
  </si>
  <si>
    <t>يتم ملاحقة قيادات المجموعة</t>
  </si>
  <si>
    <t>ادانة القبض على مشجعين الكورة</t>
  </si>
  <si>
    <t>مشجعي الكورة ليسوا مجرمين</t>
  </si>
  <si>
    <r>
      <t xml:space="preserve">مشجعي الكرة ليسوا المجرمين </t>
    </r>
    <r>
      <rPr>
        <sz val="10"/>
        <color rgb="FFFFFFFF"/>
        <rFont val="DejaVu Sans"/>
      </rPr>
      <t xml:space="preserve">. </t>
    </r>
    <r>
      <rPr>
        <sz val="10"/>
        <color rgb="FFFFFFFF"/>
        <rFont val="Arial1"/>
      </rPr>
      <t xml:space="preserve">لتوفير الأمن اقبضوا علي البلطجية و تجار المخدرات </t>
    </r>
    <r>
      <rPr>
        <sz val="10"/>
        <color rgb="FFFFFFFF"/>
        <rFont val="DejaVu Sans"/>
      </rPr>
      <t xml:space="preserve">. </t>
    </r>
    <r>
      <rPr>
        <sz val="10"/>
        <color rgb="FFFFFFFF"/>
        <rFont val="Arial1"/>
      </rPr>
      <t xml:space="preserve">فلتكونوا رجالا و لو لمرة </t>
    </r>
    <r>
      <rPr>
        <sz val="10"/>
        <color rgb="FFFFFFFF"/>
        <rFont val="DejaVu Sans"/>
      </rPr>
      <t>.</t>
    </r>
    <r>
      <rPr>
        <sz val="10"/>
        <color rgb="FFFFFFFF"/>
        <rFont val="Arial1"/>
      </rPr>
      <t>انشروا الامن الحقيقي بالقبض علي المجرمين الحقيقيبن</t>
    </r>
    <r>
      <rPr>
        <sz val="10"/>
        <color rgb="FFFFFFFF"/>
        <rFont val="DejaVu Sans"/>
      </rPr>
      <t xml:space="preserve">. </t>
    </r>
    <r>
      <rPr>
        <sz val="10"/>
        <color rgb="FFFFFFFF"/>
        <rFont val="Arial1"/>
      </rPr>
      <t xml:space="preserve">انفضوا من عليكم صفة الجبن و كونوا شجعانا </t>
    </r>
    <r>
      <rPr>
        <sz val="10"/>
        <color rgb="FFFFFFFF"/>
        <rFont val="DejaVu Sans"/>
      </rPr>
      <t xml:space="preserve">. </t>
    </r>
    <r>
      <rPr>
        <sz val="10"/>
        <color rgb="FFFFFFFF"/>
        <rFont val="Arial1"/>
      </rPr>
      <t xml:space="preserve">الحرية لطبلة و شبرا و عبده وبلال </t>
    </r>
    <r>
      <rPr>
        <sz val="10"/>
        <color rgb="FFFFFFFF"/>
        <rFont val="DejaVu Sans"/>
      </rPr>
      <t xml:space="preserve">. </t>
    </r>
    <r>
      <rPr>
        <sz val="10"/>
        <color rgb="FFFFFFFF"/>
        <rFont val="Arial1"/>
      </rPr>
      <t>الحرية للالتراس</t>
    </r>
    <r>
      <rPr>
        <sz val="10"/>
        <color rgb="FFFFFFFF"/>
        <rFont val="DejaVu Sans"/>
      </rPr>
      <t xml:space="preserve">. </t>
    </r>
    <r>
      <rPr>
        <sz val="10"/>
        <color rgb="FFFFFFFF"/>
        <rFont val="Arial1"/>
      </rPr>
      <t xml:space="preserve">الحرية لمشجعي الكرة </t>
    </r>
    <r>
      <rPr>
        <sz val="10"/>
        <color rgb="FFFFFFFF"/>
        <rFont val="DejaVu Sans"/>
      </rPr>
      <t xml:space="preserve">. </t>
    </r>
    <r>
      <rPr>
        <sz val="10"/>
        <color rgb="FFFFFFFF"/>
        <rFont val="Arial1"/>
      </rPr>
      <t xml:space="preserve">الا لعنة الله علي الظالمين </t>
    </r>
    <r>
      <rPr>
        <sz val="10"/>
        <color rgb="FFFFFFFF"/>
        <rFont val="DejaVu Sans"/>
      </rPr>
      <t xml:space="preserve">. </t>
    </r>
    <r>
      <rPr>
        <sz val="10"/>
        <color rgb="FFFFFFFF"/>
        <rFont val="Arial1"/>
      </rPr>
      <t>انشروا</t>
    </r>
  </si>
  <si>
    <t>عدم توجيه الإتهامات علي المحبوسين من جمهور الزمالك مصطفي و أحمد و محمد بدون دلائل قاطعة</t>
  </si>
  <si>
    <t>https://www.facebook.com/whiteknights2007/posts/218475298167478</t>
  </si>
  <si>
    <t>https://www.facebook.com/notes/ultras-white-knights-uwk/%D9%81%D8%B1%D8%AF-%D8%A7%D9%84%D8%AA%D8%B1%D8%A7%D8%B3-%D8%A3%D9%88-%D9%86%D8%B5%D9%81-%D8%A7%D9%84%D8%AA%D8%B1%D8%A7%D8%B3/201644769869676/</t>
  </si>
  <si>
    <t>القبض علي لطبلة و شبرا و عبده وبلال</t>
  </si>
  <si>
    <t>الدعوة لوقفة امام محكمة شمال القاهرة بالعباسية تنديدا لحبس مصطفى طلبة المتهم بنزول الملعب</t>
  </si>
  <si>
    <r>
      <t xml:space="preserve">هتقفوا جنب أخوكوا المظلوم يوم الاثنين </t>
    </r>
    <r>
      <rPr>
        <sz val="10"/>
        <color rgb="FFFFFFFF"/>
        <rFont val="DejaVu Sans"/>
      </rPr>
      <t xml:space="preserve">. </t>
    </r>
    <r>
      <rPr>
        <sz val="10"/>
        <color rgb="FFFFFFFF"/>
        <rFont val="Arial1"/>
      </rPr>
      <t xml:space="preserve">هتقفوا جنب إخواتكوا يوم الاثنين </t>
    </r>
    <r>
      <rPr>
        <sz val="10"/>
        <color rgb="FFFFFFFF"/>
        <rFont val="DejaVu Sans"/>
      </rPr>
      <t xml:space="preserve">2-5 </t>
    </r>
    <r>
      <rPr>
        <sz val="10"/>
        <color rgb="FFFFFFFF"/>
        <rFont val="Arial1"/>
      </rPr>
      <t xml:space="preserve">الساعة </t>
    </r>
    <r>
      <rPr>
        <sz val="10"/>
        <color rgb="FFFFFFFF"/>
        <rFont val="DejaVu Sans"/>
      </rPr>
      <t xml:space="preserve">8 </t>
    </r>
    <r>
      <rPr>
        <sz val="10"/>
        <color rgb="FFFFFFFF"/>
        <rFont val="Arial1"/>
      </rPr>
      <t>الصبح امام محكمة شمال في العباسية</t>
    </r>
  </si>
  <si>
    <t>https://www.facebook.com/whiteknights2007/posts/120603621351637</t>
  </si>
  <si>
    <t>https://www.youtube.com/watch?v=svVPPlNOswY&amp;fbclid=IwAR0ia4y6YRut1XtnTWdNYr68nhv1LTjLRnkibK3VcN15OTGNqg0uYlM4hqc</t>
  </si>
  <si>
    <t>حبس مصطفي طلبة بتهمة النزول للملعب</t>
  </si>
  <si>
    <t>المحبوسين</t>
  </si>
  <si>
    <r>
      <t xml:space="preserve">الاعلان عن استمرار تجميد نشاط المجموعة </t>
    </r>
    <r>
      <rPr>
        <sz val="10"/>
        <color rgb="FFFFFFFF"/>
        <rFont val="DejaVu Sans"/>
      </rPr>
      <t xml:space="preserve">- </t>
    </r>
    <r>
      <rPr>
        <sz val="10"/>
        <color rgb="FFFFFFFF"/>
        <rFont val="Arial1"/>
      </rPr>
      <t>التجمع امام محكمة شمال القاهرة للوقوف خلف المحبوسين</t>
    </r>
  </si>
  <si>
    <t>بيان بخصوص مباراة الغد مع الاسماعيلي</t>
  </si>
  <si>
    <r>
      <t xml:space="preserve">حرصاً من مجموعةالتراس وايت نايتس علي إتمام الإصلاحات و إعادة بناء الكيان بالشكل اللائق و بإخلاق الفرسان مع نبذ كل ما يتعارض مع ثقافتنا و مبادئنا و أدياننا بما فيها أعمال الشغب و إفساد الممتلكات فمازلت المجموعة في فترة تجميد النشاط مع التأكيد علي تكثيف الجهود بشكل كبير من أجل العودة في أقرب وقت بعقلية جديدة و إسلوب جديد تكن فيه الأولوية للزمالك مع إحترام الأمن و المنافس و التأكيد علي أخلاق الفرسان تؤكد مجموعة الوايت نايتس أنها مازلت في فترة تجميد النشاط بشكل رسمي و لن تحضر مباراة الإسماعيلي بشكل رسمي مع حثنا لجماهير الزمالك الوفية و كل من يعتبر الزمالك أولوية بالفعل إلي الزحف وراء الفريق و مؤازرته في هذا التوقيت الهام و نؤكد علي بذل كل المجهود من أجل العودة في أقرب وقت بما فيه مصلحة الزمالك لنكون دائماً حصناً له كجماهيره الوفية الخلوقة و لأننا كنا خلفه من </t>
    </r>
    <r>
      <rPr>
        <sz val="10"/>
        <color rgb="FFFFFFFF"/>
        <rFont val="DejaVu Sans"/>
      </rPr>
      <t xml:space="preserve">1911 </t>
    </r>
    <r>
      <rPr>
        <sz val="10"/>
        <color rgb="FFFFFFFF"/>
        <rFont val="Arial1"/>
      </rPr>
      <t xml:space="preserve">و سنظل خلفه للأبد كما نعيد التأكيد ان غدا سوف يتجمع جميع أبناء الوايت نايتس و الزملكاوية و كل الأحرار في هذا الوطن أمام محكمة شمال القاهرة في العباسية للوقوف خلف الفرسان المحبوسين ظلما و عدوانا </t>
    </r>
    <r>
      <rPr>
        <sz val="10"/>
        <color rgb="FFFFFFFF"/>
        <rFont val="DejaVu Sans"/>
      </rPr>
      <t xml:space="preserve">. </t>
    </r>
    <r>
      <rPr>
        <sz val="10"/>
        <color rgb="FFFFFFFF"/>
        <rFont val="Arial1"/>
      </rPr>
      <t xml:space="preserve">التجمع الساعة </t>
    </r>
    <r>
      <rPr>
        <sz val="10"/>
        <color rgb="FFFFFFFF"/>
        <rFont val="DejaVu Sans"/>
      </rPr>
      <t xml:space="preserve">8 </t>
    </r>
    <r>
      <rPr>
        <sz val="10"/>
        <color rgb="FFFFFFFF"/>
        <rFont val="Arial1"/>
      </rPr>
      <t>صباحا و برجاء التزام التعليمات حتي نستطيع الخروج بأفضل النتائج من الوقفة و التعليمات كالتالي الحضور في الموعد تماما الساعة الثامنة صباحا عدم الانقياد وراء أي استفزازات أو عنف من أي جهة أمنية الحرص علي الظهور بالشكل الحضاري و السلمي للوقفة عدم التلفظ بأي ألفاظ خارجة كل شخص يكون حاضر مسئول أنه من العقل و الحكمة و القدرة علي السيطرة علي أعصابه الحرص علي مصلحة البلد بعدم تعطيل المصالح و عدم الاضرار بأيا من ممتلكات الدولة الحرص علي مصلحة البلاد و المحبوسين و المجموعة بعدم اثارة أي مشكلة</t>
    </r>
  </si>
  <si>
    <t>عدم الانقياد وراء أي استفزازات أو عنف من أي جهة أمنية الحرص علي الظهور بالشكل الحضاري و السلمي للوقفة عدم التلفظ بأي ألفاظ خارجة كل شخص يكون حاضر مسئول أنه من العقل و الحكمة و القدرة علي السيطرة علي أعصابه الحرص علي مصلحة البلد بعدم تعطيل المصالح و عدم الاضرار بأيا من ممتلكات الدولة الحرص علي مصلحة البلاد و المحبوسين و المجموعة بعدم اثارة أي مشكلة</t>
  </si>
  <si>
    <t>https://www.facebook.com/notes/ultras-white-knights-uwk/%D8%A8%D9%8A%D8%A7%D9%86-%D8%A8%D8%AE%D8%B5%D9%88%D8%B5-%D9%85%D8%A8%D8%A7%D8%B1%D8%A7%D8%A9-%D8%A7%D9%84%D8%BA%D8%AF-%D9%85%D8%B9-%D8%A7%D9%84%D8%A7%D8%B3%D9%85%D8%A7%D8%B9%D9%8A%D9%84%D9%8A/205501266150693/</t>
  </si>
  <si>
    <t>فمازلت المجموعة في فترة تجميد النشاط مع التأكيد علي تكثيف الجهود بشكل كبير من أجل العودة في أقرب وقت بعقلية جديدة و إسلوب جديد تكن فيه الأولوية للزمالك مع إحترام الأمن و المنافس و التأكيد علي أخلاق الفرسان</t>
  </si>
  <si>
    <t>الاعلان عن ثقافة وعقلية الوايت نايتس</t>
  </si>
  <si>
    <t>ثقافة وعقلية الوايت نايتس</t>
  </si>
  <si>
    <r>
      <t xml:space="preserve">رؤية الوايت نايتس </t>
    </r>
    <r>
      <rPr>
        <sz val="10"/>
        <color rgb="FFFFFFFF"/>
        <rFont val="DejaVu Sans"/>
      </rPr>
      <t xml:space="preserve">- - </t>
    </r>
    <r>
      <rPr>
        <sz val="10"/>
        <color rgb="FFFFFFFF"/>
        <rFont val="Arial1"/>
      </rPr>
      <t xml:space="preserve">تسعي مجموعة الوايت نايتس إلي إيجاد نوعية من مشجعين كرة القدم تتكامل مع كل الجمهور و تكن في مقدمة من يعشقون الزمالك و يزحفون خلفه في كل مكان و تقوم بتشجيعه مهما كانت الظروف و لتكن دائماً الأولوية للزمالك مع إحترام الاَخرين و أن يكون إهتمامها الأساسي بالكيان المنتمية له </t>
    </r>
    <r>
      <rPr>
        <sz val="10"/>
        <color rgb="FFFFFFFF"/>
        <rFont val="DejaVu Sans"/>
      </rPr>
      <t xml:space="preserve">. </t>
    </r>
    <r>
      <rPr>
        <sz val="10"/>
        <color rgb="FFFFFFFF"/>
        <rFont val="Arial1"/>
      </rPr>
      <t xml:space="preserve">و أن تقاوم أعمال شغب الملاعب الغير مبرر وإفساد الممتلكات العامة </t>
    </r>
    <r>
      <rPr>
        <sz val="10"/>
        <color rgb="FFFFFFFF"/>
        <rFont val="DejaVu Sans"/>
      </rPr>
      <t xml:space="preserve">. </t>
    </r>
    <r>
      <rPr>
        <sz val="10"/>
        <color rgb="FFFFFFFF"/>
        <rFont val="Arial1"/>
      </rPr>
      <t xml:space="preserve">و أن يكون فرسانها دائماً رمزاً للحق و الحرية و المباديء النبيلة </t>
    </r>
    <r>
      <rPr>
        <sz val="10"/>
        <color rgb="FFFFFFFF"/>
        <rFont val="DejaVu Sans"/>
      </rPr>
      <t xml:space="preserve">. </t>
    </r>
    <r>
      <rPr>
        <sz val="10"/>
        <color rgb="FFFFFFFF"/>
        <rFont val="Arial1"/>
      </rPr>
      <t xml:space="preserve">لتكن دائماً حصناً للنادي الزمالك و تكن في طليعة جماهيره الوفية </t>
    </r>
    <r>
      <rPr>
        <sz val="10"/>
        <color rgb="FFFFFFFF"/>
        <rFont val="DejaVu Sans"/>
      </rPr>
      <t xml:space="preserve">. </t>
    </r>
    <r>
      <rPr>
        <sz val="10"/>
        <color rgb="FFFFFFFF"/>
        <rFont val="Arial1"/>
      </rPr>
      <t xml:space="preserve">بالإضافة إلي المشاركة في العمل العام و خدمة و تنمية الوطن كلما أمكن </t>
    </r>
    <r>
      <rPr>
        <sz val="10"/>
        <color rgb="FFFFFFFF"/>
        <rFont val="DejaVu Sans"/>
      </rPr>
      <t xml:space="preserve">. </t>
    </r>
    <r>
      <rPr>
        <sz val="10"/>
        <color rgb="FFFFFFFF"/>
        <rFont val="Arial1"/>
      </rPr>
      <t xml:space="preserve">مهمة الوايت نايتس </t>
    </r>
    <r>
      <rPr>
        <sz val="10"/>
        <color rgb="FFFFFFFF"/>
        <rFont val="DejaVu Sans"/>
      </rPr>
      <t xml:space="preserve">- - </t>
    </r>
    <r>
      <rPr>
        <sz val="10"/>
        <color rgb="FFFFFFFF"/>
        <rFont val="Arial1"/>
      </rPr>
      <t xml:space="preserve">مساندة نادي الزمالك و تشجيعه في كل الأحوال و تحت كل الظروف مهما بعدت المسافة و في كل المناسبات و بكل الرياضات مع عدم التعرض لأي كيان أو مؤسسة أو أشخاص أو دول أو فرق منافسة </t>
    </r>
    <r>
      <rPr>
        <sz val="10"/>
        <color rgb="FFFFFFFF"/>
        <rFont val="DejaVu Sans"/>
      </rPr>
      <t xml:space="preserve">. </t>
    </r>
    <r>
      <rPr>
        <sz val="10"/>
        <color rgb="FFFFFFFF"/>
        <rFont val="Arial1"/>
      </rPr>
      <t xml:space="preserve">مع التأكيد علي أن كيان الوايت نايتس هو خط الدفاع الأول والدائم عن نادي الزمالك </t>
    </r>
    <r>
      <rPr>
        <sz val="10"/>
        <color rgb="FFFFFFFF"/>
        <rFont val="DejaVu Sans"/>
      </rPr>
      <t xml:space="preserve">. </t>
    </r>
    <r>
      <rPr>
        <sz val="10"/>
        <color rgb="FFFFFFFF"/>
        <rFont val="Arial1"/>
      </rPr>
      <t>وعليه فإن للفرسان دور في الدفاع عن كيان النادي إذا تم التطاول عليه في أي مكان وتحت أي ظروف</t>
    </r>
    <r>
      <rPr>
        <sz val="10"/>
        <color rgb="FFFFFFFF"/>
        <rFont val="DejaVu Sans"/>
      </rPr>
      <t xml:space="preserve">. </t>
    </r>
    <r>
      <rPr>
        <sz val="10"/>
        <color rgb="FFFFFFFF"/>
        <rFont val="Arial1"/>
      </rPr>
      <t xml:space="preserve">والتأكيد علي مباديء الفرسان و الأخوة و رفض كل ما يتعارض مع ثقافتنا و مبادئنا و أدياننا </t>
    </r>
    <r>
      <rPr>
        <sz val="10"/>
        <color rgb="FFFFFFFF"/>
        <rFont val="DejaVu Sans"/>
      </rPr>
      <t xml:space="preserve">. </t>
    </r>
    <r>
      <rPr>
        <sz val="10"/>
        <color rgb="FFFFFFFF"/>
        <rFont val="Arial1"/>
      </rPr>
      <t xml:space="preserve">والتشجيع علي المشاركة و إخراج الطاقات الإبداعية لدي جمهور الزمالك في التشجيع و الأغاني و الدخلات و كل صور المؤازرة الإيجابية للزمالك </t>
    </r>
    <r>
      <rPr>
        <sz val="10"/>
        <color rgb="FFFFFFFF"/>
        <rFont val="DejaVu Sans"/>
      </rPr>
      <t xml:space="preserve">. </t>
    </r>
    <r>
      <rPr>
        <sz val="10"/>
        <color rgb="FFFFFFFF"/>
        <rFont val="Arial1"/>
      </rPr>
      <t>و التأكيد علي تمييز و تفرد شخصية المشجع المصري بصفة خاصة و مشجعين شمال افريقيا بصفة عامة والمستمدة من إسلوب حياتهم و طبيعة ترابط الشمال الأفريقي ثقافياً و تاريخياً و جغرافياً و إجتماعيا</t>
    </r>
    <r>
      <rPr>
        <sz val="10"/>
        <color rgb="FFFFFFFF"/>
        <rFont val="DejaVu Sans"/>
      </rPr>
      <t>.</t>
    </r>
    <r>
      <rPr>
        <sz val="10"/>
        <color rgb="FFFFFFFF"/>
        <rFont val="Arial1"/>
      </rPr>
      <t xml:space="preserve">ً والإبداع في إستخراج كل ما هو ملائم من إسلوب حياتنا و تراثنا للمدرجات لتكن حالة فلكلورية ثقافية مميزة </t>
    </r>
    <r>
      <rPr>
        <sz val="10"/>
        <color rgb="FFFFFFFF"/>
        <rFont val="DejaVu Sans"/>
      </rPr>
      <t xml:space="preserve">. </t>
    </r>
    <r>
      <rPr>
        <sz val="10"/>
        <color rgb="FFFFFFFF"/>
        <rFont val="Arial1"/>
      </rPr>
      <t>أهداف الوايت النايتس</t>
    </r>
    <r>
      <rPr>
        <sz val="10"/>
        <color rgb="FFFFFFFF"/>
        <rFont val="DejaVu Sans"/>
      </rPr>
      <t xml:space="preserve">- - </t>
    </r>
    <r>
      <rPr>
        <sz val="10"/>
        <color rgb="FFFFFFFF"/>
        <rFont val="Arial1"/>
      </rPr>
      <t xml:space="preserve">تشجيع ومساندة الزمالك في كل الأحوال والظروف مهما بعدت المسافة أو كان التمن </t>
    </r>
    <r>
      <rPr>
        <sz val="10"/>
        <color rgb="FFFFFFFF"/>
        <rFont val="DejaVu Sans"/>
      </rPr>
      <t xml:space="preserve">- </t>
    </r>
    <r>
      <rPr>
        <sz val="10"/>
        <color rgb="FFFFFFFF"/>
        <rFont val="Arial1"/>
      </rPr>
      <t xml:space="preserve">الإستمرار في التشجيع الحماسي المتواصل طوال مدة المباراة مهما كانت نتيجة المباراة </t>
    </r>
    <r>
      <rPr>
        <sz val="10"/>
        <color rgb="FFFFFFFF"/>
        <rFont val="DejaVu Sans"/>
      </rPr>
      <t xml:space="preserve">- </t>
    </r>
    <r>
      <rPr>
        <sz val="10"/>
        <color rgb="FFFFFFFF"/>
        <rFont val="Arial1"/>
      </rPr>
      <t xml:space="preserve">إرساء مباديء و قواعد الإنتماء و العشق للزمالك بشكل خلاق و إيجابي </t>
    </r>
    <r>
      <rPr>
        <sz val="10"/>
        <color rgb="FFFFFFFF"/>
        <rFont val="DejaVu Sans"/>
      </rPr>
      <t xml:space="preserve">- </t>
    </r>
    <r>
      <rPr>
        <sz val="10"/>
        <color rgb="FFFFFFFF"/>
        <rFont val="Arial1"/>
      </rPr>
      <t xml:space="preserve">إرساء مباديء وقواعد إنكار الذات ونبذ حب الظهور والتباهي و التفاخر فالعمل من أجل الزمالك وجماهيره فقط </t>
    </r>
    <r>
      <rPr>
        <sz val="10"/>
        <color rgb="FFFFFFFF"/>
        <rFont val="DejaVu Sans"/>
      </rPr>
      <t xml:space="preserve">- </t>
    </r>
    <r>
      <rPr>
        <sz val="10"/>
        <color rgb="FFFFFFFF"/>
        <rFont val="Arial1"/>
      </rPr>
      <t xml:space="preserve">إرساء المباديء الحقوقية في شخصية الوايت نايتس </t>
    </r>
    <r>
      <rPr>
        <sz val="10"/>
        <color rgb="FFFFFFFF"/>
        <rFont val="DejaVu Sans"/>
      </rPr>
      <t xml:space="preserve">. </t>
    </r>
    <r>
      <rPr>
        <sz val="10"/>
        <color rgb="FFFFFFFF"/>
        <rFont val="Arial1"/>
      </rPr>
      <t xml:space="preserve">فليكن الفارس نموذج للحق و الحرية و المباديء النبيلة </t>
    </r>
    <r>
      <rPr>
        <sz val="10"/>
        <color rgb="FFFFFFFF"/>
        <rFont val="DejaVu Sans"/>
      </rPr>
      <t xml:space="preserve">- </t>
    </r>
    <r>
      <rPr>
        <sz val="10"/>
        <color rgb="FFFFFFFF"/>
        <rFont val="Arial1"/>
      </rPr>
      <t xml:space="preserve">الوفاء للزمالك و لرموزه و تاريخه </t>
    </r>
    <r>
      <rPr>
        <sz val="10"/>
        <color rgb="FFFFFFFF"/>
        <rFont val="DejaVu Sans"/>
      </rPr>
      <t xml:space="preserve">- </t>
    </r>
    <r>
      <rPr>
        <sz val="10"/>
        <color rgb="FFFFFFFF"/>
        <rFont val="Arial1"/>
      </rPr>
      <t xml:space="preserve">تشجيع جمهور الزمالك علي المشاركة و تفجير الطاقات الإبداعية في أساليب المؤازة الإيجابية للزمالك </t>
    </r>
    <r>
      <rPr>
        <sz val="10"/>
        <color rgb="FFFFFFFF"/>
        <rFont val="DejaVu Sans"/>
      </rPr>
      <t xml:space="preserve">- </t>
    </r>
    <r>
      <rPr>
        <sz val="10"/>
        <color rgb="FFFFFFFF"/>
        <rFont val="Arial1"/>
      </rPr>
      <t xml:space="preserve">في العمل العام و خدمة و تنمية الوطن كلما أمكن حيث نثق في كوادر الوايت نايتس في تقديم كل ما هو إيجابي للوطن و هو جزء لا بتجزأ من مبادئنا و عقليتنا </t>
    </r>
    <r>
      <rPr>
        <sz val="10"/>
        <color rgb="FFFFFFFF"/>
        <rFont val="DejaVu Sans"/>
      </rPr>
      <t xml:space="preserve">- </t>
    </r>
    <r>
      <rPr>
        <sz val="10"/>
        <color rgb="FFFFFFFF"/>
        <rFont val="Arial1"/>
      </rPr>
      <t>التأكيد علي تفرد و إختلاف شخصية المشجع المصري و المشجعين في شمال افريقيا عنها في أوروبا و أمريكا الاتينية و إرساء مباديء و قواعد تلك الشخصية مباديء الوايت نايتس</t>
    </r>
    <r>
      <rPr>
        <sz val="10"/>
        <color rgb="FFFFFFFF"/>
        <rFont val="DejaVu Sans"/>
      </rPr>
      <t xml:space="preserve">- 1- </t>
    </r>
    <r>
      <rPr>
        <sz val="10"/>
        <color rgb="FFFFFFFF"/>
        <rFont val="Arial1"/>
      </rPr>
      <t>الإنتماء والعشق للكيان بعيداً عن المصالح و حب الذات</t>
    </r>
    <r>
      <rPr>
        <sz val="10"/>
        <color rgb="FFFFFFFF"/>
        <rFont val="DejaVu Sans"/>
      </rPr>
      <t xml:space="preserve">. 2- </t>
    </r>
    <r>
      <rPr>
        <sz val="10"/>
        <color rgb="FFFFFFFF"/>
        <rFont val="Arial1"/>
      </rPr>
      <t>التواضع وإفساح المجال لكل جمهور الزمالك للمشاركة والإبداع</t>
    </r>
    <r>
      <rPr>
        <sz val="10"/>
        <color rgb="FFFFFFFF"/>
        <rFont val="DejaVu Sans"/>
      </rPr>
      <t xml:space="preserve">. 3- </t>
    </r>
    <r>
      <rPr>
        <sz val="10"/>
        <color rgb="FFFFFFFF"/>
        <rFont val="Arial1"/>
      </rPr>
      <t>القيادة ويجب أن تكون طبيعة في المجموعة و لتتحمل مسئولية أن تكون في طليعة جماهير الزمالك الوفية</t>
    </r>
    <r>
      <rPr>
        <sz val="10"/>
        <color rgb="FFFFFFFF"/>
        <rFont val="DejaVu Sans"/>
      </rPr>
      <t xml:space="preserve">. 4- </t>
    </r>
    <r>
      <rPr>
        <sz val="10"/>
        <color rgb="FFFFFFFF"/>
        <rFont val="Arial1"/>
      </rPr>
      <t xml:space="preserve">الدفاع لا الهجوم ففرد الأولتراس لا يهاجم أبداً </t>
    </r>
    <r>
      <rPr>
        <sz val="10"/>
        <color rgb="FFFFFFFF"/>
        <rFont val="DejaVu Sans"/>
      </rPr>
      <t xml:space="preserve">. </t>
    </r>
    <r>
      <rPr>
        <sz val="10"/>
        <color rgb="FFFFFFFF"/>
        <rFont val="Arial1"/>
      </rPr>
      <t xml:space="preserve">ولا يتعدي علي الغير دون وجه حق </t>
    </r>
    <r>
      <rPr>
        <sz val="10"/>
        <color rgb="FFFFFFFF"/>
        <rFont val="DejaVu Sans"/>
      </rPr>
      <t xml:space="preserve">. </t>
    </r>
    <r>
      <rPr>
        <sz val="10"/>
        <color rgb="FFFFFFFF"/>
        <rFont val="Arial1"/>
      </rPr>
      <t xml:space="preserve">ففرد الأولتراس هو شخص يناصر الحق ويدافع عنه أينما كان </t>
    </r>
    <r>
      <rPr>
        <sz val="10"/>
        <color rgb="FFFFFFFF"/>
        <rFont val="DejaVu Sans"/>
      </rPr>
      <t xml:space="preserve">. </t>
    </r>
    <r>
      <rPr>
        <sz val="10"/>
        <color rgb="FFFFFFFF"/>
        <rFont val="Arial1"/>
      </rPr>
      <t xml:space="preserve">ولا يقبل الظلم والمهانة حتي لألد منافسيه </t>
    </r>
    <r>
      <rPr>
        <sz val="10"/>
        <color rgb="FFFFFFFF"/>
        <rFont val="DejaVu Sans"/>
      </rPr>
      <t xml:space="preserve">. </t>
    </r>
    <r>
      <rPr>
        <sz val="10"/>
        <color rgb="FFFFFFFF"/>
        <rFont val="Arial1"/>
      </rPr>
      <t xml:space="preserve">فالأولترا روح تدافع عن الحرية والعدالة أينما كانت وينطبق المبدأ السابق علي التعامل مع أفراد الأمن والشرطة </t>
    </r>
    <r>
      <rPr>
        <sz val="10"/>
        <color rgb="FFFFFFFF"/>
        <rFont val="DejaVu Sans"/>
      </rPr>
      <t xml:space="preserve">. </t>
    </r>
    <r>
      <rPr>
        <sz val="10"/>
        <color rgb="FFFFFFFF"/>
        <rFont val="Arial1"/>
      </rPr>
      <t xml:space="preserve">فمن الاَن ستكون هناك حالة من التجنب في التعامل معهم </t>
    </r>
    <r>
      <rPr>
        <sz val="10"/>
        <color rgb="FFFFFFFF"/>
        <rFont val="DejaVu Sans"/>
      </rPr>
      <t xml:space="preserve">. </t>
    </r>
    <r>
      <rPr>
        <sz val="10"/>
        <color rgb="FFFFFFFF"/>
        <rFont val="Arial1"/>
      </rPr>
      <t xml:space="preserve">ولن تقوم المجموعة بأي تعديات علي أفراد الشرطة </t>
    </r>
    <r>
      <rPr>
        <sz val="10"/>
        <color rgb="FFFFFFFF"/>
        <rFont val="DejaVu Sans"/>
      </rPr>
      <t xml:space="preserve">. </t>
    </r>
    <r>
      <rPr>
        <sz val="10"/>
        <color rgb="FFFFFFFF"/>
        <rFont val="Arial1"/>
      </rPr>
      <t xml:space="preserve">مع التأكيد علي حق المجموعة التام في الرد علي أي إعتدائات أو إهانات من الجهات الأمنية </t>
    </r>
    <r>
      <rPr>
        <sz val="10"/>
        <color rgb="FFFFFFFF"/>
        <rFont val="DejaVu Sans"/>
      </rPr>
      <t xml:space="preserve">. </t>
    </r>
    <r>
      <rPr>
        <sz val="10"/>
        <color rgb="FFFFFFFF"/>
        <rFont val="Arial1"/>
      </rPr>
      <t xml:space="preserve">فالإحترام لا يقابله إلا الإحترام فلن نسمح بالتعدي علي أي شخص مصري مدني كان أو شرطي دون وجه حق </t>
    </r>
    <r>
      <rPr>
        <sz val="10"/>
        <color rgb="FFFFFFFF"/>
        <rFont val="DejaVu Sans"/>
      </rPr>
      <t xml:space="preserve">. </t>
    </r>
    <r>
      <rPr>
        <sz val="10"/>
        <color rgb="FFFFFFFF"/>
        <rFont val="Arial1"/>
      </rPr>
      <t>وسيتم معاقبة المخالفين لذلك بالطرد الفوري من المجموعة لمخالفته عادة من أهم عادات الأولتراس</t>
    </r>
    <r>
      <rPr>
        <sz val="10"/>
        <color rgb="FFFFFFFF"/>
        <rFont val="DejaVu Sans"/>
      </rPr>
      <t xml:space="preserve">. 5- </t>
    </r>
    <r>
      <rPr>
        <sz val="10"/>
        <color rgb="FFFFFFFF"/>
        <rFont val="Arial1"/>
      </rPr>
      <t>إخوة في الدماء هي عقيدتنا فالفارس للفارس خير سند ومعين</t>
    </r>
    <r>
      <rPr>
        <sz val="10"/>
        <color rgb="FFFFFFFF"/>
        <rFont val="DejaVu Sans"/>
      </rPr>
      <t xml:space="preserve">. </t>
    </r>
    <r>
      <rPr>
        <sz val="10"/>
        <color rgb="FFFFFFFF"/>
        <rFont val="Arial1"/>
      </rPr>
      <t>خطة المجموعة في الفترة القادمة</t>
    </r>
    <r>
      <rPr>
        <sz val="10"/>
        <color rgb="FFFFFFFF"/>
        <rFont val="DejaVu Sans"/>
      </rPr>
      <t xml:space="preserve">- 1- </t>
    </r>
    <r>
      <rPr>
        <sz val="10"/>
        <color rgb="FFFFFFFF"/>
        <rFont val="Arial1"/>
      </rPr>
      <t>سوف يتم عمل إجتماعات دورية للمناطق و المحافظات للمشاورة في أمور المجموعة و الوقوف علي السلبيات و تحسين الإيجابيات و زيادة التوعية بالمباديء و العقلية</t>
    </r>
    <r>
      <rPr>
        <sz val="10"/>
        <color rgb="FFFFFFFF"/>
        <rFont val="DejaVu Sans"/>
      </rPr>
      <t xml:space="preserve">. 2- </t>
    </r>
    <r>
      <rPr>
        <sz val="10"/>
        <color rgb="FFFFFFFF"/>
        <rFont val="Arial1"/>
      </rPr>
      <t>سوف يتم تنسيق الإجتماعات و الإعلان عنها قبل إنعقادها بفترة كافية</t>
    </r>
    <r>
      <rPr>
        <sz val="10"/>
        <color rgb="FFFFFFFF"/>
        <rFont val="DejaVu Sans"/>
      </rPr>
      <t xml:space="preserve">. 3- </t>
    </r>
    <r>
      <rPr>
        <sz val="10"/>
        <color rgb="FFFFFFFF"/>
        <rFont val="Arial1"/>
      </rPr>
      <t xml:space="preserve">التعامل مع الجماهير المنافسة بالتعبير داخل المدرج فقط </t>
    </r>
    <r>
      <rPr>
        <sz val="10"/>
        <color rgb="FFFFFFFF"/>
        <rFont val="DejaVu Sans"/>
      </rPr>
      <t xml:space="preserve">. </t>
    </r>
    <r>
      <rPr>
        <sz val="10"/>
        <color rgb="FFFFFFFF"/>
        <rFont val="Arial1"/>
      </rPr>
      <t xml:space="preserve">وعدم التطرق الي التعدي علي أي انسان مصري حر </t>
    </r>
    <r>
      <rPr>
        <sz val="10"/>
        <color rgb="FFFFFFFF"/>
        <rFont val="DejaVu Sans"/>
      </rPr>
      <t xml:space="preserve">. </t>
    </r>
    <r>
      <rPr>
        <sz val="10"/>
        <color rgb="FFFFFFFF"/>
        <rFont val="Arial1"/>
      </rPr>
      <t>وعدم الاحتكاك بالأمن من قريب أو من بعيد حفاظاً علي مصرنا الحره بشرط ترك لنا حرية التعبيرعن اَرائنا والحق في إستخدام أدواتنا بكل حرية والحق في المعاملة كريمة</t>
    </r>
    <r>
      <rPr>
        <sz val="10"/>
        <color rgb="FFFFFFFF"/>
        <rFont val="DejaVu Sans"/>
      </rPr>
      <t>.</t>
    </r>
  </si>
  <si>
    <t>https://www.facebook.com/notes/ultras-white-knights-uwk/%D8%AB%D9%82%D8%A7%D9%81%D8%A9-%D9%88%D8%B9%D9%82%D9%84%D9%8A%D8%A9-%D8%A7%D9%84%D9%88%D8%A7%D9%8A%D8%AA-%D9%86%D8%A7%D9%8A%D8%AA%D8%B3/208332565867563/</t>
  </si>
  <si>
    <t>مساجد عمرو بن العاص و النور و القائد إبراهيم</t>
  </si>
  <si>
    <t>دعوة الجماهير للمشاركة فى المليونية المقررة فى مساجد عمرو بن العاص و النور و القائد إبراهيم</t>
  </si>
  <si>
    <t>أسرة جروب اولتراس وايت نايتس</t>
  </si>
  <si>
    <t>أسرة جروب اولتراس وايت نايتس تدعو الجميع لصلاة الفجر المليونية اليوم و المقررة في مساجد عمرو بن العاص و النور و القائد إبراهيم</t>
  </si>
  <si>
    <t>https://www.facebook.com/whiteknights2007/posts/225984634083211</t>
  </si>
  <si>
    <r>
      <t xml:space="preserve">مليونية </t>
    </r>
    <r>
      <rPr>
        <sz val="10"/>
        <color rgb="FFFFFFFF"/>
        <rFont val="DejaVu Sans"/>
      </rPr>
      <t>13-5</t>
    </r>
  </si>
  <si>
    <t>رياضي</t>
  </si>
  <si>
    <t>الاتحاد المصري لكرة القدم</t>
  </si>
  <si>
    <t>لذا فلقد قررنا بدأ الحملة المطالبة بإسقاط الإتحاد المصرى لكرة القدم ولجنة المسابقات فبعد الثورة المصرية العظيمة أصبح من غير المنطقى أن يتواجد هؤلاء الأشخاص فى تلك المناصب فهم أول المسؤوليين عن حالة الفساد الرياضى</t>
  </si>
  <si>
    <t>بيان الإحتجاج تجمع وقفة الغضب</t>
  </si>
  <si>
    <r>
      <t xml:space="preserve">بعد أن فاض بنا الكيل من إتحاد الفساد المصري والمسمي بإتحاد الكرة وبعد أن أصبح الإتحاد ملكاً لأشخاص من أصحاب المصالح الفاسدة وبعد أن أصبحت المنظومة الرياضية في مصر منظومة فاسدة موجهة لبعض الأهواء والإنتمائات والمصالح الشخصية وبعد أن ظن بعض المسؤولين عن الرياضة أن جمهور الكرة هو شعب مُغيب عن الحقيقة ومن السهل خداعه وبعد أن ظن المسؤولين أن كرة القدم هي أفضل وسيلة للتربح والشهرة وإيماناً منهم بأن المتابعين لها ماهم إلا شعباً ساذجاً وبعد أن ظن المسؤولين أن مناصبهم هي إرثاً لهم </t>
    </r>
    <r>
      <rPr>
        <sz val="10"/>
        <color rgb="FFFFFFFF"/>
        <rFont val="DejaVu Sans"/>
      </rPr>
      <t xml:space="preserve">. </t>
    </r>
    <r>
      <rPr>
        <sz val="10"/>
        <color rgb="FFFFFFFF"/>
        <rFont val="Arial1"/>
      </rPr>
      <t xml:space="preserve">يتحكموا فيه كيفما شائوا وبعد أن بدأت مصر تخطو خطواتها نحو حرية شعبها وتطهير منظماتها من الفساد والفاسدين وبعد أن بدأت مرحلة معاقبة الفاسدين وتسكينهم في موقعهم المناسب واحداً تلو الاَخر وبعد التأكد من أن ثورة الشعب المصري المجيدة لم تصل لمسؤولي الرياضة بمصر ولم تحرك لهم ساكنا وبعد الممارسات الفجة من أعضاء الإتحاد المصري لكرة القدم ولجنة مسابقاته في الفترة الماضية تجاه نادينا الحبيب وبعد حالات اللامبالاة والإستهتار المتكررة تجاه جماهير الزمالك العظيمة وبعد أن أصبحنا علي كامل إدراكنا بأن مصطلح العدل في قانون ولوائح الإتحاد هو مصطلح أعرج لا يعبر بأي حال من الأحوال عن معناه الحقيقي لذا فلقد قررنا بدأ الحملة المطالبة بإسقاط الإتحاد المصري لكرة القدم ولجنة المسابقات فبعد الثورة المصرية العظيمة أصبح من غير المنطقي أن يتواجد هؤلاء الأشخاص في تلك المناصب </t>
    </r>
    <r>
      <rPr>
        <sz val="10"/>
        <color rgb="FFFFFFFF"/>
        <rFont val="DejaVu Sans"/>
      </rPr>
      <t xml:space="preserve">. </t>
    </r>
    <r>
      <rPr>
        <sz val="10"/>
        <color rgb="FFFFFFFF"/>
        <rFont val="Arial1"/>
      </rPr>
      <t xml:space="preserve">فهم أول المسؤوليين عن حالة الفساد الرياضي الذي نعيشه في مجتمعنا وهم السبب الأول والأكبر في حالة الشحن الجماهيري المتبادل بين جماهير الأندية المصرية وبعضها </t>
    </r>
    <r>
      <rPr>
        <sz val="10"/>
        <color rgb="FFFFFFFF"/>
        <rFont val="DejaVu Sans"/>
      </rPr>
      <t xml:space="preserve">. </t>
    </r>
    <r>
      <rPr>
        <sz val="10"/>
        <color rgb="FFFFFFFF"/>
        <rFont val="Arial1"/>
      </rPr>
      <t xml:space="preserve">حيث أن عدم تطبيق مبدأ العدل وتكافيء الفرص بين الجميع يخلق حالة من الحقد بين الجماهير مما يؤثر علي العلاقات بين الجماهير وبعضها البعض </t>
    </r>
    <r>
      <rPr>
        <sz val="10"/>
        <color rgb="FFFFFFFF"/>
        <rFont val="DejaVu Sans"/>
      </rPr>
      <t xml:space="preserve">. </t>
    </r>
    <r>
      <rPr>
        <sz val="10"/>
        <color rgb="FFFFFFFF"/>
        <rFont val="Arial1"/>
      </rPr>
      <t xml:space="preserve">ومما قد ينذر بما لا يحمد عقباه في الفترة القادمة في مصرنا الحبيبة ونؤكد أيضاً أنها ستكون منهجية تتبعها المجموعة في الدفاع عن نادينا الحبيب ورفع الظلم عنه وإرساء الحق أمام أي جهة أو مؤسسة أو وسيلة إعلامية أو أفراد </t>
    </r>
    <r>
      <rPr>
        <sz val="10"/>
        <color rgb="FFFFFFFF"/>
        <rFont val="DejaVu Sans"/>
      </rPr>
      <t xml:space="preserve">. </t>
    </r>
    <r>
      <rPr>
        <sz val="10"/>
        <color rgb="FFFFFFFF"/>
        <rFont val="Arial1"/>
      </rPr>
      <t xml:space="preserve">حيث سنتبع كل الوسائل السلمية المشروعة من أجل ضمان تحقيق العدالة والمساواة وعدم تغليب الميول الشخصية إيماناً منا بأن ذلك سوف يعود بالنفع ليس فقط علي نادينا الحبيب و لكن علي الكرة المصرية بصفة عامة وإيماناً منا بأننا خط الدفاع الأول عن نادينا العظيم </t>
    </r>
    <r>
      <rPr>
        <sz val="10"/>
        <color rgb="FFFFFFFF"/>
        <rFont val="DejaVu Sans"/>
      </rPr>
      <t xml:space="preserve">. </t>
    </r>
    <r>
      <rPr>
        <sz val="10"/>
        <color rgb="FFFFFFFF"/>
        <rFont val="Arial1"/>
      </rPr>
      <t xml:space="preserve">وجزء لا يتجزء من جماهير الأبيض ولذا </t>
    </r>
    <r>
      <rPr>
        <sz val="10"/>
        <color rgb="FFFFFFFF"/>
        <rFont val="DejaVu Sans"/>
      </rPr>
      <t xml:space="preserve">. </t>
    </r>
    <r>
      <rPr>
        <sz val="10"/>
        <color rgb="FFFFFFFF"/>
        <rFont val="Arial1"/>
      </rPr>
      <t xml:space="preserve">فلقد قررنا المشاركة الرسمية في وقفة الغضب البيضاء يوم الاثنين </t>
    </r>
    <r>
      <rPr>
        <sz val="10"/>
        <color rgb="FFFFFFFF"/>
        <rFont val="DejaVu Sans"/>
      </rPr>
      <t xml:space="preserve">6-6-2011 </t>
    </r>
    <r>
      <rPr>
        <sz val="10"/>
        <color rgb="FFFFFFFF"/>
        <rFont val="Arial1"/>
      </rPr>
      <t xml:space="preserve">أمام مبني الإتحاد المصري لكرة القدم بالجبلاية تجمع المجموعة سوف يكون في تمام الثانية عشر ظهراً أمام مبني الإتحاد المصري وندعو ونناشد كل أعضاء المجموعة وجماهير الزمالك الوفية الحضور والمشاركة الفعالة في الحفاظ علي حقوق النادي والدفاع عن كرامته فليس من المنطقي أن يحكم كرة القدم المصرية أنصار ورعايا النظام البائد </t>
    </r>
    <r>
      <rPr>
        <sz val="10"/>
        <color rgb="FFFFFFFF"/>
        <rFont val="DejaVu Sans"/>
      </rPr>
      <t xml:space="preserve">. </t>
    </r>
    <r>
      <rPr>
        <sz val="10"/>
        <color rgb="FFFFFFFF"/>
        <rFont val="Arial1"/>
      </rPr>
      <t xml:space="preserve">والذين يسيرون علي نهجه دون أدني حيد أو إختلاف يرجي الحضور والإلتزام بالموعد المقرر الساعة </t>
    </r>
    <r>
      <rPr>
        <sz val="10"/>
        <color rgb="FFFFFFFF"/>
        <rFont val="DejaVu Sans"/>
      </rPr>
      <t xml:space="preserve">12 </t>
    </r>
    <r>
      <rPr>
        <sz val="10"/>
        <color rgb="FFFFFFFF"/>
        <rFont val="Arial1"/>
      </rPr>
      <t xml:space="preserve">ظهراً بإذن الله الوقفة سلمية ولا يقصد منها سوي التعبير عن إعتراض المجموعة وجمهور الزمالك علي إستمرار هذا الإتحاد وأعضاؤه في مناصبهم ومن أجل إرساء الحق و العدل و رفع الظلم </t>
    </r>
    <r>
      <rPr>
        <sz val="10"/>
        <color rgb="FFFFFFFF"/>
        <rFont val="DejaVu Sans"/>
      </rPr>
      <t xml:space="preserve">. </t>
    </r>
    <r>
      <rPr>
        <sz val="10"/>
        <color rgb="FFFFFFFF"/>
        <rFont val="Arial1"/>
      </rPr>
      <t>ونؤكد علي أن مجموعة الوايت نايتس ستكون حريصة بل ستعمل علي عدم حدوث أي أعمال شغب أو خروج عن حدود المباديء والقيم وتذكروا دائماً حصن الزمالك</t>
    </r>
    <r>
      <rPr>
        <sz val="10"/>
        <color rgb="FFFFFFFF"/>
        <rFont val="DejaVu Sans"/>
      </rPr>
      <t xml:space="preserve">. </t>
    </r>
    <r>
      <rPr>
        <sz val="10"/>
        <color rgb="FFFFFFFF"/>
        <rFont val="Arial1"/>
      </rPr>
      <t>جماهيره الوفية</t>
    </r>
  </si>
  <si>
    <t>بإسقاط الإتحاد المصري لكرة القدم ولجنة المسابقات</t>
  </si>
  <si>
    <t>https://www.facebook.com/notes/ultras-white-knights-uwk/%D8%A8%D9%8A%D8%A7%D9%86-%D8%A7%D9%84%D8%A5%D8%AD%D8%AA%D8%AC%D8%A7%D8%AC-%D8%AA%D8%AC%D9%85%D8%B9-%D9%88%D9%82%D9%81%D8%A9-%D8%A7%D9%84%D8%BA%D8%B6%D8%A8/213362318697921/</t>
  </si>
  <si>
    <r>
      <t xml:space="preserve">وبعد أن أصبح الإتحاد ملكاً لأشخاص من أصحاب المصالح الفاسدة وبعد أن أصبحت المنظومة الرياضية في مصر منظومة فاسدة موجهة لبعض الأهواء والإنتمائات والمصالح الشخصية وبعد أن ظن بعض المسؤولين عن الرياضة أن جمهور الكرة هو شعب مُغيب عن الحقيقة ومن السهل خداعه وبعد أن ظن المسؤولين أن كرة القدم هي أفضل وسيلة للتربح والشهرة وإيماناً منهم بأن المتابعين لها ماهم إلا شعباً ساذجاً وبعد أن ظن المسؤولين أن مناصبهم هي إرثاً لهم </t>
    </r>
    <r>
      <rPr>
        <sz val="10"/>
        <color rgb="FFFFFFFF"/>
        <rFont val="DejaVu Sans"/>
      </rPr>
      <t xml:space="preserve">. </t>
    </r>
    <r>
      <rPr>
        <sz val="10"/>
        <color rgb="FFFFFFFF"/>
        <rFont val="Arial1"/>
      </rPr>
      <t>يتحكموا فيه كيفما شائوا وبعد أن بدأت مصر تخطو خطواتها نحو حرية شعبها وتطهير منظماتها من الفساد والفاسدين وبعد أن بدأت مرحلة معاقبة الفاسدين وتسكينهم في موقعهم المناسب واحداً تلو الاَخر وبعد التأكد من أن ثورة الشعب المصري المجيدة لم تصل لمسؤولي الرياضة بمصر ولم تحرك لهم ساكنا وبعد الممارسات الفجة من أعضاء الإتحاد المصري لكرة القدم ولجنة مسابقاته في الفترة الماضية تجاه نادينا الحبيب وبعد حالات اللامبالاة والإستهتار المتكررة تجاه جماهير الزمالك العظيمة وبعد أن أصبحنا علي كامل إدراكنا بأن مصطلح العدل في قانون ولوائح الإتحاد هو مصطلح أعرج لا يعبر بأي حال من الأحوال عن معناه الحقيقي</t>
    </r>
  </si>
  <si>
    <t>ادانة جرائم وزارة الداخلية مع اعضاء الرابطة من قتل وتلفيق قضايا</t>
  </si>
  <si>
    <t>التحرير انتظرنا ايها الميدان الطاهر</t>
  </si>
  <si>
    <r>
      <t xml:space="preserve">كانوا دائما و ابدا اداة لقمع حريتنا في المدرجات </t>
    </r>
    <r>
      <rPr>
        <sz val="10"/>
        <color rgb="FFFFFFFF"/>
        <rFont val="DejaVu Sans"/>
      </rPr>
      <t xml:space="preserve">. </t>
    </r>
    <r>
      <rPr>
        <sz val="10"/>
        <color rgb="FFFFFFFF"/>
        <rFont val="Arial1"/>
      </rPr>
      <t xml:space="preserve">و في الثورة قتلوا ثلاثة من ابناء المجموعة </t>
    </r>
    <r>
      <rPr>
        <sz val="10"/>
        <color rgb="FFFFFFFF"/>
        <rFont val="DejaVu Sans"/>
      </rPr>
      <t xml:space="preserve">. </t>
    </r>
    <r>
      <rPr>
        <sz val="10"/>
        <color rgb="FFFFFFFF"/>
        <rFont val="Arial1"/>
      </rPr>
      <t xml:space="preserve">و لفقوا قضايا لقيادات المجموعة </t>
    </r>
    <r>
      <rPr>
        <sz val="10"/>
        <color rgb="FFFFFFFF"/>
        <rFont val="DejaVu Sans"/>
      </rPr>
      <t xml:space="preserve">. </t>
    </r>
    <r>
      <rPr>
        <sz val="10"/>
        <color rgb="FFFFFFFF"/>
        <rFont val="Arial1"/>
      </rPr>
      <t xml:space="preserve">و اليوم جريمة جديدة تضاف الي سجلهم الاسود </t>
    </r>
    <r>
      <rPr>
        <sz val="10"/>
        <color rgb="FFFFFFFF"/>
        <rFont val="DejaVu Sans"/>
      </rPr>
      <t xml:space="preserve">. </t>
    </r>
    <r>
      <rPr>
        <sz val="10"/>
        <color rgb="FFFFFFFF"/>
        <rFont val="Arial1"/>
      </rPr>
      <t>التحرير انتظرنا ايها الميدان الطاهر</t>
    </r>
  </si>
  <si>
    <t>https://www.facebook.com/whiteknights2007/posts/251726778175663</t>
  </si>
  <si>
    <t>المشاركة في مظاهرات ميدان التحرير</t>
  </si>
  <si>
    <t>رفض المشاركة فى مباريات الاحتفال بذكرى اكتوبر مع اندية عسكرية وذلك لان الطابع الذى تميل عليه هذه المبارة هو طابع سياسي</t>
  </si>
  <si>
    <t>بيان هام كرة القدم خُلقت لمتعة الجماهير فقط</t>
  </si>
  <si>
    <r>
      <t xml:space="preserve">إيماناً من المجموعة بأن كرة القدم هي لعبة جماهيرية من الأساس </t>
    </r>
    <r>
      <rPr>
        <sz val="10"/>
        <color rgb="FFFFFFFF"/>
        <rFont val="DejaVu Sans"/>
      </rPr>
      <t xml:space="preserve">. </t>
    </r>
    <r>
      <rPr>
        <sz val="10"/>
        <color rgb="FFFFFFFF"/>
        <rFont val="Arial1"/>
      </rPr>
      <t xml:space="preserve">خُلقت لإمتاع الجماهير وليس لتوجيه الشعوب لمعاني وأبعاد سياسية من قريب أو بعيد </t>
    </r>
    <r>
      <rPr>
        <sz val="10"/>
        <color rgb="FFFFFFFF"/>
        <rFont val="DejaVu Sans"/>
      </rPr>
      <t xml:space="preserve">. </t>
    </r>
    <r>
      <rPr>
        <sz val="10"/>
        <color rgb="FFFFFFFF"/>
        <rFont val="Arial1"/>
      </rPr>
      <t xml:space="preserve">فإننا نؤكد أننا ضد وجود أندية الشركات والمؤسسات والهيئات في الدوري العام </t>
    </r>
    <r>
      <rPr>
        <sz val="10"/>
        <color rgb="FFFFFFFF"/>
        <rFont val="DejaVu Sans"/>
      </rPr>
      <t xml:space="preserve">. </t>
    </r>
    <r>
      <rPr>
        <sz val="10"/>
        <color rgb="FFFFFFFF"/>
        <rFont val="Arial1"/>
      </rPr>
      <t xml:space="preserve">وضد الزج بإسم نادينا في مباريات لها أبعاد اَخري لا تمت من قريب أو بعيد بمعني التنافس الرياضي ولذي تعلن المجموعة موقفها المعارض كلياً للمبارة المزمع إقامتها اليوم الجمعة </t>
    </r>
    <r>
      <rPr>
        <sz val="10"/>
        <color rgb="FFFFFFFF"/>
        <rFont val="DejaVu Sans"/>
      </rPr>
      <t xml:space="preserve">7-10-2011 </t>
    </r>
    <r>
      <rPr>
        <sz val="10"/>
        <color rgb="FFFFFFFF"/>
        <rFont val="Arial1"/>
      </rPr>
      <t xml:space="preserve">والمشارك فيها نادينا الحبيب مع أندية عسكرية بمناسبة الإحتفال بإنتصارات أكتوبر المجيدة نظراً لأن أسباب إقامة المباراة من وجهة نظر المجموعة هي أسباب بعيدة عن الرياضة وذات دوافع سياسية بحتة من شأنها توجيه الجماهير لمعاني بعيدة عن المتعة الرياضية ونود أن نشير إلي العقم التفكيري الموجود بمجلس إدراة النادي الحالي والذي وافق علي المشاركة في مثل هذه الهرائات </t>
    </r>
    <r>
      <rPr>
        <sz val="10"/>
        <color rgb="FFFFFFFF"/>
        <rFont val="DejaVu Sans"/>
      </rPr>
      <t xml:space="preserve">. </t>
    </r>
    <r>
      <rPr>
        <sz val="10"/>
        <color rgb="FFFFFFFF"/>
        <rFont val="Arial1"/>
      </rPr>
      <t xml:space="preserve">والتي من شأنها أن تؤثر علي إستعدادات الفريق الخاصة بنهائي كأس مصر يوم الثلاثاء المقبل </t>
    </r>
    <r>
      <rPr>
        <sz val="10"/>
        <color rgb="FFFFFFFF"/>
        <rFont val="DejaVu Sans"/>
      </rPr>
      <t xml:space="preserve">. </t>
    </r>
    <r>
      <rPr>
        <sz val="10"/>
        <color rgb="FFFFFFFF"/>
        <rFont val="Arial1"/>
      </rPr>
      <t xml:space="preserve">بالإضافة إلي أن المباراة برمتها ترجع إلي أبعاد غير رياضية والتي كان من المفترض علي مجلس إدارتنا المبجل أن يرفض الزج بإسم النادي في مثل هذه الأحداث لذي فقد قررت المجموعة الإمتناع عن حضور المباراة لما فيها من إستخفاف بعقول جماهير الكرة ومحاولة توجيههم لمعاني ليست من شأن الرياضيين </t>
    </r>
    <r>
      <rPr>
        <sz val="10"/>
        <color rgb="FFFFFFFF"/>
        <rFont val="DejaVu Sans"/>
      </rPr>
      <t xml:space="preserve">. </t>
    </r>
    <r>
      <rPr>
        <sz val="10"/>
        <color rgb="FFFFFFFF"/>
        <rFont val="Arial1"/>
      </rPr>
      <t>فكرة القدم لإمتاع الجماهير فقط فقررنا أن ندع لهم مباراة اليوم ليعبثوا بها منفردين</t>
    </r>
  </si>
  <si>
    <t>https://www.facebook.com/notes/ultras-white-knights-uwk/%D8%A8%D9%8A%D8%A7%D9%86-%D9%87%D8%A7%D9%85-%D9%83%D8%B1%D8%A9-%D8%A7%D9%84%D9%82%D8%AF%D9%85-%D8%AE%D9%8F%D9%84%D9%82%D8%AA-%D9%84%D9%85%D8%AA%D8%B9%D8%A9-%D8%A7%D9%84%D8%AC%D9%85%D8%A7%D9%87%D9%8A%D8%B1-%D9%81%D9%82%D8%B7/268302313203921/</t>
  </si>
  <si>
    <r>
      <t xml:space="preserve">ولذي تعلن المجموعة موقفها المعارض كلياً للمبارة المزمع إقامتها اليوم الجمعة </t>
    </r>
    <r>
      <rPr>
        <sz val="10"/>
        <color rgb="FFFFFFFF"/>
        <rFont val="DejaVu Sans"/>
      </rPr>
      <t xml:space="preserve">7-10-2011 </t>
    </r>
    <r>
      <rPr>
        <sz val="10"/>
        <color rgb="FFFFFFFF"/>
        <rFont val="Arial1"/>
      </rPr>
      <t>والمشارك فيها نادينا الحبيب مع أندية عسكرية بمناسبة الإحتفال بإنتصارات أكتوبر المجيدة نظراً لأن أسباب إقامة المباراة من وجهة نظر المجموعة هي أسباب بعيدة عن الرياضة وذات دوافع سياسية بحتة من شأنها توجيه الجماهير لمعاني بعيدة عن المتعة الرياضية</t>
    </r>
  </si>
  <si>
    <t>التنديد بالظل زالقمع والاستعباد الذى يمارس من وزارة الداخلية ورئيس اتحاد الكورة والاعلام</t>
  </si>
  <si>
    <t>اذن فهي الحرب نخوضها دفاعا عن حريتنا و كرامتنا</t>
  </si>
  <si>
    <r>
      <t xml:space="preserve">رسالتي اليكم و لا سلام عليكم </t>
    </r>
    <r>
      <rPr>
        <sz val="10"/>
        <color rgb="FFFFFFFF"/>
        <rFont val="DejaVu Sans"/>
      </rPr>
      <t xml:space="preserve">. </t>
    </r>
    <r>
      <rPr>
        <sz val="10"/>
        <color rgb="FFFFFFFF"/>
        <rFont val="Arial1"/>
      </rPr>
      <t xml:space="preserve">عانينا كثيرا من الظلم و القمع و الاستعباد عانينا كثيرا من التسلط و الاستبداد و لكننا وقفنا بكبرياء و شموخ و حاربنا الطغيان بكل ما أوتينا من قوه و الله وحده أعلم بماذا ضحينا و ماذا خسرنا كي نحافظ علي مبادئنا و كرامتنا و حريتنا و اعتقدنا ان العدل سيعم و ان الحريه ستنتشر من بعد ثورتنا المجيده و لكن كيف ؟؟؟؟ و رئيس الاتحاد و كل حاشيته القذره موجودين </t>
    </r>
    <r>
      <rPr>
        <sz val="10"/>
        <color rgb="FFFFFFFF"/>
        <rFont val="DejaVu Sans"/>
      </rPr>
      <t xml:space="preserve">! </t>
    </r>
    <r>
      <rPr>
        <sz val="10"/>
        <color rgb="FFFFFFFF"/>
        <rFont val="Arial1"/>
      </rPr>
      <t xml:space="preserve">قيادات الداخليه الفاسده و قتلة الشهداء و أساتذة التعذيب لازالوا في أماكنهم </t>
    </r>
    <r>
      <rPr>
        <sz val="10"/>
        <color rgb="FFFFFFFF"/>
        <rFont val="DejaVu Sans"/>
      </rPr>
      <t xml:space="preserve">! </t>
    </r>
    <r>
      <rPr>
        <sz val="10"/>
        <color rgb="FFFFFFFF"/>
        <rFont val="Arial1"/>
      </rPr>
      <t xml:space="preserve">الاعلاميين المنتفعين و تابعي النظام البائد أحياء يرزقون و هم أصوات الرأي العام </t>
    </r>
    <r>
      <rPr>
        <sz val="10"/>
        <color rgb="FFFFFFFF"/>
        <rFont val="DejaVu Sans"/>
      </rPr>
      <t xml:space="preserve">! </t>
    </r>
    <r>
      <rPr>
        <sz val="10"/>
        <color rgb="FFFFFFFF"/>
        <rFont val="Arial1"/>
      </rPr>
      <t xml:space="preserve">رؤساء أنديه و أعضاء مجالس ادارات خاضعين و مذلولين </t>
    </r>
    <r>
      <rPr>
        <sz val="10"/>
        <color rgb="FFFFFFFF"/>
        <rFont val="DejaVu Sans"/>
      </rPr>
      <t xml:space="preserve">! </t>
    </r>
    <r>
      <rPr>
        <sz val="10"/>
        <color rgb="FFFFFFFF"/>
        <rFont val="Arial1"/>
      </rPr>
      <t xml:space="preserve">أهولاء من سيحددون مصيرنا </t>
    </r>
    <r>
      <rPr>
        <sz val="10"/>
        <color rgb="FFFFFFFF"/>
        <rFont val="DejaVu Sans"/>
      </rPr>
      <t xml:space="preserve">! </t>
    </r>
    <r>
      <rPr>
        <sz val="10"/>
        <color rgb="FFFFFFFF"/>
        <rFont val="Arial1"/>
      </rPr>
      <t xml:space="preserve">أهولاء من سيطبقوا العدل و ينشروا الحريه </t>
    </r>
    <r>
      <rPr>
        <sz val="10"/>
        <color rgb="FFFFFFFF"/>
        <rFont val="DejaVu Sans"/>
      </rPr>
      <t xml:space="preserve">! </t>
    </r>
    <r>
      <rPr>
        <sz val="10"/>
        <color rgb="FFFFFFFF"/>
        <rFont val="Arial1"/>
      </rPr>
      <t xml:space="preserve">نحن من نحدد مصير أنفسنا و نحن من نجلب الحريه لأنفسنا بالدم أو بغيره لقد أعلناها و سنعلنها ثانية </t>
    </r>
    <r>
      <rPr>
        <sz val="10"/>
        <color rgb="FFFFFFFF"/>
        <rFont val="DejaVu Sans"/>
      </rPr>
      <t xml:space="preserve">. </t>
    </r>
    <r>
      <rPr>
        <sz val="10"/>
        <color rgb="FFFFFFFF"/>
        <rFont val="Arial1"/>
      </rPr>
      <t xml:space="preserve">من سيرتقي بهذه البلاد شبابها و رجالها و نسائها الشرفاء الذين ضحوا بكل ما لديهم ليحاربوا الفساد و يقضوا عليه لا أنتم يا خادمي النظام و كلاب السلطه اذا ظننتم ان حربكم معنا قد انتهت </t>
    </r>
    <r>
      <rPr>
        <sz val="10"/>
        <color rgb="FFFFFFFF"/>
        <rFont val="DejaVu Sans"/>
      </rPr>
      <t xml:space="preserve">! </t>
    </r>
    <r>
      <rPr>
        <sz val="10"/>
        <color rgb="FFFFFFFF"/>
        <rFont val="Arial1"/>
      </rPr>
      <t xml:space="preserve">فأنتم مخطئون انها بدأت و سننتصر باذن الله كما انتصرنا في </t>
    </r>
    <r>
      <rPr>
        <sz val="10"/>
        <color rgb="FFFFFFFF"/>
        <rFont val="DejaVu Sans"/>
      </rPr>
      <t xml:space="preserve">25 </t>
    </r>
    <r>
      <rPr>
        <sz val="10"/>
        <color rgb="FFFFFFFF"/>
        <rFont val="Arial1"/>
      </rPr>
      <t>يناير لأننا صوت الحق و الحريه و لأننا شرفاء و ندافع عن مبدأنا مكانكم جميعا في السجن مع الفاسدين أولياء نعمتكم يا خونة الوطن يا أحقر فئات المجتمع</t>
    </r>
  </si>
  <si>
    <t>https://www.facebook.com/notes/ultras-white-knights-uwk/%D8%A7%D8%B0%D9%86-%D9%81%D9%87%D9%89-%D8%A7%D9%84%D8%AD%D8%B1%D8%A8-%D9%86%D8%AE%D9%88%D8%B6%D9%87%D8%A7-%D8%AF%D9%81%D8%A7%D8%B9%D8%A7-%D8%B9%D9%86-%D8%AD%D8%B1%D9%8A%D8%AA%D9%86%D8%A7-%D9%88-%D9%83%D8%B1%D8%A7%D9%85%D8%AA%D9%86%D8%A7/283042908396528/</t>
  </si>
  <si>
    <r>
      <t xml:space="preserve">و رئيس الاتحاد و كل حاشيته القذره موجودين </t>
    </r>
    <r>
      <rPr>
        <sz val="10"/>
        <color rgb="FFFFFFFF"/>
        <rFont val="DejaVu Sans"/>
      </rPr>
      <t xml:space="preserve">! </t>
    </r>
    <r>
      <rPr>
        <sz val="10"/>
        <color rgb="FFFFFFFF"/>
        <rFont val="Arial1"/>
      </rPr>
      <t xml:space="preserve">قيادات الداخليه الفاسده و قتلة الشهداء و أساتذة التعذيب لازالوا في أماكنهم </t>
    </r>
    <r>
      <rPr>
        <sz val="10"/>
        <color rgb="FFFFFFFF"/>
        <rFont val="DejaVu Sans"/>
      </rPr>
      <t xml:space="preserve">! </t>
    </r>
    <r>
      <rPr>
        <sz val="10"/>
        <color rgb="FFFFFFFF"/>
        <rFont val="Arial1"/>
      </rPr>
      <t xml:space="preserve">الاعلاميين المنتفعين و تابعي النظام البائد أحياء يرزقون و هم أصوات الرأي العام </t>
    </r>
    <r>
      <rPr>
        <sz val="10"/>
        <color rgb="FFFFFFFF"/>
        <rFont val="DejaVu Sans"/>
      </rPr>
      <t xml:space="preserve">! </t>
    </r>
    <r>
      <rPr>
        <sz val="10"/>
        <color rgb="FFFFFFFF"/>
        <rFont val="Arial1"/>
      </rPr>
      <t xml:space="preserve">رؤساء أنديه و أعضاء مجالس ادارات خاضعين و مذلولين </t>
    </r>
    <r>
      <rPr>
        <sz val="10"/>
        <color rgb="FFFFFFFF"/>
        <rFont val="DejaVu Sans"/>
      </rPr>
      <t>!</t>
    </r>
  </si>
  <si>
    <t>رفض الاحتكاك مع وزارة الداخلية فى مباراة كرة القدم بين الزمالك والمصرى والتأكيد على ان الداخلية ليست طرفا فى المواجهة</t>
  </si>
  <si>
    <t>مستقبل مصر ليس مباراة كرة قدم بيان هام بخصوص مباراة المصري</t>
  </si>
  <si>
    <r>
      <t>p -pp</t>
    </r>
    <r>
      <rPr>
        <sz val="10"/>
        <color rgb="FFFFFFFF"/>
        <rFont val="DejaVu Sans"/>
      </rPr>
      <t xml:space="preserve">مستقبل مصر ليس مباراة كرة قدم </t>
    </r>
    <r>
      <rPr>
        <sz val="10"/>
        <color rgb="FFFFFFFF"/>
        <rFont val="Arial1"/>
      </rPr>
      <t>-p p -pp</t>
    </r>
    <r>
      <rPr>
        <sz val="10"/>
        <color rgb="FFFFFFFF"/>
        <rFont val="DejaVu Sans"/>
      </rPr>
      <t xml:space="preserve">نعم و نحن لسنا همجيين او فوضويين لكي نعرض مستقبل بلدنا او فريقنا لأي خطر </t>
    </r>
    <r>
      <rPr>
        <sz val="10"/>
        <color rgb="FFFFFFFF"/>
        <rFont val="Arial1"/>
      </rPr>
      <t>-p p</t>
    </r>
    <r>
      <rPr>
        <sz val="10"/>
        <color rgb="FFFFFFFF"/>
        <rFont val="DejaVu Sans"/>
      </rPr>
      <t xml:space="preserve">اتحاد الفساد وحده يتحمل نتيجة اخطائه و نحن لسنا طرف في نزاع بين الداخلية او غيرها من اي سلطة داخل بلدنا الحبيبة </t>
    </r>
    <r>
      <rPr>
        <sz val="10"/>
        <color rgb="FFFFFFFF"/>
        <rFont val="Arial1"/>
      </rPr>
      <t>-pp</t>
    </r>
    <r>
      <rPr>
        <sz val="10"/>
        <color rgb="FFFFFFFF"/>
        <rFont val="DejaVu Sans"/>
      </rPr>
      <t xml:space="preserve">و لذلك فأننا ننأي بأنفسنا بأي احتكاك مع افراد الداخلية لأن ما نعلمه يقينا ان القانون لا يعاقب علي دخول مباراة سواء كانت بجمهور او بدون </t>
    </r>
    <r>
      <rPr>
        <sz val="10"/>
        <color rgb="FFFFFFFF"/>
        <rFont val="Arial1"/>
      </rPr>
      <t>-pp</t>
    </r>
    <r>
      <rPr>
        <sz val="10"/>
        <color rgb="FFFFFFFF"/>
        <rFont val="DejaVu Sans"/>
      </rPr>
      <t xml:space="preserve">و نحن ننبه و نؤكد ان الداخلية ليست طرف في مواجهاتنا مع اتحاد الكرة </t>
    </r>
    <r>
      <rPr>
        <sz val="10"/>
        <color rgb="FFFFFFFF"/>
        <rFont val="Arial1"/>
      </rPr>
      <t>-pp</t>
    </r>
    <r>
      <rPr>
        <sz val="10"/>
        <color rgb="FFFFFFFF"/>
        <rFont val="DejaVu Sans"/>
      </rPr>
      <t xml:space="preserve">و لذلك </t>
    </r>
    <r>
      <rPr>
        <sz val="10"/>
        <color rgb="FFFFFFFF"/>
        <rFont val="Arial1"/>
      </rPr>
      <t xml:space="preserve">. </t>
    </r>
    <r>
      <rPr>
        <sz val="10"/>
        <color rgb="FFFFFFFF"/>
        <rFont val="DejaVu Sans"/>
      </rPr>
      <t xml:space="preserve">فأننا نؤكد حضورنا لمباراة المصري لاجحاف منظومة الفساد في تطبيق تلك العقوبة المزعومة </t>
    </r>
    <r>
      <rPr>
        <sz val="10"/>
        <color rgb="FFFFFFFF"/>
        <rFont val="Arial1"/>
      </rPr>
      <t xml:space="preserve">-p </t>
    </r>
    <r>
      <rPr>
        <sz val="10"/>
        <color rgb="FFFFFFFF"/>
        <rFont val="DejaVu Sans"/>
      </rPr>
      <t xml:space="preserve">و اننا ننبه بأن اي تطبيق لتلك العقوبة او منع الحضور بأي طريقة كانت فاننا سنقوم بتصعيد الامر بتوجهنا الي مقر اتحاد الكرة محذرين بأن الامر قد يصل الي اعتصام مفتوح حتي سقوط مجلس ادارة اتحاد الكرة المكان الوحيد الذي لم تصل اليه الثورة تقرر ان تتجمع مجموعة التراس وايت نايتس و جماهير نادي الزمالك لحضور مباراة كرة القدم بين فريقي الزمالك و المصري يوم الاحد </t>
    </r>
    <r>
      <rPr>
        <sz val="10"/>
        <color rgb="FFFFFFFF"/>
        <rFont val="Arial1"/>
      </rPr>
      <t xml:space="preserve">18 </t>
    </r>
    <r>
      <rPr>
        <sz val="10"/>
        <color rgb="FFFFFFFF"/>
        <rFont val="DejaVu Sans"/>
      </rPr>
      <t xml:space="preserve">ديسمبر </t>
    </r>
    <r>
      <rPr>
        <sz val="10"/>
        <color rgb="FFFFFFFF"/>
        <rFont val="Arial1"/>
      </rPr>
      <t xml:space="preserve">2011 </t>
    </r>
    <r>
      <rPr>
        <sz val="10"/>
        <color rgb="FFFFFFFF"/>
        <rFont val="DejaVu Sans"/>
      </rPr>
      <t>الساعة السادسة امام التالتة يمين</t>
    </r>
  </si>
  <si>
    <t>https://www.facebook.com/notes/ultras-white-knights-uwk/%D9%85%D8%B3%D8%AA%D9%82%D8%A8%D9%84-%D9%85%D8%B5%D8%B1-%D9%84%D9%8A%D8%B3-%D9%85%D8%A8%D8%A7%D8%B1%D8%A7%D8%A9-%D9%83%D8%B1%D8%A9-%D9%82%D8%AF%D9%85-%D8%A8%D9%8A%D8%A7%D9%86-%D9%87%D8%A7%D9%85-%D8%A8%D8%AE%D8%B5%D9%88%D8%B5-%D9%85%D8%A8%D8%A7%D8%B1%D8%A7%D8%A9-%D8%A7%D9%84%D9%85%D8%B5%D8%B1%D9%89/305165349517617/</t>
  </si>
  <si>
    <t>ننبه بأن اي تطبيق لتلك العقوبة او منع الحضور بأي طريقة كانت فاننا سنقوم بتصعيد الامر بتوجهنا الي مقر اتحاد الكرة محذرين بأن الامر قد يصل الي اعتصام مفتوح حتي سقوط مجلس ادارة اتحاد الكرة</t>
  </si>
  <si>
    <t>حركة شباب 6 إبريل</t>
  </si>
  <si>
    <t>https://l.facebook.com/l.php?u=http%3A%2F%2Fwww.6april.org%2F%3Ffbclid%3DIwAR0-de7iYb4cI3Rn2bgRPjxbejaowhMH_Y3LLDpjQLWkP91OUoQh0Cp4pDo&amp;h=AT0zrbzaP7ipfhh8L3awLMwaECE3y_16FWrZoYkB1C0p1yKCGK6k11KINNBIuyc3Dl77ncy0WH5BODLEVduk7jzHAeHRZ02Urj6nz6TxXnGW9ohikhCGiKxarbxM08askDpbzqwUuyfREydlKvxhmZEEa9pZ5pY2-hAkPEigkdnfDqh3vkKOM6mDcvsVukPOWVEBCd1gE-Wtu0dyFNf35SUzLebOPNlnxG9IOTxdo2essPyYVDModeC0bu9KCj52ntf677XuDd6JMkmMUREXnevVfJLbUX_4hprjs3FqG8shYUF8aLC9EUdHGFHGC2S0Kg2hlWrDL_BSjAcigcw0JeCnrajxrtEfj9YUaOJQFayu4jzIoV7i-FC4qTpREbC4is5UvGppSB734kOfiTV2yo6OvuZjEarHsVjONnX6eYZZNeYTY3spuRRAeZ-6j5Xusmwa3aqL-IJo9hcNeMe6aUkJF3mF8Tlo7SJWmH0</t>
  </si>
  <si>
    <t>https://www.facebook.com/shabab6april/</t>
  </si>
  <si>
    <t>تنعي حركة شباب ٦ ابريل المواطن الشاب سيد بلال
يحمل شباب ٦ ابريل المسؤليه كاملة الى وزير الداخليه حبيب العادلي
كما يحملون المسئوليه ل رئيس الجمهورية
و يدعون كافة منظمات المجتمع المدني وكافة المنظمات والمراكز الحقوقيه للتدخل السريع لوقف سلخانة وتعذيب وقتل الداخليه للمواطنين الأبرياء وحماية أسرة سيد بلال حيث يتعرضون للتهديدات مقابل التنازل عن القضيه ونطالب بالتحرك سريعا و تقديم الجناة وعلى رأسهم حبيب العادلي للمحاكمة العاجلة</t>
  </si>
  <si>
    <r>
      <t xml:space="preserve">بيان </t>
    </r>
    <r>
      <rPr>
        <sz val="10"/>
        <color rgb="FFFFFFFF"/>
        <rFont val="DejaVu Sans"/>
      </rPr>
      <t>6 أبريل حول مقتل الشاب سيد بلال شهيد الداخلية</t>
    </r>
    <r>
      <rPr>
        <sz val="10"/>
        <color rgb="FFFFFFFF"/>
        <rFont val="DejaVu Sans"/>
      </rPr>
      <t xml:space="preserve">
</t>
    </r>
  </si>
  <si>
    <r>
      <t xml:space="preserve">تنعي حركة شباب ٦ ابريل المواطن الشاب سيد بلال
شهيد النظام وجهاز حمايته المعروف بجهاز امن الدولة بعد تعذيبه تعذيب ادي الي موته
حيث تم اعتقاله بصوره عشوائيه وتعذيبه حتي الموت بعد ان اصبحت الداخليه همها الاول والاخير الدفاع عن كرسي الرئاسه والنظام وضرب واعتقال السياسيين والمعارضين وبعد فشل الداخليه في تأمين الكنيسه قبل ووقت التفجير
سيد بلال ضحيه جديده من ضحايا النظام شهيد وحشية الداخليه تم إلقاء القبض عليه يوم </t>
    </r>
    <r>
      <rPr>
        <sz val="10"/>
        <color rgb="FFFFFFFF"/>
        <rFont val="DejaVu Sans"/>
      </rPr>
      <t>5-1-2011</t>
    </r>
    <r>
      <rPr>
        <sz val="10"/>
        <color rgb="FFFFFFFF"/>
        <rFont val="Arial1"/>
      </rPr>
      <t xml:space="preserve">، علي خلفية التحقيقات حول تفجير كنيسة القديسين
كان أحد الضباط قد استدعي بلال تليفونيا لمقر أمن الدولة يوم الثلاثاء الماضي وبعد ذهابه تم احتجازه إلي أن فوجئت أسرته باتصال من مركز زقيلح الطبي بأبي الدرار يطلب منهم استلام جثته والتي ظهر عليها أثار تعذيب شديدة واتهمت أسرة بلال جهاز مباحث أمن الدولة بتعذيب ابنهم حتي القتل في بلاغ للنيابة العامة حمل رقم </t>
    </r>
    <r>
      <rPr>
        <sz val="10"/>
        <color rgb="FFFFFFFF"/>
        <rFont val="DejaVu Sans"/>
      </rPr>
      <t>88 لسنة 2011 إداري اللبان</t>
    </r>
    <r>
      <rPr>
        <sz val="10"/>
        <color rgb="FFFFFFFF"/>
        <rFont val="DejaVu Sans"/>
      </rPr>
      <t xml:space="preserve">
</t>
    </r>
    <r>
      <rPr>
        <sz val="10"/>
        <color rgb="FFFFFFFF"/>
        <rFont val="Arial1"/>
      </rPr>
      <t xml:space="preserve">
نحمل نحن شباب ٦ ابريل المسؤليه كاملة الي وزير الداخليه حبيب العادلي الذي يحمي كرسي الرئيس ونظامه بيد يملأها دم المواطنين الابرياء في ظل قانون الطوارئ . بعد تحول مراكز الشرطة من مراكز خدمة للمواطنين ونشر الامن والامان الي سلخانة تعذيب وقتل واستخدام بلطجه ومسجلين خطر للاعتداء علي المواطنين وتلفيق القضايا </t>
    </r>
    <r>
      <rPr>
        <sz val="10"/>
        <color rgb="FFFFFFFF"/>
        <rFont val="DejaVu Sans"/>
      </rPr>
      <t>.</t>
    </r>
    <r>
      <rPr>
        <sz val="10"/>
        <color rgb="FFFFFFFF"/>
        <rFont val="DejaVu Sans"/>
      </rPr>
      <t xml:space="preserve">
</t>
    </r>
    <r>
      <rPr>
        <sz val="10"/>
        <color rgb="FFFFFFFF"/>
        <rFont val="Arial1"/>
      </rPr>
      <t xml:space="preserve">
كما نحمل المسئوليه ل رئيس الجمهورية هو المسؤل عن مقتل الشهيد السيد بلال. هو المسؤل عن استشهاد اخواتنا في التفجيرات الّتي تمت في كنيسة القديسين. هو المسؤل عن مقتل خالد سعيد واحمد شعبان. المادة </t>
    </r>
    <r>
      <rPr>
        <sz val="10"/>
        <color rgb="FFFFFFFF"/>
        <rFont val="DejaVu Sans"/>
      </rPr>
      <t>184 في الدستور تنص علي- الشرطة هيئة مدنية نظامية،… رئيسها الأعلي رئيس الجمهورية…. اذاً مبارك- أنت المسؤول عن كل ما يحدث.</t>
    </r>
    <r>
      <rPr>
        <sz val="10"/>
        <color rgb="FFFFFFFF"/>
        <rFont val="DejaVu Sans"/>
      </rPr>
      <t xml:space="preserve">
</t>
    </r>
    <r>
      <rPr>
        <sz val="10"/>
        <color rgb="FFFFFFFF"/>
        <rFont val="Arial1"/>
      </rPr>
      <t xml:space="preserve">
و ندعو كافة منظمات المجتمع المدني وكافة المنظمات والمراكز الحقوقيه للتدخل السريع لوقف سلخانة وتعذيب وقتل الداخليه للمواطنين
الابرياء وحماية أسره سيد بلال حيث يتعرضون للتهديدات مقابل التنازل عن القضيه ونطالب التحرك سريعا و تقديم الجناة وعلي رأسهم حبيب العادلي للمحاكمة العاجلة</t>
    </r>
  </si>
  <si>
    <t>التحرك سريعا و تقديم الجناة وعلي رأسهم حبيب العادلي للمحاكمة العاجلة</t>
  </si>
  <si>
    <r>
      <t>https://6april.org/</t>
    </r>
    <r>
      <rPr>
        <sz val="10"/>
        <color rgb="FFFFFFFF"/>
        <rFont val="DejaVu Sans"/>
      </rPr>
      <t>بيان</t>
    </r>
    <r>
      <rPr>
        <sz val="10"/>
        <color rgb="FFFFFFFF"/>
        <rFont val="Calibri"/>
        <family val="2"/>
      </rPr>
      <t>-6-</t>
    </r>
    <r>
      <rPr>
        <sz val="10"/>
        <color rgb="FFFFFFFF"/>
        <rFont val="DejaVu Sans"/>
      </rPr>
      <t>أبريل</t>
    </r>
    <r>
      <rPr>
        <sz val="10"/>
        <color rgb="FFFFFFFF"/>
        <rFont val="Calibri"/>
        <family val="2"/>
      </rPr>
      <t>-</t>
    </r>
    <r>
      <rPr>
        <sz val="10"/>
        <color rgb="FFFFFFFF"/>
        <rFont val="DejaVu Sans"/>
      </rPr>
      <t>حول</t>
    </r>
    <r>
      <rPr>
        <sz val="10"/>
        <color rgb="FFFFFFFF"/>
        <rFont val="Calibri"/>
        <family val="2"/>
      </rPr>
      <t>-</t>
    </r>
    <r>
      <rPr>
        <sz val="10"/>
        <color rgb="FFFFFFFF"/>
        <rFont val="DejaVu Sans"/>
      </rPr>
      <t>مقتل</t>
    </r>
    <r>
      <rPr>
        <sz val="10"/>
        <color rgb="FFFFFFFF"/>
        <rFont val="Calibri"/>
        <family val="2"/>
      </rPr>
      <t>-</t>
    </r>
    <r>
      <rPr>
        <sz val="10"/>
        <color rgb="FFFFFFFF"/>
        <rFont val="DejaVu Sans"/>
      </rPr>
      <t>الشاب</t>
    </r>
    <r>
      <rPr>
        <sz val="10"/>
        <color rgb="FFFFFFFF"/>
        <rFont val="Calibri"/>
        <family val="2"/>
      </rPr>
      <t>-</t>
    </r>
    <r>
      <rPr>
        <sz val="10"/>
        <color rgb="FFFFFFFF"/>
        <rFont val="DejaVu Sans"/>
      </rPr>
      <t>سيد</t>
    </r>
    <r>
      <rPr>
        <sz val="10"/>
        <color rgb="FFFFFFFF"/>
        <rFont val="Calibri"/>
        <family val="2"/>
      </rPr>
      <t>-</t>
    </r>
    <r>
      <rPr>
        <sz val="10"/>
        <color rgb="FFFFFFFF"/>
        <rFont val="DejaVu Sans"/>
      </rPr>
      <t>بلال</t>
    </r>
    <r>
      <rPr>
        <sz val="10"/>
        <color rgb="FFFFFFFF"/>
        <rFont val="Calibri"/>
        <family val="2"/>
      </rPr>
      <t>-</t>
    </r>
    <r>
      <rPr>
        <sz val="10"/>
        <color rgb="FFFFFFFF"/>
        <rFont val="DejaVu Sans"/>
      </rPr>
      <t>شهي</t>
    </r>
    <r>
      <rPr>
        <sz val="10"/>
        <color rgb="FFFFFFFF"/>
        <rFont val="Calibri"/>
        <family val="2"/>
      </rPr>
      <t>-819/</t>
    </r>
  </si>
  <si>
    <t>اعتقال سيد بلال بصورة عشوائية وتعذيبه حتي الموت</t>
  </si>
  <si>
    <r>
      <t xml:space="preserve">تجديد الدعوة لجميع المصريين للخروج للمظاهرات والمسيرات الشاملة في كل أنحاء الوطن يوم الجمعة القادم جمعة الغضب والحرية الموافق </t>
    </r>
    <r>
      <rPr>
        <sz val="10"/>
        <color rgb="FFFFFFFF"/>
        <rFont val="DejaVu Sans"/>
      </rPr>
      <t>28 يناير 2011 بعد صلاة الجمعة ودعوة للخروج من جميع الجوامع في كل المناطق وفي كل المحافظات لكل الشوارع والميادين يداً في يد</t>
    </r>
    <r>
      <rPr>
        <sz val="10"/>
        <color rgb="FFFFFFFF"/>
        <rFont val="DejaVu Sans"/>
      </rPr>
      <t xml:space="preserve">
</t>
    </r>
    <r>
      <rPr>
        <sz val="10"/>
        <color rgb="FFFFFFFF"/>
        <rFont val="Arial1"/>
      </rPr>
      <t>كما نناشد خطباء المساجد أن يدعو المواطنين للمشاركة في المظاهرات يوم الجمعه</t>
    </r>
  </si>
  <si>
    <r>
      <t xml:space="preserve">بيان حركة شباب </t>
    </r>
    <r>
      <rPr>
        <sz val="10"/>
        <color rgb="FFFFFFFF"/>
        <rFont val="DejaVu Sans"/>
      </rPr>
      <t>6 ابريل بخصوص 25 يناير ودعوة للخروج للتظاهر يوم الجمعة</t>
    </r>
    <r>
      <rPr>
        <sz val="10"/>
        <color rgb="FFFFFFFF"/>
        <rFont val="DejaVu Sans"/>
      </rPr>
      <t xml:space="preserve">
</t>
    </r>
  </si>
  <si>
    <r>
      <t xml:space="preserve">كنا قد دعينا ليوم الإنتفاضة المصرية </t>
    </r>
    <r>
      <rPr>
        <sz val="10"/>
        <color rgb="FFFFFFFF"/>
        <rFont val="DejaVu Sans"/>
      </rPr>
      <t>25 يناير لننتفض جميعاً ضد الظلم والفساد والإستبداد الذي ساد مصر طوال ثلاثون عاماً تحت حكم مبارك الذي أغتصب مصر فأفقر شعبها ونهب خيراتها شباب مصر الأحرار قد ردوا الدعوة وخرج عشرات الألاف الغاضبة ضد النظام الديكتاتوري الحاكم</t>
    </r>
    <r>
      <rPr>
        <sz val="10"/>
        <color rgb="FFFFFFFF"/>
        <rFont val="DejaVu Sans"/>
      </rPr>
      <t xml:space="preserve">
</t>
    </r>
    <r>
      <rPr>
        <sz val="10"/>
        <color rgb="FFFFFFFF"/>
        <rFont val="Arial1"/>
      </rPr>
      <t xml:space="preserve">ونجدد دعودتنا لجميع المصريين للخروج للمظاهرات والمسيرات الشاملة في كل أنحاء الوطن يوم الجمعة القادم جمعة الغضب والحرية الموافق </t>
    </r>
    <r>
      <rPr>
        <sz val="10"/>
        <color rgb="FFFFFFFF"/>
        <rFont val="DejaVu Sans"/>
      </rPr>
      <t>28 يناير 2011 بعد صلاة الجمعة وندعوكم للخروج من جميع الجوامع في كل المناطق وفي كل المحافظات لكل الشوارع والميادين يداً في يد ونهتف للوطن الحر الكريم ولا عاش من أذاق مصر الذل والهوان!</t>
    </r>
    <r>
      <rPr>
        <sz val="10"/>
        <color rgb="FFFFFFFF"/>
        <rFont val="DejaVu Sans"/>
      </rPr>
      <t xml:space="preserve">
</t>
    </r>
    <r>
      <rPr>
        <sz val="10"/>
        <color rgb="FFFFFFFF"/>
        <rFont val="Arial1"/>
      </rPr>
      <t>كما نناشد خطباء المساجد أن يدعو المواطنين للمشاركة في المظاهرات يوم الجمعه جمعة الغضب اخرجوا وانفروا علي وعد الله لكم ،وتصديقا به، وإيمانا برسوله صلي الله عليه وسلم، رسوله الذي قال إذا رأيت أمتي تهاب أن تقول للظالم يا ظالم فقد تُوُدِّع منهم
أصبحنا اليوم أقرب من الأمس لتحقيق مطالبنا في إسقاط النظام وهي مطالب الشعب الذي يريد إسقاط النظامقد أقتربت ساعته وقد أقتربت ساعة النصر وأقتربت الحريه،،
ونعلنها مستمرين مهما هددنا الأمن ومهما أعتقلوا منا؛ ولن يوقفنا أحد ولن نترك المئات الذين اعتقلوا من الشباب فبطشهم بجموع المواطنين دليل دامغ علي أقتراب نهاية الظلمه وسقوط الديكتاتوريه.كما نوجه رسالة إلي ضباط وجنود الشرطة المصرية[حن إخوانكم وأنتم لستم أعداءنا فكيف تنصاعون لأوامر القتل والضرب لإخوانكم وتتجاهلون أوامر الله العلي القدير الذي طالبكم بالرحمة والتسامحكما نحمل الامن مسئولية سلامة ناشطي الحركة والشباب من المعتقلين في مقار الامن في مختلف المحافظات المصرية والقاهرة، ونطالب وزارة الداخلية بالافراج عنهم فورا ، ونحذر من اي نوع من اساليب التعذيب التي اشتهرتم بها، حتي لا تاتي العواقب بما لاطاقة لكم به،لان شعب مصر الذي خرج ليطلاب بحقوقه المسلوبة هو الذي سيحاكمكم علي الجرائم التي تقترفونها في حق مصر</t>
    </r>
    <r>
      <rPr>
        <sz val="10"/>
        <color rgb="FFFFFFFF"/>
        <rFont val="DejaVu Sans"/>
      </rPr>
      <t>.</t>
    </r>
    <r>
      <rPr>
        <sz val="10"/>
        <color rgb="FFFFFFFF"/>
        <rFont val="DejaVu Sans"/>
      </rPr>
      <t xml:space="preserve">
</t>
    </r>
    <r>
      <rPr>
        <sz val="10"/>
        <color rgb="FFFFFFFF"/>
        <rFont val="Arial1"/>
      </rPr>
      <t>فنحن علي بعد خطوات من حلم الحرية، والتغيير قادم لامحالة، فلا تراجع ولا استسلام، فلن نستعبد بعد اليوم</t>
    </r>
    <r>
      <rPr>
        <sz val="10"/>
        <color rgb="FFFFFFFF"/>
        <rFont val="DejaVu Sans"/>
      </rPr>
      <t>.</t>
    </r>
    <r>
      <rPr>
        <sz val="10"/>
        <color rgb="FFFFFFFF"/>
        <rFont val="DejaVu Sans"/>
      </rPr>
      <t xml:space="preserve">
</t>
    </r>
    <r>
      <rPr>
        <sz val="10"/>
        <color rgb="FFFFFFFF"/>
        <rFont val="Arial1"/>
      </rPr>
      <t>اذا الشعب اراد الحياه … فلابد ان يستجيب القدر</t>
    </r>
  </si>
  <si>
    <t>https://6april.org/بيان-حركة-شباب-6-ابريل-بخصوص-25-يناير-ودعو-877/</t>
  </si>
  <si>
    <t>الفضئيات الخاصة</t>
  </si>
  <si>
    <r>
      <t xml:space="preserve">تحذير من تصديق ما قامت به بعض الفضائيات الخاصة المملوكة لرجال اعمال مقربين من الحزب الوطنى باستضافة بعض الشباب فى بعض برامجها وادعت انهم اعضاء فى حركة شباب </t>
    </r>
    <r>
      <rPr>
        <sz val="10"/>
        <color rgb="FFFFFFFF"/>
        <rFont val="DejaVu Sans"/>
      </rPr>
      <t xml:space="preserve">6 </t>
    </r>
    <r>
      <rPr>
        <sz val="10"/>
        <color rgb="FFFFFFFF"/>
        <rFont val="Arial1"/>
      </rPr>
      <t xml:space="preserve">ابريل والادلاء بتصريحات تدل علي الغباء و تهدف للتشتيت وزعزعه الثقه بينهم وبين الشباب وتنوه الحركة ان الذين يظهرون فى هذة البرامج ليس لهم اى صلة بـحركة شباب </t>
    </r>
    <r>
      <rPr>
        <sz val="10"/>
        <color rgb="FFFFFFFF"/>
        <rFont val="DejaVu Sans"/>
      </rPr>
      <t xml:space="preserve">6 </t>
    </r>
    <r>
      <rPr>
        <sz val="10"/>
        <color rgb="FFFFFFFF"/>
        <rFont val="Arial1"/>
      </rPr>
      <t>ابريل نهائيا بل انهم عناصر مدفوعة من جانب النظام الغير شرعى ومحاولة امنية فاشلة كعادة النظام ورجاله لكى يظهر للعالم ان هذة الثورة ليست مصرية و تشويه لأعضاء الحركةو تزييف الحقائق</t>
    </r>
  </si>
  <si>
    <r>
      <t xml:space="preserve">بيان الحركة حول ظهور مجهولين في الفضائيات يتحدثون بإسم حركة شباب </t>
    </r>
    <r>
      <rPr>
        <sz val="10"/>
        <color rgb="FFFFFFFF"/>
        <rFont val="DejaVu Sans"/>
      </rPr>
      <t xml:space="preserve">6 </t>
    </r>
    <r>
      <rPr>
        <sz val="10"/>
        <color rgb="FFFFFFFF"/>
        <rFont val="Arial1"/>
      </rPr>
      <t>ابريل أو شباب الثورة</t>
    </r>
  </si>
  <si>
    <r>
      <t xml:space="preserve">لوحظ في معظم البرامج الحوارية في الفضائيات المصريه ظهور بعض الشباب يتحدثون علي انهم اعضاء بـحركة شباب </t>
    </r>
    <r>
      <rPr>
        <sz val="10"/>
        <color rgb="FFFFFFFF"/>
        <rFont val="DejaVu Sans"/>
      </rPr>
      <t>6 أبريل ويتحدثون بأسم الحركة ، نحن نحذر من تصديق ذلك حيث قامت بعض الفضائيات الخاصة المملوكة لرجال اعمال مقربين من الحزب الوطني في الايام القليلة الماضية باستضافة بعض الشباب في بعض برامجها وادعت انهم اعضاء في حركة شباب 6 ابريل والادلاء بتصريحات تدل علي الغباء و تهدف للتشتيت وزعزعه الثقه بينا وبين الشباب . فليس بالجديد علي الاعلام الفاسد للنظام السلطوي المستبد من قناة المحور التابعه لحسن راتب رجل الاعمال والعضو البارز في الحزب الوطني الذي وصف خطاب مبارك في مؤتمر الحزب الوطني الاخير بالمقدس سيد علي هناء السمري وأيضا ظهور المدعين بانهم اعضاء بالحركة في برنامج الحياه اليوم القناه المملوكة ل سيد بدوي فليس بغريب أن يتشكل لدينا اعلام مضلل وزائف للحقائق حماية لمصالح رجال الأعمال ومبارك وحاشيته ملاك هذه الفضائيات مع النظام. فأعلام أنس الفقي اليوم يعيد الي أذهاننا التزييف الاعلامي الذي كان حاضرا في أحداث النكسة حين كان يتم الترويج للأكاذيب علي انها حقائق لتضليل الرأي العام.فهذا هو اعلام نظام مبارك.هذا هو اعلام أنس الفقي رجل النظام وإذ تنوة الحركة ان الذين يظهرون في هذة البرامج ليس لهم اي صلة بـحركة شباب 6 ابريل نهائيا بل انهم عناصر مدفوعة من جانب النظام الغير شرعي .ومحاولة امنية فاشلة كعادة النظام ورجاله لكي يظهر للعالم ان هذة الثورة ليست مصرية و تشويه لأعضاء الحركةو تزييف الحقائق</t>
    </r>
    <r>
      <rPr>
        <sz val="10"/>
        <color rgb="FFFFFFFF"/>
        <rFont val="DejaVu Sans"/>
      </rPr>
      <t xml:space="preserve">
</t>
    </r>
    <r>
      <rPr>
        <sz val="10"/>
        <color rgb="FFFFFFFF"/>
        <rFont val="Arial1"/>
      </rPr>
      <t xml:space="preserve">
فهذه الحملة المغرضة لتشويه سمعتنا تبرهن علي افلاس النظام واستنفاذه لكل وسائله في حربه ضدنا من اعتقال لنشطاءنا واعتداءات عليهم
وننوه أن أي اتصال يكون عن طريق المنسق العام للحركة أو المكتب الاعلامي
</t>
    </r>
    <r>
      <rPr>
        <sz val="10"/>
        <color rgb="FFFFFFFF"/>
        <rFont val="DejaVu Sans"/>
      </rPr>
      <t>0192492279</t>
    </r>
    <r>
      <rPr>
        <sz val="10"/>
        <color rgb="FFFFFFFF"/>
        <rFont val="DejaVu Sans"/>
      </rPr>
      <t xml:space="preserve">
0196458521</t>
    </r>
  </si>
  <si>
    <r>
      <t>https://www.facebook.com/notes/6th-of-april-youth-movement-</t>
    </r>
    <r>
      <rPr>
        <sz val="10"/>
        <color rgb="FFFFFFFF"/>
        <rFont val="DejaVu Sans"/>
      </rPr>
      <t>حركة</t>
    </r>
    <r>
      <rPr>
        <sz val="10"/>
        <color rgb="FFFFFFFF"/>
        <rFont val="Calibri"/>
        <family val="2"/>
      </rPr>
      <t>-</t>
    </r>
    <r>
      <rPr>
        <sz val="10"/>
        <color rgb="FFFFFFFF"/>
        <rFont val="DejaVu Sans"/>
      </rPr>
      <t>شباب</t>
    </r>
    <r>
      <rPr>
        <sz val="10"/>
        <color rgb="FFFFFFFF"/>
        <rFont val="Calibri"/>
        <family val="2"/>
      </rPr>
      <t>-6-</t>
    </r>
    <r>
      <rPr>
        <sz val="10"/>
        <color rgb="FFFFFFFF"/>
        <rFont val="DejaVu Sans"/>
      </rPr>
      <t>إبريل</t>
    </r>
    <r>
      <rPr>
        <sz val="10"/>
        <color rgb="FFFFFFFF"/>
        <rFont val="Calibri"/>
        <family val="2"/>
      </rPr>
      <t>/</t>
    </r>
    <r>
      <rPr>
        <sz val="10"/>
        <color rgb="FFFFFFFF"/>
        <rFont val="DejaVu Sans"/>
      </rPr>
      <t>بيان</t>
    </r>
    <r>
      <rPr>
        <sz val="10"/>
        <color rgb="FFFFFFFF"/>
        <rFont val="Calibri"/>
        <family val="2"/>
      </rPr>
      <t>-</t>
    </r>
    <r>
      <rPr>
        <sz val="10"/>
        <color rgb="FFFFFFFF"/>
        <rFont val="DejaVu Sans"/>
      </rPr>
      <t>الحركة</t>
    </r>
    <r>
      <rPr>
        <sz val="10"/>
        <color rgb="FFFFFFFF"/>
        <rFont val="Calibri"/>
        <family val="2"/>
      </rPr>
      <t>-</t>
    </r>
    <r>
      <rPr>
        <sz val="10"/>
        <color rgb="FFFFFFFF"/>
        <rFont val="DejaVu Sans"/>
      </rPr>
      <t>حول</t>
    </r>
    <r>
      <rPr>
        <sz val="10"/>
        <color rgb="FFFFFFFF"/>
        <rFont val="Calibri"/>
        <family val="2"/>
      </rPr>
      <t>-</t>
    </r>
    <r>
      <rPr>
        <sz val="10"/>
        <color rgb="FFFFFFFF"/>
        <rFont val="DejaVu Sans"/>
      </rPr>
      <t>ظهور</t>
    </r>
    <r>
      <rPr>
        <sz val="10"/>
        <color rgb="FFFFFFFF"/>
        <rFont val="Calibri"/>
        <family val="2"/>
      </rPr>
      <t>-</t>
    </r>
    <r>
      <rPr>
        <sz val="10"/>
        <color rgb="FFFFFFFF"/>
        <rFont val="DejaVu Sans"/>
      </rPr>
      <t>مجهولين</t>
    </r>
    <r>
      <rPr>
        <sz val="10"/>
        <color rgb="FFFFFFFF"/>
        <rFont val="Calibri"/>
        <family val="2"/>
      </rPr>
      <t>-</t>
    </r>
    <r>
      <rPr>
        <sz val="10"/>
        <color rgb="FFFFFFFF"/>
        <rFont val="DejaVu Sans"/>
      </rPr>
      <t>في</t>
    </r>
    <r>
      <rPr>
        <sz val="10"/>
        <color rgb="FFFFFFFF"/>
        <rFont val="Calibri"/>
        <family val="2"/>
      </rPr>
      <t>-</t>
    </r>
    <r>
      <rPr>
        <sz val="10"/>
        <color rgb="FFFFFFFF"/>
        <rFont val="DejaVu Sans"/>
      </rPr>
      <t>الفضائيات</t>
    </r>
    <r>
      <rPr>
        <sz val="10"/>
        <color rgb="FFFFFFFF"/>
        <rFont val="Calibri"/>
        <family val="2"/>
      </rPr>
      <t>-</t>
    </r>
    <r>
      <rPr>
        <sz val="10"/>
        <color rgb="FFFFFFFF"/>
        <rFont val="DejaVu Sans"/>
      </rPr>
      <t>يتحدثون</t>
    </r>
    <r>
      <rPr>
        <sz val="10"/>
        <color rgb="FFFFFFFF"/>
        <rFont val="Calibri"/>
        <family val="2"/>
      </rPr>
      <t>-</t>
    </r>
    <r>
      <rPr>
        <sz val="10"/>
        <color rgb="FFFFFFFF"/>
        <rFont val="DejaVu Sans"/>
      </rPr>
      <t>بإسم</t>
    </r>
    <r>
      <rPr>
        <sz val="10"/>
        <color rgb="FFFFFFFF"/>
        <rFont val="Calibri"/>
        <family val="2"/>
      </rPr>
      <t>-</t>
    </r>
    <r>
      <rPr>
        <sz val="10"/>
        <color rgb="FFFFFFFF"/>
        <rFont val="DejaVu Sans"/>
      </rPr>
      <t>حركة</t>
    </r>
    <r>
      <rPr>
        <sz val="10"/>
        <color rgb="FFFFFFFF"/>
        <rFont val="Calibri"/>
        <family val="2"/>
      </rPr>
      <t>-</t>
    </r>
    <r>
      <rPr>
        <sz val="10"/>
        <color rgb="FFFFFFFF"/>
        <rFont val="DejaVu Sans"/>
      </rPr>
      <t>شباب</t>
    </r>
    <r>
      <rPr>
        <sz val="10"/>
        <color rgb="FFFFFFFF"/>
        <rFont val="Calibri"/>
        <family val="2"/>
      </rPr>
      <t>-6-</t>
    </r>
    <r>
      <rPr>
        <sz val="10"/>
        <color rgb="FFFFFFFF"/>
        <rFont val="DejaVu Sans"/>
      </rPr>
      <t>ابريل</t>
    </r>
    <r>
      <rPr>
        <sz val="10"/>
        <color rgb="FFFFFFFF"/>
        <rFont val="Calibri"/>
        <family val="2"/>
      </rPr>
      <t>-</t>
    </r>
    <r>
      <rPr>
        <sz val="10"/>
        <color rgb="FFFFFFFF"/>
        <rFont val="DejaVu Sans"/>
      </rPr>
      <t>أو</t>
    </r>
    <r>
      <rPr>
        <sz val="10"/>
        <color rgb="FFFFFFFF"/>
        <rFont val="Calibri"/>
        <family val="2"/>
      </rPr>
      <t>-</t>
    </r>
    <r>
      <rPr>
        <sz val="10"/>
        <color rgb="FFFFFFFF"/>
        <rFont val="DejaVu Sans"/>
      </rPr>
      <t>شباب</t>
    </r>
    <r>
      <rPr>
        <sz val="10"/>
        <color rgb="FFFFFFFF"/>
        <rFont val="Calibri"/>
        <family val="2"/>
      </rPr>
      <t>/491099442022/?__xts__[0]=68.ARCeUrppNDem3h6MCmgdBv74-mfzBcaifjiKDNk_4P0p26p-6nDRb8hNgnrVvKQMUNatFLkmgd3bDboGh8Zk_B7TDsbbACaI5fcrAYuRZgib_4V5s1yqqSTHm1_TXB4nAJ9TgfnnKYR7U920CAjE22pMTo6BUofiWSUxb1Earml6GW8xzJVOWFAX6PVXrrwtGDRcHE3EzoD7aN39mWlGqkqpuZijU_wg3Ce_8fEfoyM7uw5359UJekFfkhR-4qSXd-yPJ2k1-PtQs6tk07OkTVyJ28aTCb9j2uNAMbDgiFHrdc78gwE&amp;__tn__=HH-R</t>
    </r>
  </si>
  <si>
    <r>
      <t xml:space="preserve">قامت بعض الفضائيات الخاصة المملوكة لرجال اعمال مقربين من الحزب الوطني باستضافة بعض الشباب في بعض برامجها وادعت انهم اعضاء في حركة شباب </t>
    </r>
    <r>
      <rPr>
        <sz val="10"/>
        <color rgb="FFFFFFFF"/>
        <rFont val="DejaVu Sans"/>
      </rPr>
      <t xml:space="preserve">6 </t>
    </r>
    <r>
      <rPr>
        <sz val="10"/>
        <color rgb="FFFFFFFF"/>
        <rFont val="Arial1"/>
      </rPr>
      <t>ابريل والادلاء بتصريحات تدل علي الغباء و تهدف للتشتيت وزعزعه الثقه بين الشباب وشباب الحركة</t>
    </r>
  </si>
  <si>
    <r>
      <t xml:space="preserve">طالبت حركة شباب </t>
    </r>
    <r>
      <rPr>
        <sz val="10"/>
        <color rgb="FFFFFFFF"/>
        <rFont val="DejaVu Sans"/>
      </rPr>
      <t xml:space="preserve">6 </t>
    </r>
    <r>
      <rPr>
        <sz val="10"/>
        <color rgb="FFFFFFFF"/>
        <rFont val="Arial1"/>
      </rPr>
      <t>أبريل من المجلس الأعلي للقوات المسلحه الاستجابه لمطالب الثوره دون تباطؤ لكي نزيل الفساد بأكمله ونعلن أن الثوره لا تزال قائمه بل انها الان في أشد مراحلها ولذلك فأن غدا يوم الجمعه ندعو المصريين الي مسيره مليونيه احتفاليه برحيل مبارك وأيضا للتذكير بأن الثوره لن نتتهي بعد وأنها لن تنتهي الا بعد الأستجابه لكافة المطالب وبدء نظام ديمقراطي سليم</t>
    </r>
  </si>
  <si>
    <t xml:space="preserve">الثوره لم تنهي بعد…موعدنا يوم الجمعه
</t>
  </si>
  <si>
    <r>
      <t xml:space="preserve">طالبت حركة شباب </t>
    </r>
    <r>
      <rPr>
        <sz val="10"/>
        <color rgb="FFFFFFFF"/>
        <rFont val="DejaVu Sans"/>
      </rPr>
      <t>6 أبريل من المجلس الأعلي للقوات المسلحه الاستجابه لمطالب الثوره دون تباطؤ لكي نزيل الفساد بأكمله ما زلنا نطالب و نضع علامات استفهام و تساؤل عن سبب عدم الاستجابة لمطالب الثوره و التخلص من جذور الفساد</t>
    </r>
    <r>
      <rPr>
        <sz val="10"/>
        <color rgb="FFFFFFFF"/>
        <rFont val="DejaVu Sans"/>
      </rPr>
      <t xml:space="preserve">
</t>
    </r>
    <r>
      <rPr>
        <sz val="10"/>
        <color rgb="FFFFFFFF"/>
        <rFont val="Arial1"/>
      </rPr>
      <t xml:space="preserve">
لقد تجاهل المجلس الأعلي للقوات المسلحه مطالب الثوره فتم تجاهل انشاء مجلس رئاسي يضم مدنين ولا تزال الوجوه الكريهه موجوده في الوزاره التي أعلنها مبارك قبل رحيله مثل سامح فهمي عائشه عبدالهاديأحمد أبو الغيط محمود وجدي كما لم يذكرو موعد لتغيير الحكومه ولم يذكرو موعد لألغاء العمل بقانون الطوارئ فكيف تكون لديهم نية الأصلاح واطلاق الحريات في ظل العمل بقانون الطوارئ ؟
لا يزال جهاز امن الدوله موجود ويزاول نشاطه. هناك مليارات يتم تهريبها كل يوم. وهناك اثار يتم سرقتها وتهريبها بمعرفة زاهي حواس
لماذا لم تبدأ محاكمات اللصوص والفاسدين بل مازال البعض موجود في مواقع المسئوليه كما أن رجال الحزب الوطني مازالو موجودين بل يقوم الأن هؤلاء مايدعو بأعضاء الحزب الوطني بخطة خبيثه علي مسمع ومرأي الجميع بانشاء ما يسمي بحزب </t>
    </r>
    <r>
      <rPr>
        <sz val="10"/>
        <color rgb="FFFFFFFF"/>
        <rFont val="DejaVu Sans"/>
      </rPr>
      <t>25 يناير بهدف أجهاض الثوره ولكي يصبح حزب الاغلبيه مثل الحزب الوطني سابقا</t>
    </r>
    <r>
      <rPr>
        <sz val="10"/>
        <color rgb="FFFFFFFF"/>
        <rFont val="DejaVu Sans"/>
      </rPr>
      <t xml:space="preserve">
</t>
    </r>
    <r>
      <rPr>
        <sz val="10"/>
        <color rgb="FFFFFFFF"/>
        <rFont val="Arial1"/>
      </rPr>
      <t xml:space="preserve">
كما أن لايزال هناك معتقلين بالسجون و لم يتم محاسبة الأعلامين الذين حرضو علي قتل الثوار وكل ما نراه ونسمعه هي وعود وبيانات تطلق فلن يتم ذكر أي شئ عن تغيير الدستور وأنشاء جمهوريه برلمانيه فنحن لا نريد اسقاط رأس النظام فقط ومازال الجسد باقي لذلك علي المجلس الأعلي للقوات المسلحه أن يستجيب لمطالبنا دون تباطؤ لكي نزيل الفساد بأكمله
وبناء عليه فأننا نعلن أن الثوره لا تزال قائمه بل انها الان في أشد مراحلها ولذلك فأن غدا يوم الجمعه ندعو المصريين الي مسيره مليونيه احتفاليه برحيل مبارك وأيضا للتذكير بأن الثوره لن نتتهي بعد وأنها لن تنتهي الا بعد الأستجابه لكافة المطالب وبدء نظام ديمقراطي سليم</t>
    </r>
  </si>
  <si>
    <t>https://6april.org/الثوره-لم-تنهي-بعد-موعدنا-يوم-الجمعه-913/</t>
  </si>
  <si>
    <r>
      <t xml:space="preserve">المصدر موقع </t>
    </r>
    <r>
      <rPr>
        <sz val="10"/>
        <color rgb="FFFFFFFF"/>
        <rFont val="DejaVu Sans"/>
      </rPr>
      <t xml:space="preserve">6 </t>
    </r>
    <r>
      <rPr>
        <sz val="10"/>
        <color rgb="FFFFFFFF"/>
        <rFont val="Arial1"/>
      </rPr>
      <t>إبريل مع ملاحظة عدم التأكد من التاريخ</t>
    </r>
  </si>
  <si>
    <t>القوات المسلحة المصرية</t>
  </si>
  <si>
    <t xml:space="preserve"> نؤكد علي أن القوات المسلحة هي المسئولة عن تحقيق مطالب الثورة، من خلال الشرعية التي إستمدها من دماء شهداء الشعب المصري والتضحيات التي بذلت من أجل أن ينول الشعب المصري حريته الكاملة وكافة حقوقة المسلوبة ونؤكد علي مطالب الثورة</t>
  </si>
  <si>
    <t xml:space="preserve"> الجيش هو المسئول عن أحداث التحرير ويجب أن يعود الجيش لثكناته</t>
  </si>
  <si>
    <r>
      <t xml:space="preserve">تابعت حركة شباب </t>
    </r>
    <r>
      <rPr>
        <sz val="10"/>
        <color rgb="FFFFFFFF"/>
        <rFont val="DejaVu Sans"/>
      </rPr>
      <t>6 أبريل بقلق بالغ أحداث ميدان التحرير صباح اليوم 9 إبريل 2011 ماقامت به قوات الشرطة العسكرية وقوات الصاعقة المصرية والامن المركزي من الإعتداء علي المعتصمين السلميين العزل في ميدان التحرير تضامنا مع عدد ظباط الجيش المصري.</t>
    </r>
    <r>
      <rPr>
        <sz val="10"/>
        <color rgb="FFFFFFFF"/>
        <rFont val="DejaVu Sans"/>
      </rPr>
      <t xml:space="preserve">
</t>
    </r>
    <r>
      <rPr>
        <sz val="10"/>
        <color rgb="FFFFFFFF"/>
        <rFont val="Arial1"/>
      </rPr>
      <t>و بالرغم من أن الحركة لم تدعوا إلي الإعتصام الذي أعقب المظاهرة المليونية في ميدان التحرير لتحقيق مطالب بتطهير البلاد ومحاكمة مبارك ورجاله، إلا إن الطريقة التي إتبعتها القوات المسلحة في فض الإعتصام التضامني مع الظباط المعتصمين</t>
    </r>
    <r>
      <rPr>
        <sz val="10"/>
        <color rgb="FFFFFFFF"/>
        <rFont val="DejaVu Sans"/>
      </rPr>
      <t>.</t>
    </r>
    <r>
      <rPr>
        <sz val="10"/>
        <color rgb="FFFFFFFF"/>
        <rFont val="DejaVu Sans"/>
      </rPr>
      <t xml:space="preserve">
</t>
    </r>
    <r>
      <rPr>
        <sz val="10"/>
        <color rgb="FFFFFFFF"/>
        <rFont val="Arial1"/>
      </rPr>
      <t xml:space="preserve">
إن هذه الطريقة تعيد الذكريات إلي أحداث ليلة </t>
    </r>
    <r>
      <rPr>
        <sz val="10"/>
        <color rgb="FFFFFFFF"/>
        <rFont val="DejaVu Sans"/>
      </rPr>
      <t>25 يناير من إستخدام القوة المفرطة في فض الإعتصام من قبل قوات الداخلية، من خلال إطلاق القنابل المسيلة للدموع، والرصاص الحي.</t>
    </r>
    <r>
      <rPr>
        <sz val="10"/>
        <color rgb="FFFFFFFF"/>
        <rFont val="DejaVu Sans"/>
      </rPr>
      <t xml:space="preserve">
</t>
    </r>
    <r>
      <rPr>
        <sz val="10"/>
        <color rgb="FFFFFFFF"/>
        <rFont val="Arial1"/>
      </rPr>
      <t xml:space="preserve">
وتؤكدالحركة إن غالبية الأفراد المدنين الذين موجودين في الميدان كانوا من أبناء ثورة </t>
    </r>
    <r>
      <rPr>
        <sz val="10"/>
        <color rgb="FFFFFFFF"/>
        <rFont val="DejaVu Sans"/>
      </rPr>
      <t>25 يناير، ومن بينهم نشطاء سياسين المعروفين طبقا لما ورد إلينا من أسماء المصابين والمعتقلين ومنهم الزميل أحمد رفعت والزميل كريم محي الذين تم إعتقالهم من ميدان التحرير أثناء فض الإعتصام.</t>
    </r>
    <r>
      <rPr>
        <sz val="10"/>
        <color rgb="FFFFFFFF"/>
        <rFont val="DejaVu Sans"/>
      </rPr>
      <t xml:space="preserve">
</t>
    </r>
    <r>
      <rPr>
        <sz val="10"/>
        <color rgb="FFFFFFFF"/>
        <rFont val="Arial1"/>
      </rPr>
      <t xml:space="preserve">
وحرصا منا علي إستمرار ثورة </t>
    </r>
    <r>
      <rPr>
        <sz val="10"/>
        <color rgb="FFFFFFFF"/>
        <rFont val="DejaVu Sans"/>
      </rPr>
      <t>25 يناير ومكاسبها، والإصرار علي تحقيق كافة المطالب التي ضحها من أجلها أهل مصر، فإننا نؤكد علي مايلي -</t>
    </r>
    <r>
      <rPr>
        <sz val="10"/>
        <color rgb="FFFFFFFF"/>
        <rFont val="DejaVu Sans"/>
      </rPr>
      <t xml:space="preserve">
1- </t>
    </r>
    <r>
      <rPr>
        <sz val="10"/>
        <color rgb="FFFFFFFF"/>
        <rFont val="Arial1"/>
      </rPr>
      <t xml:space="preserve">إن القوات المسلحة هي المسئولة عن تحقيق مطالب الثورة، من خلال الشرعية التي إستمدها من دماء شهداء الشعب المصري والتضحيات التي بذلت من أجل أن ينول الشعب المصري حريته الكاملة وكافة حقوقة المسلوبة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نؤكد علي مطالب الثورة الحالية </t>
    </r>
    <r>
      <rPr>
        <sz val="10"/>
        <color rgb="FFFFFFFF"/>
        <rFont val="DejaVu Sans"/>
      </rPr>
      <t>-</t>
    </r>
    <r>
      <rPr>
        <sz val="10"/>
        <color rgb="FFFFFFFF"/>
        <rFont val="DejaVu Sans"/>
      </rPr>
      <t xml:space="preserve">
</t>
    </r>
    <r>
      <rPr>
        <sz val="10"/>
        <color rgb="FFFFFFFF"/>
        <rFont val="Arial1"/>
      </rPr>
      <t>محاكمة مبارك ورجالة الذين أفسدوا الحياة السياسية والإقتصادية في مصر</t>
    </r>
    <r>
      <rPr>
        <sz val="10"/>
        <color rgb="FFFFFFFF"/>
        <rFont val="DejaVu Sans"/>
      </rPr>
      <t>.</t>
    </r>
    <r>
      <rPr>
        <sz val="10"/>
        <color rgb="FFFFFFFF"/>
        <rFont val="DejaVu Sans"/>
      </rPr>
      <t xml:space="preserve">
</t>
    </r>
    <r>
      <rPr>
        <sz val="10"/>
        <color rgb="FFFFFFFF"/>
        <rFont val="Arial1"/>
      </rPr>
      <t>الإطاحة بكل المحافظين ورؤساء المدن والأحياء
وغير ذلك من المطالبة التي تم إعلانها</t>
    </r>
    <r>
      <rPr>
        <sz val="10"/>
        <color rgb="FFFFFFFF"/>
        <rFont val="DejaVu Sans"/>
      </rPr>
      <t>.</t>
    </r>
    <r>
      <rPr>
        <sz val="10"/>
        <color rgb="FFFFFFFF"/>
        <rFont val="DejaVu Sans"/>
      </rPr>
      <t xml:space="preserve">
3- </t>
    </r>
    <r>
      <rPr>
        <sz val="10"/>
        <color rgb="FFFFFFFF"/>
        <rFont val="Arial1"/>
      </rPr>
      <t>تكوين مجلس رئاسي وعودة الجيش لثكناته</t>
    </r>
    <r>
      <rPr>
        <sz val="10"/>
        <color rgb="FFFFFFFF"/>
        <rFont val="DejaVu Sans"/>
      </rPr>
      <t>.</t>
    </r>
    <r>
      <rPr>
        <sz val="10"/>
        <color rgb="FFFFFFFF"/>
        <rFont val="DejaVu Sans"/>
      </rPr>
      <t xml:space="preserve">
</t>
    </r>
    <r>
      <rPr>
        <sz val="10"/>
        <color rgb="FFFFFFFF"/>
        <rFont val="Arial1"/>
      </rPr>
      <t xml:space="preserve">
اليوم نحن نؤكد علي أن هذه مطالبنا يجب أن يكون هناك مشاركة للشباب والقوي الوطنية في إتخاذ القرار عامة في البلاد</t>
    </r>
    <r>
      <rPr>
        <sz val="10"/>
        <color rgb="FFFFFFFF"/>
        <rFont val="DejaVu Sans"/>
      </rPr>
      <t>.</t>
    </r>
  </si>
  <si>
    <t>محاكمة مبارك ورجالة الذين أفسدوا الحياة السياسية والإقتصادية في مصر.
الإطاحة بكل المحافظين ورؤساء المدن والأحياء
تكوين مجلس رئاسي وعودة الجيش لثكناته.</t>
  </si>
  <si>
    <t>https://6april.org/شباب-6-أبريل-الجيش-هو-المسئول-عن-أحداث-ا-997/</t>
  </si>
  <si>
    <r>
      <t xml:space="preserve">أحداث ميدان التحرير يوم </t>
    </r>
    <r>
      <rPr>
        <sz val="10"/>
        <color rgb="FFFFFFFF"/>
        <rFont val="DejaVu Sans"/>
      </rPr>
      <t xml:space="preserve">9 </t>
    </r>
    <r>
      <rPr>
        <sz val="10"/>
        <color rgb="FFFFFFFF"/>
        <rFont val="Arial1"/>
      </rPr>
      <t xml:space="preserve">إبريل </t>
    </r>
    <r>
      <rPr>
        <sz val="10"/>
        <color rgb="FFFFFFFF"/>
        <rFont val="DejaVu Sans"/>
      </rPr>
      <t xml:space="preserve">2011 </t>
    </r>
    <r>
      <rPr>
        <sz val="10"/>
        <color rgb="FFFFFFFF"/>
        <rFont val="Arial1"/>
      </rPr>
      <t>حيث قامت قوات الشرطة العسكرية وقوات الصاعقة المصرية والامن المركزي من الإعتداء علي المعتصمين السلميين العزل في ميدان التحرير تضامنا مع عدد من ظباط الجيش المصري</t>
    </r>
  </si>
  <si>
    <t>محافظ الدقهلية محمد محسن حفظي</t>
  </si>
  <si>
    <r>
      <t xml:space="preserve">تعلن حركة شباب </t>
    </r>
    <r>
      <rPr>
        <sz val="10"/>
        <color rgb="FFFFFFFF"/>
        <rFont val="DejaVu Sans"/>
      </rPr>
      <t xml:space="preserve">6 </t>
    </r>
    <r>
      <rPr>
        <sz val="10"/>
        <color rgb="FFFFFFFF"/>
        <rFont val="Arial1"/>
      </rPr>
      <t>ابريل المنصورة عن موقفها الرافض لمحمد محسن حفظي محافظا للدقهلية في حركة التغييرات الجديدة في حكومة شرف</t>
    </r>
  </si>
  <si>
    <r>
      <t xml:space="preserve">تعلن حركة شباب </t>
    </r>
    <r>
      <rPr>
        <sz val="10"/>
        <color rgb="FFFFFFFF"/>
        <rFont val="DejaVu Sans"/>
      </rPr>
      <t>6 ابريل المنصورة عن موقفها الرافض لمحمد محسن حفظي محافظا للدقهلية في حركة التغييرات الجديدة في حكومة شرف .</t>
    </r>
    <r>
      <rPr>
        <sz val="10"/>
        <color rgb="FFFFFFFF"/>
        <rFont val="DejaVu Sans"/>
      </rPr>
      <t xml:space="preserve">
</t>
    </r>
    <r>
      <rPr>
        <sz val="10"/>
        <color rgb="FFFFFFFF"/>
        <rFont val="Arial1"/>
      </rPr>
      <t xml:space="preserve">تقلب حفظي في عدة مناصب هامة في النظام الفاسد . عمل طوال خدمته في جهاز ارهاب الدولة امن الدولة . ثم بعدها مديرا لامن الجيزة . ثم لامن السياحة . ثم عاد للجيزة مرة اخري . وفي العام </t>
    </r>
    <r>
      <rPr>
        <sz val="10"/>
        <color rgb="FFFFFFFF"/>
        <rFont val="DejaVu Sans"/>
      </rPr>
      <t>2007 اصبح مساعدا لوزير الداخلية ثم مشرفا علي محافظتي الجيزة واكتوبر بعد انشائها . وصول الرجل الي سن المعاش زادت من ثقة العادلي به . حيث قام بمد خدمته لمدة سنة كامله اي الي شهر اكتوبر 2010 .</t>
    </r>
    <r>
      <rPr>
        <sz val="10"/>
        <color rgb="FFFFFFFF"/>
        <rFont val="DejaVu Sans"/>
      </rPr>
      <t xml:space="preserve">
</t>
    </r>
    <r>
      <rPr>
        <sz val="10"/>
        <color rgb="FFFFFFFF"/>
        <rFont val="Arial1"/>
      </rPr>
      <t xml:space="preserve">قامت ثورة الشعب لتعلن رفضها لتلك الاوجه لذات العملة . ولكن يبدوا ان ذات الثقه عادت من عصام شرف او وزير داخليته ليعينه عيسوي مرة اخري مساعدا له . ثم محافظا لنا في ذات الوقت . اي ان رجل ليس من ابناء الدقهلية محافظا لها . فكيف له ان يعلم عن متطلبات ابنائها ومشاكلهم . ام ان منصبه صوري </t>
    </r>
    <r>
      <rPr>
        <sz val="10"/>
        <color rgb="FFFFFFFF"/>
        <rFont val="DejaVu Sans"/>
      </rPr>
      <t>.</t>
    </r>
    <r>
      <rPr>
        <sz val="10"/>
        <color rgb="FFFFFFFF"/>
        <rFont val="DejaVu Sans"/>
      </rPr>
      <t xml:space="preserve">
</t>
    </r>
    <r>
      <rPr>
        <sz val="10"/>
        <color rgb="FFFFFFFF"/>
        <rFont val="Arial1"/>
      </rPr>
      <t xml:space="preserve">ثورتنا قامت من الشعب لرفض اي وجود عسكري في اي وجه سواء كان محافظا او نائبا او رئيسا . ولا لحركة تبديلات بائسة مللناها . ولا لوجوه وطنية الهوي . ولا لرجل فوق المعاش . نريد وجوه جديدة </t>
    </r>
    <r>
      <rPr>
        <sz val="10"/>
        <color rgb="FFFFFFFF"/>
        <rFont val="DejaVu Sans"/>
      </rPr>
      <t>.</t>
    </r>
  </si>
  <si>
    <r>
      <t>https://www.facebook.com/notes/</t>
    </r>
    <r>
      <rPr>
        <sz val="10"/>
        <color rgb="FFFFFFFF"/>
        <rFont val="DejaVu Sans"/>
      </rPr>
      <t>حركة</t>
    </r>
    <r>
      <rPr>
        <sz val="10"/>
        <color rgb="FFFFFFFF"/>
        <rFont val="Calibri"/>
        <family val="2"/>
      </rPr>
      <t>-</t>
    </r>
    <r>
      <rPr>
        <sz val="10"/>
        <color rgb="FFFFFFFF"/>
        <rFont val="DejaVu Sans"/>
      </rPr>
      <t>شباب</t>
    </r>
    <r>
      <rPr>
        <sz val="10"/>
        <color rgb="FFFFFFFF"/>
        <rFont val="Calibri"/>
        <family val="2"/>
      </rPr>
      <t>-6-</t>
    </r>
    <r>
      <rPr>
        <sz val="10"/>
        <color rgb="FFFFFFFF"/>
        <rFont val="DejaVu Sans"/>
      </rPr>
      <t>ابريل</t>
    </r>
    <r>
      <rPr>
        <sz val="10"/>
        <color rgb="FFFFFFFF"/>
        <rFont val="Calibri"/>
        <family val="2"/>
      </rPr>
      <t>-</t>
    </r>
    <r>
      <rPr>
        <sz val="10"/>
        <color rgb="FFFFFFFF"/>
        <rFont val="DejaVu Sans"/>
      </rPr>
      <t>بالمنصورة</t>
    </r>
    <r>
      <rPr>
        <sz val="10"/>
        <color rgb="FFFFFFFF"/>
        <rFont val="Calibri"/>
        <family val="2"/>
      </rPr>
      <t>/</t>
    </r>
    <r>
      <rPr>
        <sz val="10"/>
        <color rgb="FFFFFFFF"/>
        <rFont val="DejaVu Sans"/>
      </rPr>
      <t>بيان</t>
    </r>
    <r>
      <rPr>
        <sz val="10"/>
        <color rgb="FFFFFFFF"/>
        <rFont val="Calibri"/>
        <family val="2"/>
      </rPr>
      <t>-</t>
    </r>
    <r>
      <rPr>
        <sz val="10"/>
        <color rgb="FFFFFFFF"/>
        <rFont val="DejaVu Sans"/>
      </rPr>
      <t>حركة</t>
    </r>
    <r>
      <rPr>
        <sz val="10"/>
        <color rgb="FFFFFFFF"/>
        <rFont val="Calibri"/>
        <family val="2"/>
      </rPr>
      <t>-</t>
    </r>
    <r>
      <rPr>
        <sz val="10"/>
        <color rgb="FFFFFFFF"/>
        <rFont val="DejaVu Sans"/>
      </rPr>
      <t>شباب</t>
    </r>
    <r>
      <rPr>
        <sz val="10"/>
        <color rgb="FFFFFFFF"/>
        <rFont val="Calibri"/>
        <family val="2"/>
      </rPr>
      <t>-6-</t>
    </r>
    <r>
      <rPr>
        <sz val="10"/>
        <color rgb="FFFFFFFF"/>
        <rFont val="DejaVu Sans"/>
      </rPr>
      <t>ابريل</t>
    </r>
    <r>
      <rPr>
        <sz val="10"/>
        <color rgb="FFFFFFFF"/>
        <rFont val="Calibri"/>
        <family val="2"/>
      </rPr>
      <t>-</t>
    </r>
    <r>
      <rPr>
        <sz val="10"/>
        <color rgb="FFFFFFFF"/>
        <rFont val="DejaVu Sans"/>
      </rPr>
      <t>بالمنصورة</t>
    </r>
    <r>
      <rPr>
        <sz val="10"/>
        <color rgb="FFFFFFFF"/>
        <rFont val="Calibri"/>
        <family val="2"/>
      </rPr>
      <t>-</t>
    </r>
    <r>
      <rPr>
        <sz val="10"/>
        <color rgb="FFFFFFFF"/>
        <rFont val="DejaVu Sans"/>
      </rPr>
      <t>عن</t>
    </r>
    <r>
      <rPr>
        <sz val="10"/>
        <color rgb="FFFFFFFF"/>
        <rFont val="Calibri"/>
        <family val="2"/>
      </rPr>
      <t>-</t>
    </r>
    <r>
      <rPr>
        <sz val="10"/>
        <color rgb="FFFFFFFF"/>
        <rFont val="DejaVu Sans"/>
      </rPr>
      <t>المحافظ</t>
    </r>
    <r>
      <rPr>
        <sz val="10"/>
        <color rgb="FFFFFFFF"/>
        <rFont val="Calibri"/>
        <family val="2"/>
      </rPr>
      <t>-</t>
    </r>
    <r>
      <rPr>
        <sz val="10"/>
        <color rgb="FFFFFFFF"/>
        <rFont val="DejaVu Sans"/>
      </rPr>
      <t>الجديد</t>
    </r>
    <r>
      <rPr>
        <sz val="10"/>
        <color rgb="FFFFFFFF"/>
        <rFont val="Calibri"/>
        <family val="2"/>
      </rPr>
      <t>-</t>
    </r>
    <r>
      <rPr>
        <sz val="10"/>
        <color rgb="FFFFFFFF"/>
        <rFont val="DejaVu Sans"/>
      </rPr>
      <t>اللواء</t>
    </r>
    <r>
      <rPr>
        <sz val="10"/>
        <color rgb="FFFFFFFF"/>
        <rFont val="Calibri"/>
        <family val="2"/>
      </rPr>
      <t>-</t>
    </r>
    <r>
      <rPr>
        <sz val="10"/>
        <color rgb="FFFFFFFF"/>
        <rFont val="DejaVu Sans"/>
      </rPr>
      <t>محسن</t>
    </r>
    <r>
      <rPr>
        <sz val="10"/>
        <color rgb="FFFFFFFF"/>
        <rFont val="Calibri"/>
        <family val="2"/>
      </rPr>
      <t>-</t>
    </r>
    <r>
      <rPr>
        <sz val="10"/>
        <color rgb="FFFFFFFF"/>
        <rFont val="DejaVu Sans"/>
      </rPr>
      <t>حفظي</t>
    </r>
    <r>
      <rPr>
        <sz val="10"/>
        <color rgb="FFFFFFFF"/>
        <rFont val="Calibri"/>
        <family val="2"/>
      </rPr>
      <t>/180443562003656/?__xts__[0]=68.ARDJbUhQ8CIPJtY7smJyAHt2cT9zGYD5-ki6OwvN4WTjwCdFfGU-KbSdAZ_uiewipTDNvmiUDB3OpsO3v03o0t09ZLwUVg0oSDs4lMbggMs9pfFZAWvrOKkrSRqwx8os1PTEKlN8523YpxTZX3y4HOfqO7BmYlv5DZU_TUJmkWQ5KPDyMk-jWoELulAwL5hwH2qpa_jHty7-8Xkj5of1wDoNd5qvEuFlQNbl74SDHJikwCx1hrQGJDMP1brY7iyspckvbHaxT-em-wbPYqpGyOqA_2-KjRRuaxNA0Mil3jIeSmWpuQvRWBGrMOpbuRgXDiOMLLaMEmseU6h2iP5zFTzDVSVIev5J0iFmGAdqEd2gplsKVDNZpNunhSqVQkzbrfWVt0h3KR8QJ_LbqAzmy0dqXjET176Piid4ARrlhwWXq1TS11HnC61yIPLu_UcZa6lrSp8_FpzfRw&amp;__tn__=H-R</t>
    </r>
  </si>
  <si>
    <r>
      <t xml:space="preserve">تعييين محمد محسن حفظي محافظا للدقهلية في حركة التغييرات الجديدة في حكومة عصام شرف </t>
    </r>
    <r>
      <rPr>
        <sz val="10"/>
        <color rgb="FFFFFFFF"/>
        <rFont val="DejaVu Sans"/>
      </rPr>
      <t>.</t>
    </r>
  </si>
  <si>
    <r>
      <t xml:space="preserve">نحن نؤكد كما أكدنا سابقا بأننا مستمرون فى طريقنا كحركة مقاومه وجماعة ضغط سياسى من اجل الوصول لشكل مصر الذى طالما حلمنا به من حريات وعداله اجتماعيه ومواطنه ومساواه ونعلن تعليق موقفنا رسميا من إئتلاف شباب الثورة حتي يتم التحقيق في ما قامت به حركة الحريه والعداله من سلوك غير شريف وتشويه صورتنا وتقدمهم المشهد ممثلين عن </t>
    </r>
    <r>
      <rPr>
        <sz val="10"/>
        <color rgb="FFFFFFFF"/>
        <rFont val="DejaVu Sans"/>
      </rPr>
      <t xml:space="preserve">6 </t>
    </r>
    <r>
      <rPr>
        <sz val="10"/>
        <color rgb="FFFFFFFF"/>
        <rFont val="Arial1"/>
      </rPr>
      <t>ابريل</t>
    </r>
  </si>
  <si>
    <r>
      <t xml:space="preserve">بيان عن إستمرار حملات التخوين والتشوية لحركة شباب </t>
    </r>
    <r>
      <rPr>
        <sz val="10"/>
        <color rgb="FFFFFFFF"/>
        <rFont val="DejaVu Sans"/>
      </rPr>
      <t>6 ابريل ، المقاومة مستمرة</t>
    </r>
    <r>
      <rPr>
        <sz val="10"/>
        <color rgb="FFFFFFFF"/>
        <rFont val="DejaVu Sans"/>
      </rPr>
      <t xml:space="preserve">
</t>
    </r>
  </si>
  <si>
    <r>
      <t xml:space="preserve">و يستمر الهجوم الشرس و مسلسل الحملات الاعلامية و التي تسعي الي تشوية حركة شباب </t>
    </r>
    <r>
      <rPr>
        <sz val="10"/>
        <color rgb="FFFFFFFF"/>
        <rFont val="DejaVu Sans"/>
      </rPr>
      <t>6 ابريل و صورة أعضائها و نشطائها فرغم كوننا قد اعلننا – بروح الوحدة و السماحة – في مؤتمرنا الاحتفالي يوم 6 ابريل 2011 عن دعوتنا لإتحاد الحركات السياسية الشبابية و التأكيد علي أهمية المنافسة بشرف لأن الثورة لم تنتهي و ما زالت مستمرة حتي تتحقق اهدافها</t>
    </r>
    <r>
      <rPr>
        <sz val="10"/>
        <color rgb="FFFFFFFF"/>
        <rFont val="DejaVu Sans"/>
      </rPr>
      <t xml:space="preserve">
</t>
    </r>
    <r>
      <rPr>
        <sz val="10"/>
        <color rgb="FFFFFFFF"/>
        <rFont val="Arial1"/>
      </rPr>
      <t xml:space="preserve">
الأ اننا فوجئنا اليوم بسلوك غادر و طعنة في صميم الوحدة من حركة الحرية و العدالة و التي قامت – من جانبها – بعقد مؤتمر صحفي اليوم بالتعاون مع عدد من الاعضاء المفصولين و المنشقين عن الحركة لأسباب تتعلق بترويجهم الشائعات و التشويه و القاء الاتهامات بدون أدلة
حيث ظهر المؤتمر المشبوه و الذي اخذ يمارس حملة تشويه و اتهامات وإدعاءات بلا ادلة واتهامات عن التمويل و تحويل الحركة للمنظمة بهدف الربح و هذه الاتهامات المؤسفة تأتي في سياق سلوك يؤدي – لا شك – الي كسر وحدة الصف و تفتيت جبهة الثوار و التي كانت متحدة طوال ايام ثورة </t>
    </r>
    <r>
      <rPr>
        <sz val="10"/>
        <color rgb="FFFFFFFF"/>
        <rFont val="DejaVu Sans"/>
      </rPr>
      <t>25 يناير مهما كانت النوايا والغير مقنعة لاي عاقل او متابع للأحداث</t>
    </r>
    <r>
      <rPr>
        <sz val="10"/>
        <color rgb="FFFFFFFF"/>
        <rFont val="DejaVu Sans"/>
      </rPr>
      <t xml:space="preserve">
</t>
    </r>
    <r>
      <rPr>
        <sz val="10"/>
        <color rgb="FFFFFFFF"/>
        <rFont val="Arial1"/>
      </rPr>
      <t xml:space="preserve">
نحن نتسائل - لمصلحة من هذا ؟ فمن الواضح ان هذا ليس أبدا – كما يدعون – لصالح حركة شباب </t>
    </r>
    <r>
      <rPr>
        <sz val="10"/>
        <color rgb="FFFFFFFF"/>
        <rFont val="DejaVu Sans"/>
      </rPr>
      <t>6 ابريل و صورتها و لا حتي لصالح الثورة و شبابها و لا لصالح المصلحة العامة للوطن</t>
    </r>
    <r>
      <rPr>
        <sz val="10"/>
        <color rgb="FFFFFFFF"/>
        <rFont val="DejaVu Sans"/>
      </rPr>
      <t xml:space="preserve">
</t>
    </r>
    <r>
      <rPr>
        <sz val="10"/>
        <color rgb="FFFFFFFF"/>
        <rFont val="Arial1"/>
      </rPr>
      <t xml:space="preserve">
و من جانبنا فنحن نؤكد كما أكدنا سابقا بأننا مستمرون في طريقنا كحركة مقاومه وجماعة ضغط سياسي من اجل الوصول لشكل مصر الذي طالما حلمنا به من حريات وعداله اجتماعيه ومواطنه ومساواه.- كما نوضح الي أن فكرة تحويل الحركة الي منظمة و التي استغلها البعض لم تكن سوي تفكيرا مستقبلي للمرحلة القادمة التي تتطلب وضع الحركة بأطار قانوني لها بما يقنن وضع اعضائها و يراقب شئونها المالية في ظل مناخ يفتح الباب للحريات السياسية في المرحلة القادمة و خاصة مع كونها اول منظمة سياسية في مصر تهدف الي الضغط السياسي شعبيا و جماهيريا واعلاميا و تساعد في بناء الوطن و الننظام السياسي الجديد لوطننا الغالي و اكبر دليل علي كونها ما زالت طرحا مستقبليا توافق عليه الاعضاء و انها لم تنفذ بعد هو ان القانون المصري لا يقنن وضع المنظمات فكيف يتحدث احدهم عن ان المنظمة قد انشئت مع استحالة هذا عمليا ؟
ونستغرب من تردد اقاويل وشائعات غير مقبوله منها تحويل الحركه لمنظمه تهدف للربح والتمويل !! خصوصا عندما نعلم ان اول اسباب فكرة طرح المنظمة هي لكونها تخضع لرقابة الجهاز المركزي للمحاسبات في كل شئونها المالية بلا استثناء تحقيقا لمبدأ الشفافية و المحاسبة الحقيقية
</t>
    </r>
    <r>
      <rPr>
        <sz val="10"/>
        <color rgb="FFFFFFFF"/>
        <rFont val="DejaVu Sans"/>
      </rPr>
      <t>[b]</t>
    </r>
    <r>
      <rPr>
        <sz val="10"/>
        <color rgb="FFFFFFFF"/>
        <rFont val="Arial1"/>
      </rPr>
      <t>و لهذا نؤكد اننا سوف نقوم بكافة الاجراءات القانونية تجاه من يروج شائعات التي تمس مؤسسي الحركه مهما كانوا صفتهم سواء كانو من اعضاء مفصولين او اعضاء من حركات اخري</t>
    </r>
    <r>
      <rPr>
        <sz val="10"/>
        <color rgb="FFFFFFFF"/>
        <rFont val="DejaVu Sans"/>
      </rPr>
      <t>[-b]</t>
    </r>
    <r>
      <rPr>
        <sz val="10"/>
        <color rgb="FFFFFFFF"/>
        <rFont val="DejaVu Sans"/>
      </rPr>
      <t xml:space="preserve">
</t>
    </r>
    <r>
      <rPr>
        <sz val="10"/>
        <color rgb="FFFFFFFF"/>
        <rFont val="Arial1"/>
      </rPr>
      <t xml:space="preserve">
كما نعلن تعليق موقفنا رسميا من إئتلاف شباب الثورة حتي يتم التحقيق في ما قامت به حركة الحريه والعداله من سلوك غير شريف وتشويه صورتنا وتقدمهم المشهد ممثلين عن </t>
    </r>
    <r>
      <rPr>
        <sz val="10"/>
        <color rgb="FFFFFFFF"/>
        <rFont val="DejaVu Sans"/>
      </rPr>
      <t>6 ابريل</t>
    </r>
    <r>
      <rPr>
        <sz val="10"/>
        <color rgb="FFFFFFFF"/>
        <rFont val="DejaVu Sans"/>
      </rPr>
      <t xml:space="preserve">
</t>
    </r>
    <r>
      <rPr>
        <sz val="10"/>
        <color rgb="FFFFFFFF"/>
        <rFont val="Arial1"/>
      </rPr>
      <t xml:space="preserve">
و نؤكد علي اننا منذ نشأت الحركه عام </t>
    </r>
    <r>
      <rPr>
        <sz val="10"/>
        <color rgb="FFFFFFFF"/>
        <rFont val="DejaVu Sans"/>
      </rPr>
      <t>2008 واجهنا نظاما فاسدا قذرا و كان يواجهنا منذ النشأة بالحملات القذرة الاعلامية و بالتشويه و بالقاء الاتهامات إلا أننا نجحنا ان نتخطي كل تلك الحملات لأننا لم نكن نلتفت لها كثيرا و كان تركيزنا و ما يزال علي تحقيق اهدافنا في بناء وطن حقيقي ديمقراطي</t>
    </r>
    <r>
      <rPr>
        <sz val="10"/>
        <color rgb="FFFFFFFF"/>
        <rFont val="DejaVu Sans"/>
      </rPr>
      <t xml:space="preserve">
</t>
    </r>
    <r>
      <rPr>
        <sz val="10"/>
        <color rgb="FFFFFFFF"/>
        <rFont val="Arial1"/>
      </rPr>
      <t xml:space="preserve">
و علي هذا فإننا سنركز علي البناء و العمل الجاد الحقيقي في اطار الحملات التي يقوم بها أعضاء الحركه حملات توعية سياسية في الشارع المصري القاهره و المحافظات خاصة مع اقتراب موعد الانتخابات البرلمانية و حاجة بلدنا لجهد كل فرد فينا
كما نوضح أن هذا هو الجروب الرئيسي لحركة شباب </t>
    </r>
    <r>
      <rPr>
        <sz val="10"/>
        <color rgb="FFFFFFFF"/>
        <rFont val="DejaVu Sans"/>
      </rPr>
      <t>6 ابريل الذي بدأ بعد دعوة اضراب المحله 2008 وصفحاتنا الرسمية التي تنشر عليها اخبارنا بإستمرار هي -</t>
    </r>
    <r>
      <rPr>
        <sz val="10"/>
        <color rgb="FFFFFFFF"/>
        <rFont val="DejaVu Sans"/>
      </rPr>
      <t xml:space="preserve">
</t>
    </r>
    <r>
      <rPr>
        <sz val="10"/>
        <color rgb="FFFFFFFF"/>
        <rFont val="Arial1"/>
      </rPr>
      <t xml:space="preserve">
الجروب الرسمي للحركة
الصفحة الرسمية للحركة علي الفيس بوك
صفحة اللجنة الاعلامية للحركة
</t>
    </r>
  </si>
  <si>
    <t>https://6april.org/بيان-عن-إستمرار-حملات-التخوين-والتشوي-1021/</t>
  </si>
  <si>
    <t>قامت حركة الحرية و العدالة بعقد مؤتمر صحفي بالتعاون مع عدد من الاعضاء المفصولين و المنشقين عن الحركة لأسباب تتعلق بترويجهم الشائعات و التشويه و القاء الاتهامات بدون أدلة
حيث ظهر المؤتمر المشبوه و الذي اخذ يمارس حملة تشويه و اتهامات وإدعاءات بلا ادلة واتهامات عن التمويل و تحويل الحركة للمنظمة بهدف الربح</t>
  </si>
  <si>
    <t>دعوة الشعب للمشاركة في التظاهرات</t>
  </si>
  <si>
    <r>
      <t xml:space="preserve">شباب </t>
    </r>
    <r>
      <rPr>
        <sz val="10"/>
        <color rgb="FFFFFFFF"/>
        <rFont val="DejaVu Sans"/>
      </rPr>
      <t>6 ابريل الاسكندرية تستمر في الحشد ليوم 8 يوليو</t>
    </r>
    <r>
      <rPr>
        <sz val="10"/>
        <color rgb="FFFFFFFF"/>
        <rFont val="DejaVu Sans"/>
      </rPr>
      <t xml:space="preserve">
</t>
    </r>
  </si>
  <si>
    <r>
      <t xml:space="preserve">في ثاني ايام حملة حركة شباب </t>
    </r>
    <r>
      <rPr>
        <sz val="10"/>
        <color rgb="FFFFFFFF"/>
        <rFont val="DejaVu Sans"/>
      </rPr>
      <t>6 ابريل اسكندرية للحشد ليوم 8 يوليو قامت الحركة بوقفة صامتة باللافتات بمنطقة فيكتوريا ومنطقة سيدي جابر وحمل اعضاء الحركة لافتات كتبوا عليها الشعب يريد تطهير البلاد الشعب يريد حق الشهيد الاضراب مشروع ضد الفقر وضد الجوع موعدنا 8 يوليو مصر اولا والقصاض القصاص ضربوا اخواتنا بالرصاص وقامت الحركة توزيع اكثر من 3000 منشور للدعوة لليوم وسط اهتمام كبير من رجل الشارع وكانت الحركة قد قامت بوقفات مماثلة في منطقة العحمي بميدان الهانوفيل وميدان البيطاش</t>
    </r>
    <r>
      <rPr>
        <sz val="10"/>
        <color rgb="FFFFFFFF"/>
        <rFont val="DejaVu Sans"/>
      </rPr>
      <t xml:space="preserve">
</t>
    </r>
    <r>
      <rPr>
        <sz val="10"/>
        <color rgb="FFFFFFFF"/>
        <rFont val="Arial1"/>
      </rPr>
      <t xml:space="preserve">واكد اسلام الحضري المنسق العام لحركة شباب </t>
    </r>
    <r>
      <rPr>
        <sz val="10"/>
        <color rgb="FFFFFFFF"/>
        <rFont val="DejaVu Sans"/>
      </rPr>
      <t>6 ابريل الاسكندرية ان الحركة مستمره في الحشد الجماهيري ليوم 8 يوليو للتأكيد علي مطالب ثوره 25 يناير التي تتلخص في عيش وحرية و كرامة</t>
    </r>
    <r>
      <rPr>
        <sz val="10"/>
        <color rgb="FFFFFFFF"/>
        <rFont val="DejaVu Sans"/>
      </rPr>
      <t xml:space="preserve">
</t>
    </r>
    <r>
      <rPr>
        <sz val="10"/>
        <color rgb="FFFFFFFF"/>
        <rFont val="Arial1"/>
      </rPr>
      <t xml:space="preserve">واكد الحضري ان يوم </t>
    </r>
    <r>
      <rPr>
        <sz val="10"/>
        <color rgb="FFFFFFFF"/>
        <rFont val="DejaVu Sans"/>
      </rPr>
      <t>8 يوليو والذي اطلقت عليه الحركة جمعة الاصرار هو يوم للاصرار علي مطالب الثوره و الاصرار علي الحرية وان مصر أولا و دماء الشهداء اولا لان هذا ما يهم رجل الشارع العادي بعيدا عن المواضيع المطروحه بخصوص الدستور او الانتخابات</t>
    </r>
  </si>
  <si>
    <t>https://6april.org/شباب-6-ابريل-الاسكندرية-تستمر-في-الحشد-1205/</t>
  </si>
  <si>
    <r>
      <t xml:space="preserve">ندعو كل المصريين من اجل شعبنا و استكمالا لثورة ما زالت مستمرة و استجابة لنداء دماء الشهداء ندعو الى النزول يوم الجمعه </t>
    </r>
    <r>
      <rPr>
        <sz val="10"/>
        <color rgb="FFFFFFFF"/>
        <rFont val="DejaVu Sans"/>
      </rPr>
      <t xml:space="preserve">8 </t>
    </r>
    <r>
      <rPr>
        <sz val="10"/>
        <color rgb="FFFFFFFF"/>
        <rFont val="Arial1"/>
      </rPr>
      <t>يوليو جمعة الاصرار فى تمام الساعه الواحدة ظهرا و ندعو الى مظاهرات حاشده في محافظات جمهوريه مصر العربية</t>
    </r>
  </si>
  <si>
    <r>
      <t xml:space="preserve">بيان حركة شباب </t>
    </r>
    <r>
      <rPr>
        <sz val="10"/>
        <color rgb="FFFFFFFF"/>
        <rFont val="DejaVu Sans"/>
      </rPr>
      <t>6 ابريل بخصوص مطالب المشاركه يوم 8 يوليو</t>
    </r>
    <r>
      <rPr>
        <sz val="10"/>
        <color rgb="FFFFFFFF"/>
        <rFont val="DejaVu Sans"/>
      </rPr>
      <t xml:space="preserve">
</t>
    </r>
  </si>
  <si>
    <r>
      <t xml:space="preserve">عندما نعود بذاكرتنا الي الوراء الي بداية ثورتنا سنتذكر كيف خرجنا جميعنا علي قلب رجل واحد في تمام الثانية من ظهر يوم </t>
    </r>
    <r>
      <rPr>
        <sz val="10"/>
        <color rgb="FFFFFFFF"/>
        <rFont val="DejaVu Sans"/>
      </rPr>
      <t>25 يناير، خرج آلاف المتظاهرين من ابناء الشعب المصري في القاهرة و كل محافظات مصر، يطالبون بإسقاط النظام و رحيل مبارك و رغم احباطات المتشائمين و رغم حصار الأمن المكثف يومها إلا أن المصريين قد استطاعوا كسر وهم جدار البطش المرعب و بكل اصرار و عظمة شعب مصر أكملنا الطريق و صمدنا حتي تحقق أول النصر بخلع مبارك و اعوانه</t>
    </r>
    <r>
      <rPr>
        <sz val="10"/>
        <color rgb="FFFFFFFF"/>
        <rFont val="DejaVu Sans"/>
      </rPr>
      <t xml:space="preserve">
</t>
    </r>
    <r>
      <rPr>
        <sz val="10"/>
        <color rgb="FFFFFFFF"/>
        <rFont val="Arial1"/>
      </rPr>
      <t xml:space="preserve">
إلا أننا هنا نذكركم بحقيقة فاصلة ألا و هي </t>
    </r>
    <r>
      <rPr>
        <sz val="10"/>
        <color rgb="FFFFFFFF"/>
        <rFont val="DejaVu Sans"/>
      </rPr>
      <t>-</t>
    </r>
    <r>
      <rPr>
        <sz val="10"/>
        <color rgb="FFFFFFFF"/>
        <rFont val="DejaVu Sans"/>
      </rPr>
      <t xml:space="preserve">
</t>
    </r>
    <r>
      <rPr>
        <sz val="10"/>
        <color rgb="FFFFFFFF"/>
        <rFont val="Arial1"/>
      </rPr>
      <t xml:space="preserve">أن خروجنا لم يكن فقط لازاحة شخص مبارك بقدر ما كان خروجا مطلبه الاساسي ان يعود القرار الي الشعب في كل خطوة
و آمنا – و ما زلنا – أنه بهذا فقط تتحقق لشعب مصر الحرية و الكرامة و لقمة العيش النضيفة و العدالة
و رغم مرور ما يزيد علي </t>
    </r>
    <r>
      <rPr>
        <sz val="10"/>
        <color rgb="FFFFFFFF"/>
        <rFont val="DejaVu Sans"/>
      </rPr>
      <t>5 أشهر علي الثورة</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إلا أنه – و ياللعجب ! – فما زال مبارك لم يحاكم
و لا اي فرد من عائلته في مماطلات قضائية و جلسات تحقيق سرية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و ما زالت هناك عقلية اصدار عدد من القوانين دون رجوع الي تشاور مجتمعي و اعلامي كامل مع الشعب المصري
– و ما زالت حرية الاعلام تتعرض لتهديدات غير مفهومة و استدعاءات تهدد حريتها في الصميم
– و ما زال ضباط الشرطة الفاسدين و قتلة الثوار طلقاء و احرار يمرحون فيما أحكام التأجيلات القضائية تتوالي بشكل بادر و ممل
في الوقت الذي يعاني فيه أهلنا من اهالي الشهداء و المصابين لإهمالا رهيبا وصل الي حد انهم بدأوا النزول الي الشارع معتصمين غاضبين من ضياع حقوق الشهداء و المصابين بهذا الشكل المزري
– و ما زالت المحاكم العسكرية للمدنيين تحدث بشكل رهيب و التي تمارس عددا من الأحكام السريعة غير العادلة علي كثير ممن يمثلوا امامها و معها بدأنا نري اعتقالات همجية لفلاحين و بسطاء يتظاهرون من اجل لقمة عيش و يطلبون سماع شكواهم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 xml:space="preserve">و ما زالت هناك المجالس المحلية كما هي تعرقل عجلة الثورة في كل شبر من ارض مصر و ما زالت المؤسسات الحكومية مليئة بأطنان من قضايا الفساد دون تحرك منظم من الدولة لتطهيرها
… مازال و ما زال
</t>
    </r>
    <r>
      <rPr>
        <sz val="10"/>
        <color rgb="FFFFFFFF"/>
        <rFont val="DejaVu Sans"/>
      </rPr>
      <t xml:space="preserve">. </t>
    </r>
    <r>
      <rPr>
        <sz val="10"/>
        <color rgb="FFFFFFFF"/>
        <rFont val="Arial1"/>
      </rPr>
      <t xml:space="preserve">مما يجعل البعض يردد ان كل هذا يبدو و يحدث و كأنه لم نقم بثورة و لم نسقط نظاما
</t>
    </r>
    <r>
      <rPr>
        <sz val="10"/>
        <color rgb="FFFFFFFF"/>
        <rFont val="DejaVu Sans"/>
      </rPr>
      <t xml:space="preserve">! </t>
    </r>
    <r>
      <rPr>
        <sz val="10"/>
        <color rgb="FFFFFFFF"/>
        <rFont val="Arial1"/>
      </rPr>
      <t xml:space="preserve">وبينما يحدث كل هذا ننغمس وسط جدل – ربما لا يكون وقته – حول الدستور اولا و الانتخابات أولا </t>
    </r>
    <r>
      <rPr>
        <sz val="10"/>
        <color rgb="FFFFFFFF"/>
        <rFont val="DejaVu Sans"/>
      </rPr>
      <t>!</t>
    </r>
    <r>
      <rPr>
        <sz val="10"/>
        <color rgb="FFFFFFFF"/>
        <rFont val="DejaVu Sans"/>
      </rPr>
      <t xml:space="preserve">
</t>
    </r>
    <r>
      <rPr>
        <sz val="10"/>
        <color rgb="FFFFFFFF"/>
        <rFont val="Arial1"/>
      </rPr>
      <t xml:space="preserve">
لقد حان الوقت كي نستعيد ذات الروح التي خرجنا بها
ان التحديات في تلك المرحلة قوية و خطيرة و ان لم نتحد الآن صفا واحد علي قلب رجل واحد كما كنا في ثورة </t>
    </r>
    <r>
      <rPr>
        <sz val="10"/>
        <color rgb="FFFFFFFF"/>
        <rFont val="DejaVu Sans"/>
      </rPr>
      <t>25 يناير فإننا سنكون قد اهدرنا دم الشهداء الذين قدموا ارواحهم فداء لوطن حر كريم</t>
    </r>
    <r>
      <rPr>
        <sz val="10"/>
        <color rgb="FFFFFFFF"/>
        <rFont val="DejaVu Sans"/>
      </rPr>
      <t xml:space="preserve">
</t>
    </r>
    <r>
      <rPr>
        <sz val="10"/>
        <color rgb="FFFFFFFF"/>
        <rFont val="Arial1"/>
      </rPr>
      <t xml:space="preserve">
و علي هذا </t>
    </r>
    <r>
      <rPr>
        <sz val="10"/>
        <color rgb="FFFFFFFF"/>
        <rFont val="DejaVu Sans"/>
      </rPr>
      <t>-</t>
    </r>
    <r>
      <rPr>
        <sz val="10"/>
        <color rgb="FFFFFFFF"/>
        <rFont val="DejaVu Sans"/>
      </rPr>
      <t xml:space="preserve">
</t>
    </r>
    <r>
      <rPr>
        <sz val="10"/>
        <color rgb="FFFFFFFF"/>
        <rFont val="Arial1"/>
      </rPr>
      <t xml:space="preserve">
فإننا ندعو كل المصريين من اجل شعبنا و استكمالا لثورة ما زالت مستمرة و استجابة لنداء دماء الشهداء ندعو الي النزول يوم الجمعه </t>
    </r>
    <r>
      <rPr>
        <sz val="10"/>
        <color rgb="FFFFFFFF"/>
        <rFont val="DejaVu Sans"/>
      </rPr>
      <t>8 يوليو جمعة الاصرار في تمام الساعه الواحدة ظهرا و ندعو الي مظاهرات حاشده في محافظات جمهوريه مصر العربية</t>
    </r>
    <r>
      <rPr>
        <sz val="10"/>
        <color rgb="FFFFFFFF"/>
        <rFont val="DejaVu Sans"/>
      </rPr>
      <t xml:space="preserve">
</t>
    </r>
    <r>
      <rPr>
        <sz val="10"/>
        <color rgb="FFFFFFFF"/>
        <rFont val="Arial1"/>
      </rPr>
      <t xml:space="preserve">و مهما كانت حرارة الشمس فسيتأكدون يومها من أن حرارة و صمود ثورتنا أكثر قوة من لهيب الشمس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و ثورتنا مستمرة . و نؤكد علي مطالب شعبنا المصري و الشرعية</t>
    </r>
  </si>
  <si>
    <t>أولا : سرعة محاكمة مبارك وعائلته و كل رموز الفساد في النظام السابق
و ان تكون الجلسات التحقيق و المحاكمات معلنة و مفتوحة لوسائل الاعلام بشكل رسمي وليس عبر تسريبات !
ثانيا : محاكمة ظباط الشرطه الفاسدين وتطهير وزارة الداخليه ومحاكمة كل من قاموا بقتل الثوار و اصدار الاحكام في جرائمهم الواضحة في أسرع وقت ثأرا لشهداء ثورة 25 يناير
ثالثا : وقف المحاكمات العسكريه للمدنيين بشكل نهائي
رابعا : مراجعة كل القوانين التي تم اصدارها بدون عمل حوار مجتمعي و اعلامي حولها يسبق صدورها
خامسا : منع التعرض نهائيا بأي صورة من الصور و بأي شكل من الاشكال إلي حرية الاعلام والصحافه أو حرية التظاهر السلمي للمواطن المصري
سادسا : اصدار قرار حل المجالس المحلية فورا و البدء في تطهير كامل و شامل للوزرات والمؤسسات الرسمية المختلفه من بقايا النظام القديم الذين يعيقون اي اصلاح في الاجهزه التنفيذيه المختلفه
سابعا : الدعوة الي توافق وطني حول المباديء الفوق دستوريه الحاكمه لصياغة الدستور الجديد</t>
  </si>
  <si>
    <t>https://6april.org/بيان-حركة-شباب-6-ابريل-بخصوص-مطالب-المش-1207/</t>
  </si>
  <si>
    <t>https://6april.org/بيان-حركه-شباب-6-ابريل-ليوم-8-يوليو-جمعه-ا-1223/</t>
  </si>
  <si>
    <r>
      <t xml:space="preserve">بيان حركة شباب </t>
    </r>
    <r>
      <rPr>
        <sz val="10"/>
        <color rgb="FFFFFFFF"/>
        <rFont val="DejaVu Sans"/>
      </rPr>
      <t>6 أبريل الدقهلية حول ما ورد ببيان المجلس العسكري</t>
    </r>
    <r>
      <rPr>
        <sz val="10"/>
        <color rgb="FFFFFFFF"/>
        <rFont val="DejaVu Sans"/>
      </rPr>
      <t xml:space="preserve">
</t>
    </r>
  </si>
  <si>
    <r>
      <t xml:space="preserve">تابعنا بكل قلق تطورات الوضع الراهن في الساعات الاخيرة . وبسبب البيان الاخير للمجلس الاعلي للقوات المسلحة رقم </t>
    </r>
    <r>
      <rPr>
        <sz val="10"/>
        <color rgb="FFFFFFFF"/>
        <rFont val="DejaVu Sans"/>
      </rPr>
      <t>69 كان لزاما علينا التنويه ببعض المعلومات الهامة .</t>
    </r>
    <r>
      <rPr>
        <sz val="10"/>
        <color rgb="FFFFFFFF"/>
        <rFont val="DejaVu Sans"/>
      </rPr>
      <t xml:space="preserve">
</t>
    </r>
    <r>
      <rPr>
        <sz val="10"/>
        <color rgb="FFFFFFFF"/>
        <rFont val="Arial1"/>
      </rPr>
      <t xml:space="preserve">
اولا - حركة </t>
    </r>
    <r>
      <rPr>
        <sz val="10"/>
        <color rgb="FFFFFFFF"/>
        <rFont val="DejaVu Sans"/>
      </rPr>
      <t>6 ابريل اعلنت ثقتها التامة في المجلس العسكري والجيش المصري . ورغم اننا اعلنا سابقا ان المجلس العسكري بصفته الحاكم السياسي للبلاد لايمنع من توجيه النقد لطريقة ادارته للبلاد في الفترة الانتقالية .</t>
    </r>
    <r>
      <rPr>
        <sz val="10"/>
        <color rgb="FFFFFFFF"/>
        <rFont val="DejaVu Sans"/>
      </rPr>
      <t xml:space="preserve">
</t>
    </r>
    <r>
      <rPr>
        <sz val="10"/>
        <color rgb="FFFFFFFF"/>
        <rFont val="Arial1"/>
      </rPr>
      <t xml:space="preserve">
هذا وقد اعلننا سابقا رفضنا التام لكل الهتافات التي تطالب باسقاط المجلس العسكري لأن هدفنا الأول هو لم شمل اطياف الشعب المصري حول مطالب الثورة </t>
    </r>
    <r>
      <rPr>
        <sz val="10"/>
        <color rgb="FFFFFFFF"/>
        <rFont val="DejaVu Sans"/>
      </rPr>
      <t>.</t>
    </r>
    <r>
      <rPr>
        <sz val="10"/>
        <color rgb="FFFFFFFF"/>
        <rFont val="DejaVu Sans"/>
      </rPr>
      <t xml:space="preserve">
</t>
    </r>
    <r>
      <rPr>
        <sz val="10"/>
        <color rgb="FFFFFFFF"/>
        <rFont val="Arial1"/>
      </rPr>
      <t xml:space="preserve">
ثانيا - حركة </t>
    </r>
    <r>
      <rPr>
        <sz val="10"/>
        <color rgb="FFFFFFFF"/>
        <rFont val="DejaVu Sans"/>
      </rPr>
      <t>6 ابريل اعلنت التزامها بالاعتصام في ميدان التحرير والميادين المعلن عنها رسميا . واننا لم نقوم بقيادة او توجيه اية مسيرة غير معلن عنها .</t>
    </r>
    <r>
      <rPr>
        <sz val="10"/>
        <color rgb="FFFFFFFF"/>
        <rFont val="DejaVu Sans"/>
      </rPr>
      <t xml:space="preserve">
</t>
    </r>
    <r>
      <rPr>
        <sz val="10"/>
        <color rgb="FFFFFFFF"/>
        <rFont val="Arial1"/>
      </rPr>
      <t xml:space="preserve">
ثالثا - تابعنا باستياء شديد البيان الاخير للمجلس الاعلي للقوات المسلحة ونعتقد انه اسلوب متعمد لتشويه الثورة ومن شاركوا فيها . وذلك بغرض احداث الفرقة والفتنة في صفوف الثوار بهدف الالتفاف علي مطالب الثورة الواضحة للجميع والتي لم يستجاب لها </t>
    </r>
    <r>
      <rPr>
        <sz val="10"/>
        <color rgb="FFFFFFFF"/>
        <rFont val="DejaVu Sans"/>
      </rPr>
      <t>.</t>
    </r>
    <r>
      <rPr>
        <sz val="10"/>
        <color rgb="FFFFFFFF"/>
        <rFont val="DejaVu Sans"/>
      </rPr>
      <t xml:space="preserve">
</t>
    </r>
    <r>
      <rPr>
        <sz val="10"/>
        <color rgb="FFFFFFFF"/>
        <rFont val="Arial1"/>
      </rPr>
      <t xml:space="preserve">
رابعا - عندما اعلنت الحركة الاعتصام المفتوح في ميدان التحرير . كان هذا الاعتصام ليس لمطالب شخصية او اجندات خارجية . نحن اعتصمنا من اجل تحقيق مطالب الثورة التي خرج من اجلها ملايين المصريين ولم يتم تحقيقها او التراجع عنها </t>
    </r>
    <r>
      <rPr>
        <sz val="10"/>
        <color rgb="FFFFFFFF"/>
        <rFont val="DejaVu Sans"/>
      </rPr>
      <t>!</t>
    </r>
    <r>
      <rPr>
        <sz val="10"/>
        <color rgb="FFFFFFFF"/>
        <rFont val="DejaVu Sans"/>
      </rPr>
      <t xml:space="preserve">
</t>
    </r>
    <r>
      <rPr>
        <sz val="10"/>
        <color rgb="FFFFFFFF"/>
        <rFont val="Arial1"/>
      </rPr>
      <t xml:space="preserve">
كان الاعتصام من اجل التطهير والقصاص لدماء الشهداء . كيف لهذه المطالب الان ان تكون سببا في احداث الفتنة والوقيعة </t>
    </r>
    <r>
      <rPr>
        <sz val="10"/>
        <color rgb="FFFFFFFF"/>
        <rFont val="DejaVu Sans"/>
      </rPr>
      <t>!</t>
    </r>
    <r>
      <rPr>
        <sz val="10"/>
        <color rgb="FFFFFFFF"/>
        <rFont val="DejaVu Sans"/>
      </rPr>
      <t xml:space="preserve">
</t>
    </r>
    <r>
      <rPr>
        <sz val="10"/>
        <color rgb="FFFFFFFF"/>
        <rFont val="Arial1"/>
      </rPr>
      <t xml:space="preserve">
و نهيب بالمجلس العسكري ان كان لديه ادلة علي تورط حركة </t>
    </r>
    <r>
      <rPr>
        <sz val="10"/>
        <color rgb="FFFFFFFF"/>
        <rFont val="DejaVu Sans"/>
      </rPr>
      <t>6 ابريل في اية مسيرات ضد الجيش او اتهامها بالتمويل او بالعمالة الخارجية . ان يقدم ما لديه من ادلة واثباتات للرأي العام .</t>
    </r>
    <r>
      <rPr>
        <sz val="10"/>
        <color rgb="FFFFFFFF"/>
        <rFont val="DejaVu Sans"/>
      </rPr>
      <t xml:space="preserve">
</t>
    </r>
    <r>
      <rPr>
        <sz val="10"/>
        <color rgb="FFFFFFFF"/>
        <rFont val="Arial1"/>
      </rPr>
      <t xml:space="preserve">
خامسا - كان من الاولي للمجلس العسكري ان يقوم باعلان خطة واضحة لتنفيذ مطالب الثورة بدلا من التشكيك والتخوين في شباب مصر الشرفاء </t>
    </r>
    <r>
      <rPr>
        <sz val="10"/>
        <color rgb="FFFFFFFF"/>
        <rFont val="DejaVu Sans"/>
      </rPr>
      <t>.</t>
    </r>
    <r>
      <rPr>
        <sz val="10"/>
        <color rgb="FFFFFFFF"/>
        <rFont val="DejaVu Sans"/>
      </rPr>
      <t xml:space="preserve">
</t>
    </r>
    <r>
      <rPr>
        <sz val="10"/>
        <color rgb="FFFFFFFF"/>
        <rFont val="Arial1"/>
      </rPr>
      <t xml:space="preserve">
فكيف لمبارك ان يكون طليق حر ويعالج بآلاف الدولارات يوميا . وعندما نطالب بالعدالة يتم اتهامنا بالوقيعة </t>
    </r>
    <r>
      <rPr>
        <sz val="10"/>
        <color rgb="FFFFFFFF"/>
        <rFont val="DejaVu Sans"/>
      </rPr>
      <t>!</t>
    </r>
    <r>
      <rPr>
        <sz val="10"/>
        <color rgb="FFFFFFFF"/>
        <rFont val="DejaVu Sans"/>
      </rPr>
      <t xml:space="preserve">
</t>
    </r>
    <r>
      <rPr>
        <sz val="10"/>
        <color rgb="FFFFFFFF"/>
        <rFont val="Arial1"/>
      </rPr>
      <t xml:space="preserve">
لماذا يتم اطلاق سراح كل فلول مبارك . وعندما نطالب بتطبيق قانون الفساد يتم اتهامنا بالوقيعة </t>
    </r>
    <r>
      <rPr>
        <sz val="10"/>
        <color rgb="FFFFFFFF"/>
        <rFont val="DejaVu Sans"/>
      </rPr>
      <t>!</t>
    </r>
    <r>
      <rPr>
        <sz val="10"/>
        <color rgb="FFFFFFFF"/>
        <rFont val="DejaVu Sans"/>
      </rPr>
      <t xml:space="preserve">
</t>
    </r>
    <r>
      <rPr>
        <sz val="10"/>
        <color rgb="FFFFFFFF"/>
        <rFont val="Arial1"/>
      </rPr>
      <t xml:space="preserve">
عندما نرفض عملية التطهير المرقعة للداخلية وترقية قتلة الشهداء . يتم اتهامنا بالوقيعة </t>
    </r>
    <r>
      <rPr>
        <sz val="10"/>
        <color rgb="FFFFFFFF"/>
        <rFont val="DejaVu Sans"/>
      </rPr>
      <t>!</t>
    </r>
    <r>
      <rPr>
        <sz val="10"/>
        <color rgb="FFFFFFFF"/>
        <rFont val="DejaVu Sans"/>
      </rPr>
      <t xml:space="preserve">
</t>
    </r>
    <r>
      <rPr>
        <sz val="10"/>
        <color rgb="FFFFFFFF"/>
        <rFont val="Arial1"/>
      </rPr>
      <t xml:space="preserve">
كان من الاولي للمجلس العسكري ان يقوم بوضع خطة واضحة لتنفيذ مطالب الثورة وتعهده بعدم حماية مبارك وفلوله ونظامه وتقديمهم للعدالة بدلا من التشكيك فيمن يطالب بمطالب الثورة </t>
    </r>
    <r>
      <rPr>
        <sz val="10"/>
        <color rgb="FFFFFFFF"/>
        <rFont val="DejaVu Sans"/>
      </rPr>
      <t>.</t>
    </r>
  </si>
  <si>
    <t>https://www.facebook.com/notes/حركة-شباب-6-ابريل-بالمنصورة/بيان-حركة-شباب-6-أبريل-الدقهلية-حول-ما-ورد-ببيان-المجلس-العسكري/208328852548460/?__tn__=H-R</t>
  </si>
  <si>
    <r>
      <t xml:space="preserve">تدعو حركة </t>
    </r>
    <r>
      <rPr>
        <sz val="10"/>
        <color rgb="FFFFFFFF"/>
        <rFont val="DejaVu Sans"/>
      </rPr>
      <t xml:space="preserve">6 </t>
    </r>
    <r>
      <rPr>
        <sz val="10"/>
        <color rgb="FFFFFFFF"/>
        <rFont val="Arial1"/>
      </rPr>
      <t xml:space="preserve">ابريل جميع القوي السياسية والشباب الذي كنا معا في الثورة من أول يوم شباب الاسلاميين وشباب حملة البرادعي وشباب الاحزاب الليبرالية والقوي الاشتراكية وكل القوي السياسية الشبابية ندعو جميع المصريين بكل أطيافهم إلي النزول يوم الجمعة </t>
    </r>
    <r>
      <rPr>
        <sz val="10"/>
        <color rgb="FFFFFFFF"/>
        <rFont val="DejaVu Sans"/>
      </rPr>
      <t xml:space="preserve">29 </t>
    </r>
    <r>
      <rPr>
        <sz val="10"/>
        <color rgb="FFFFFFFF"/>
        <rFont val="Arial1"/>
      </rPr>
      <t xml:space="preserve">يوليو </t>
    </r>
    <r>
      <rPr>
        <sz val="10"/>
        <color rgb="FFFFFFFF"/>
        <rFont val="DejaVu Sans"/>
      </rPr>
      <t>2011</t>
    </r>
  </si>
  <si>
    <r>
      <t xml:space="preserve">29 </t>
    </r>
    <r>
      <rPr>
        <sz val="10"/>
        <color rgb="FFFFFFFF"/>
        <rFont val="DejaVu Sans"/>
      </rPr>
      <t>يوليو جمعة الوحدة</t>
    </r>
  </si>
  <si>
    <r>
      <t xml:space="preserve">تدعو حركة </t>
    </r>
    <r>
      <rPr>
        <sz val="10"/>
        <color rgb="FFFFFFFF"/>
        <rFont val="DejaVu Sans"/>
      </rPr>
      <t xml:space="preserve">6 </t>
    </r>
    <r>
      <rPr>
        <sz val="10"/>
        <color rgb="FFFFFFFF"/>
        <rFont val="Arial1"/>
      </rPr>
      <t xml:space="preserve">ابريل جميع القوي السياسية والشباب الذي كنا معا في الثورة من أول يوم </t>
    </r>
    <r>
      <rPr>
        <sz val="10"/>
        <color rgb="FFFFFFFF"/>
        <rFont val="DejaVu Sans"/>
      </rPr>
      <t xml:space="preserve">. </t>
    </r>
    <r>
      <rPr>
        <sz val="10"/>
        <color rgb="FFFFFFFF"/>
        <rFont val="Arial1"/>
      </rPr>
      <t xml:space="preserve">شباب الاسلاميين وشباب حملة البرادعي وشباب الاحزاب الليبرالية والقوي الاشتراكية وكل القوي السياسية الشبابية ندعو جميع المصريين بكل أطيافهم إلي النزول يوم الجمعة </t>
    </r>
    <r>
      <rPr>
        <sz val="10"/>
        <color rgb="FFFFFFFF"/>
        <rFont val="DejaVu Sans"/>
      </rPr>
      <t xml:space="preserve">29 </t>
    </r>
    <r>
      <rPr>
        <sz val="10"/>
        <color rgb="FFFFFFFF"/>
        <rFont val="Arial1"/>
      </rPr>
      <t xml:space="preserve">يوليو </t>
    </r>
    <r>
      <rPr>
        <sz val="10"/>
        <color rgb="FFFFFFFF"/>
        <rFont val="DejaVu Sans"/>
      </rPr>
      <t>2011</t>
    </r>
  </si>
  <si>
    <t>https://www.facebook.com/shabab6april/photos/a.379736183293/10150384535243294/?type=3&amp;permPage=1</t>
  </si>
  <si>
    <t>مرتكبي اصدار البيان المفبرك</t>
  </si>
  <si>
    <r>
      <t xml:space="preserve">نفي محمد عادل المتحدث الرسمي باسم حركه شباب </t>
    </r>
    <r>
      <rPr>
        <sz val="10"/>
        <color rgb="FFFFFFFF"/>
        <rFont val="DejaVu Sans"/>
      </rPr>
      <t xml:space="preserve">6 </t>
    </r>
    <r>
      <rPr>
        <sz val="10"/>
        <color rgb="FFFFFFFF"/>
        <rFont val="Arial1"/>
      </rPr>
      <t>ابريل البيان الصادر باسم الحركه المعنون باسم الجبهه العسكرية و اكد ان الحركه ترفض استخدام العنف باي نوع من انواعه و اتهم فلول الحزب الوطني و الذين يحاولون نفاق المجلس العسكري بفبركه هذا البيان</t>
    </r>
  </si>
  <si>
    <r>
      <t xml:space="preserve">بيان من شباب </t>
    </r>
    <r>
      <rPr>
        <sz val="10"/>
        <color rgb="FFFFFFFF"/>
        <rFont val="DejaVu Sans"/>
      </rPr>
      <t>6 ابريل بشان البيان المفبرك المعنون بإسم الجبهه العسكرية</t>
    </r>
    <r>
      <rPr>
        <sz val="10"/>
        <color rgb="FFFFFFFF"/>
        <rFont val="DejaVu Sans"/>
      </rPr>
      <t xml:space="preserve">
</t>
    </r>
  </si>
  <si>
    <r>
      <t xml:space="preserve">نفي محمد عادل المتحدث الرسمي باسم حركه شباب </t>
    </r>
    <r>
      <rPr>
        <sz val="10"/>
        <color rgb="FFFFFFFF"/>
        <rFont val="DejaVu Sans"/>
      </rPr>
      <t>6 ابريل البيان الصادر باسم الحركه المعنون باسم الجبهه العسكرية، قائلا ان هناك بعض الشخصيات المجهوله، تحاول إلقاء بعض التهم الكاذبه بإسم الحركة، في محاولة منها لنفاق أعضاء المجلس العسكري.</t>
    </r>
    <r>
      <rPr>
        <sz val="10"/>
        <color rgb="FFFFFFFF"/>
        <rFont val="DejaVu Sans"/>
      </rPr>
      <t xml:space="preserve">
</t>
    </r>
    <r>
      <rPr>
        <sz val="10"/>
        <color rgb="FFFFFFFF"/>
        <rFont val="Arial1"/>
      </rPr>
      <t xml:space="preserve">و اتهم محمد عادل فلول الحزب الوطني و الذين يحاولون نفاق المجلس العسكري بفبركه هذا البيان داعيا وسائل الاعلام المختلفه الي توقي الحذر في التعامل مع اي اخبار غير صادره عن المكتب الاعلامي لحركه </t>
    </r>
    <r>
      <rPr>
        <sz val="10"/>
        <color rgb="FFFFFFFF"/>
        <rFont val="DejaVu Sans"/>
      </rPr>
      <t>6 ابريل او موقعها الالكتروني</t>
    </r>
    <r>
      <rPr>
        <sz val="10"/>
        <color rgb="FFFFFFFF"/>
        <rFont val="DejaVu Sans"/>
      </rPr>
      <t xml:space="preserve">
</t>
    </r>
    <r>
      <rPr>
        <sz val="10"/>
        <color rgb="FFFFFFFF"/>
        <rFont val="Arial1"/>
      </rPr>
      <t xml:space="preserve">و اكد محمد عادل ان الحركه ترفض استخدام العنف باي نوع من انواعه متهما الذي كتب البيان بالسذج التي تفشل محاولتهم للايقاع بين حركه </t>
    </r>
    <r>
      <rPr>
        <sz val="10"/>
        <color rgb="FFFFFFFF"/>
        <rFont val="DejaVu Sans"/>
      </rPr>
      <t>6 ابريل و بين الشعب مؤكدا ان لغه الحوار مع المجلس العسكري لغه الحوار و ليس اي شيئ اخر</t>
    </r>
  </si>
  <si>
    <t>https://6april.org/بيان-من-شباب-6-ابريل-بشان-البيان-المفبرك-1261/</t>
  </si>
  <si>
    <r>
      <t xml:space="preserve">تنعي حركة </t>
    </r>
    <r>
      <rPr>
        <sz val="10"/>
        <color rgb="FFFFFFFF"/>
        <rFont val="DejaVu Sans"/>
      </rPr>
      <t xml:space="preserve">6 </t>
    </r>
    <r>
      <rPr>
        <sz val="10"/>
        <color rgb="FFFFFFFF"/>
        <rFont val="Arial1"/>
      </rPr>
      <t>أبريل ببالغ الحزن والأسى، شهيد الحركة الوطنية بالعباسية، الزميل الناشط محمد محسن الذي توفاه الله إثر الإصابات البالغة التي تعرض لها في مسيرة العباسية</t>
    </r>
  </si>
  <si>
    <r>
      <t xml:space="preserve">تنعي حركة </t>
    </r>
    <r>
      <rPr>
        <sz val="10"/>
        <color rgb="FFFFFFFF"/>
        <rFont val="DejaVu Sans"/>
      </rPr>
      <t xml:space="preserve">6 </t>
    </r>
    <r>
      <rPr>
        <sz val="10"/>
        <color rgb="FFFFFFFF"/>
        <rFont val="Arial1"/>
      </rPr>
      <t>أبريل ببالغ الحزن والأسي، شهيد الحركة الوطنية بالعباسية، الزميل الناشط محمد محسن</t>
    </r>
  </si>
  <si>
    <r>
      <t xml:space="preserve">تنعي حركة </t>
    </r>
    <r>
      <rPr>
        <sz val="10"/>
        <color rgb="FFFFFFFF"/>
        <rFont val="DejaVu Sans"/>
      </rPr>
      <t>6 أبريل ببالغ الحزن والأسي، شهيد الحركة الوطنية بالعباسية، الزميل الناشط محمد محسن الذي توفاه الله إثر الإصابات البالغة التي تعرض لها في مسيرة العباسية. الشهيد محمد محسن البالغ من العمر 23 عاماً عضو إئتلاف شباب الثورة، ستُصلي عليه صلاة الجنازة بمعهد ناصر في تمام التاسعة صباحاً، ويُنقل بعدها جثمانه الطاهر إلي مسقط رأسه في أسوان. رحم الله الشهيد رحمة واسعة وأسكنه فسيح جناته، وألهمنا وأهله وذويه الصبر والسلوان. وإنا لله وإنا إليه راجعون</t>
    </r>
    <r>
      <rPr>
        <sz val="10"/>
        <color rgb="FFFFFFFF"/>
        <rFont val="DejaVu Sans"/>
      </rPr>
      <t xml:space="preserve">
</t>
    </r>
  </si>
  <si>
    <t>https://www.facebook.com/shabab6april/photos/a.379736183293/10150392025773294/?type=3&amp;eid=ARAAZyRdyMtIk8ot9C9ufyFq2kd25Eq8GkOhQyj5L4tg4f3MeRdldiOjBzpbuzlGHFnp5sPqcZtcj47L&amp;__tn__=EHH-R</t>
  </si>
  <si>
    <t>جنود القوات المسلحة</t>
  </si>
  <si>
    <r>
      <t xml:space="preserve">ياننا هذا رسالة، إلي جنودنا البواسل في قواتنا المسلحة، الذي نحن جزءا منهم، إن الجبهه الداخلية في حماية أهل الثورة وأصحابها، وإننا جميعا في صف واحد في مواجهه أي إعتداء علي أراضينا المصرية، من قبل العدو الإسرائيلي، أو أي معتدي أخر تسول له نفسه أن يفكر في الإعتداء علي شبر واحد من أرضنا المصرية
جنودنا البواسل في سيناء وفي كل مكان، هم الخط الأول للدفاع عن الأراضي المصرية، وإننا في شباب </t>
    </r>
    <r>
      <rPr>
        <sz val="10"/>
        <color rgb="FFFFFFFF"/>
        <rFont val="DejaVu Sans"/>
      </rPr>
      <t>6 أبريل، لن نتراخي لحظه واحده، في الزود بأنفسنا وبكل مانملك في دعمهم، لحماية أرضنا من أي محاولات دنيئه للإعتداء عليها</t>
    </r>
    <r>
      <rPr>
        <sz val="10"/>
        <color rgb="FFFFFFFF"/>
        <rFont val="DejaVu Sans"/>
      </rPr>
      <t xml:space="preserve">
</t>
    </r>
    <r>
      <rPr>
        <sz val="10"/>
        <color rgb="FFFFFFFF"/>
        <rFont val="Arial1"/>
      </rPr>
      <t>ونناشد المجلس الاعلى للقوات المسلحه بسرعه اصدار بيان يوضح فيه حقيقه ماحدث حتى تتبين للشعب المصرى العظيم حقيقه الامور</t>
    </r>
  </si>
  <si>
    <r>
      <t xml:space="preserve">بيان حركه شباب </t>
    </r>
    <r>
      <rPr>
        <sz val="10"/>
        <color rgb="FFFFFFFF"/>
        <rFont val="DejaVu Sans"/>
      </rPr>
      <t>6 إبريل تعليقا علي الاحداث الاخيره علي الحدود المصريه في سيناء</t>
    </r>
    <r>
      <rPr>
        <sz val="10"/>
        <color rgb="FFFFFFFF"/>
        <rFont val="DejaVu Sans"/>
      </rPr>
      <t xml:space="preserve">
</t>
    </r>
  </si>
  <si>
    <r>
      <t>إن إستقلال التراب الوطني المصري، هو المهمة الأولي لكل مصري، ولكل إنسان حر وشريف، وهي المهمة التي تتحملها قواتنا المسلحة المصرية، وجنودنا المرابطين علي حدود مصر كلها</t>
    </r>
    <r>
      <rPr>
        <sz val="10"/>
        <color rgb="FFFFFFFF"/>
        <rFont val="DejaVu Sans"/>
      </rPr>
      <t>.</t>
    </r>
    <r>
      <rPr>
        <sz val="10"/>
        <color rgb="FFFFFFFF"/>
        <rFont val="DejaVu Sans"/>
      </rPr>
      <t xml:space="preserve">
</t>
    </r>
    <r>
      <rPr>
        <sz val="10"/>
        <color rgb="FFFFFFFF"/>
        <rFont val="Arial1"/>
      </rPr>
      <t>فقد تابع كل المصريين الإشتباكات المسلحة بين بعض المسلحين من جانب وجنود العدو الإسرائيلي من جانب ومن جنودنا المصريين من جانب ثالث، في سيناء المصرية</t>
    </r>
    <r>
      <rPr>
        <sz val="10"/>
        <color rgb="FFFFFFFF"/>
        <rFont val="DejaVu Sans"/>
      </rPr>
      <t>.</t>
    </r>
    <r>
      <rPr>
        <sz val="10"/>
        <color rgb="FFFFFFFF"/>
        <rFont val="DejaVu Sans"/>
      </rPr>
      <t xml:space="preserve">
</t>
    </r>
    <r>
      <rPr>
        <sz val="10"/>
        <color rgb="FFFFFFFF"/>
        <rFont val="Arial1"/>
      </rPr>
      <t>إننا ننظر وبعين القلق لهذا التعدي الإسرائيلي السافر، علي حرمة الأراضي المصرية، وإطلاقة الرصاص داخل أراضينا المصرية، وإستهداف ظابط مصري وثلاث مجندين، سقطوا شهداء بالرصاص الغدر الإسرائيلي</t>
    </r>
    <r>
      <rPr>
        <sz val="10"/>
        <color rgb="FFFFFFFF"/>
        <rFont val="DejaVu Sans"/>
      </rPr>
      <t>.</t>
    </r>
    <r>
      <rPr>
        <sz val="10"/>
        <color rgb="FFFFFFFF"/>
        <rFont val="DejaVu Sans"/>
      </rPr>
      <t xml:space="preserve">
</t>
    </r>
    <r>
      <rPr>
        <sz val="10"/>
        <color rgb="FFFFFFFF"/>
        <rFont val="Arial1"/>
      </rPr>
      <t>إن هذا التصرف الأحمق من جانب العدو الإسرائيلي، لا رد عليه، سوا العمل وفورا، علي طرد السفير الإسرائيلي من القاهرة وسحب السفير المصري من تل الربيع المحتلة، وقطع إمدادات الغاز المصري إلي العدو الإسرائيلي، إضافه إلي المطالبة بالقصاص من دماء شهدائنا البواسل الذين كانوا في مهامهم من حراسة أرضنا الحبيبة سيناء</t>
    </r>
    <r>
      <rPr>
        <sz val="10"/>
        <color rgb="FFFFFFFF"/>
        <rFont val="DejaVu Sans"/>
      </rPr>
      <t>.</t>
    </r>
    <r>
      <rPr>
        <sz val="10"/>
        <color rgb="FFFFFFFF"/>
        <rFont val="DejaVu Sans"/>
      </rPr>
      <t xml:space="preserve">
</t>
    </r>
    <r>
      <rPr>
        <sz val="10"/>
        <color rgb="FFFFFFFF"/>
        <rFont val="Arial1"/>
      </rPr>
      <t>وبياننا هذا رسالة، إلي جنودنا البواسل في قواتنا المسلحة، الذي نحن جزءا منهم، إن الجبهه الداخلية في حماية أهل الثورة وأصحابها، وإننا جميعا في صف واحد في مواجهه أي إعتداء علي أراضينا المصرية، من قبل العدو الإسرائيلي، أو أي معتدي أخر تسول له نفسه أن يفكر في الإعتداء علي شبر واحد من أرضنا المصرية</t>
    </r>
    <r>
      <rPr>
        <sz val="10"/>
        <color rgb="FFFFFFFF"/>
        <rFont val="DejaVu Sans"/>
      </rPr>
      <t>.</t>
    </r>
    <r>
      <rPr>
        <sz val="10"/>
        <color rgb="FFFFFFFF"/>
        <rFont val="DejaVu Sans"/>
      </rPr>
      <t xml:space="preserve">
</t>
    </r>
    <r>
      <rPr>
        <sz val="10"/>
        <color rgb="FFFFFFFF"/>
        <rFont val="Arial1"/>
      </rPr>
      <t xml:space="preserve">جنودنا البواسل في سيناء وفي كل مكان، هم الخط الأول للدفاع عن الأراضي المصرية، وإننا في شباب </t>
    </r>
    <r>
      <rPr>
        <sz val="10"/>
        <color rgb="FFFFFFFF"/>
        <rFont val="DejaVu Sans"/>
      </rPr>
      <t>6 أبريل، لن نتراخي لحظه واحده، في الزود بأنفسنا وبكل مانملك في دعمهم، لحماية أرضنا من أي محاولات دنيئه للإعتداء عليها.</t>
    </r>
    <r>
      <rPr>
        <sz val="10"/>
        <color rgb="FFFFFFFF"/>
        <rFont val="DejaVu Sans"/>
      </rPr>
      <t xml:space="preserve">
</t>
    </r>
    <r>
      <rPr>
        <sz val="10"/>
        <color rgb="FFFFFFFF"/>
        <rFont val="Arial1"/>
      </rPr>
      <t>ونناشد المجلس الاعلي للقوات المسلحه بسرعه اصدار بيان يوضح فيه حقيقه ماحدث حتي تتبين للشعب المصري العظيم حقيقه الامور</t>
    </r>
  </si>
  <si>
    <t>طرد السفير الإسرائيلي من القاهرة وسحب السفير المصري من تل الربيع المحتلة، وقطع إمدادات الغاز المصري إلي العدو الإسرائيلي، إضافه إلي المطالبة بالقصاص من دماء شهدائنا البواسل الذين كانوا في مهامهم</t>
  </si>
  <si>
    <t>https://6april.org/بيان-حركه-شباب-6-إبريل-تعليقا-علي-الاحدا-1295/</t>
  </si>
  <si>
    <r>
      <t xml:space="preserve">قررت حركه شباب </t>
    </r>
    <r>
      <rPr>
        <sz val="10"/>
        <color rgb="FFFFFFFF"/>
        <rFont val="DejaVu Sans"/>
      </rPr>
      <t xml:space="preserve">6 </t>
    </r>
    <r>
      <rPr>
        <sz val="10"/>
        <color rgb="FFFFFFFF"/>
        <rFont val="Arial1"/>
      </rPr>
      <t xml:space="preserve">ابريل المشاركه فى الدعوه للتظاهر يوم </t>
    </r>
    <r>
      <rPr>
        <sz val="10"/>
        <color rgb="FFFFFFFF"/>
        <rFont val="DejaVu Sans"/>
      </rPr>
      <t xml:space="preserve">9-9 </t>
    </r>
    <r>
      <rPr>
        <sz val="10"/>
        <color rgb="FFFFFFFF"/>
        <rFont val="Arial1"/>
      </rPr>
      <t>والذى سيقام تحت عنوان تصحيح المسار وتناشد الحركه كل المصريين بالمشاركه فى التظاهره فى هذا اليوم لاستكمال مطالب الثوره الشرعيه</t>
    </r>
  </si>
  <si>
    <r>
      <t xml:space="preserve">6 </t>
    </r>
    <r>
      <rPr>
        <sz val="10"/>
        <color rgb="FFFFFFFF"/>
        <rFont val="DejaVu Sans"/>
      </rPr>
      <t>إبريل تقرر المشاركه في جمعه تصحيح المسار</t>
    </r>
    <r>
      <rPr>
        <sz val="10"/>
        <color rgb="FFFFFFFF"/>
        <rFont val="DejaVu Sans"/>
      </rPr>
      <t xml:space="preserve">
</t>
    </r>
  </si>
  <si>
    <r>
      <t xml:space="preserve">إن ثوره الخامس والعشريين من يناير قامت من أجل العزه والكرامه ومن اجل التحرر من نظام فاسد ومستبد يعتمد علي القمع والاستبداد في إداره شئون الوطن
ومنذ قيام الثوره وحتي الأن هناك كثيرا من المطالب التي لم تتحقق وهناك أيضا كثير من الممارسات التي لا تليق بمصر بعد الثوره ومنها المحاكمات العسكريه للمدنيين والتي تنادي الحركه كثيرا بوقفها و الغائها
وبناء علي ذلك قررت حركه شباب </t>
    </r>
    <r>
      <rPr>
        <sz val="10"/>
        <color rgb="FFFFFFFF"/>
        <rFont val="DejaVu Sans"/>
      </rPr>
      <t>6 ابريل المشاركه في الدعوه للتظاهر يوم 9-9 والذي سيقام تحت عنوان تصحيح المسار للمطالبه بوقف وسقوط المحاكمات العسكريه للمدنيين وأيضا المطالبه باستقلال القضاء</t>
    </r>
    <r>
      <rPr>
        <sz val="10"/>
        <color rgb="FFFFFFFF"/>
        <rFont val="DejaVu Sans"/>
      </rPr>
      <t xml:space="preserve">
</t>
    </r>
    <r>
      <rPr>
        <sz val="10"/>
        <color rgb="FFFFFFFF"/>
        <rFont val="Arial1"/>
      </rPr>
      <t>ومطالبه المجلس العسكري بتحديد جدول زمني لتسيلم السلطه الي المدنيين
وتناشد الحركه كل المصريين بالمشاركه في التظاهره في هذا اليوم لاستكمال مطالب الثوره الشرعيه
الثوره مستمره والمجد للشهداء</t>
    </r>
  </si>
  <si>
    <t>وقف وسقوط المحاكمات العسكريه للمدنيين واستقلال القضاء ومطالبه المجلس العسكري بتحديد جدول زمني لتسيلم السلطه الي المدنيين</t>
  </si>
  <si>
    <t>https://www.facebook.com/shabab6april/photos/a.379736183293/10150426345408294/?type=3&amp;__tn__=-R</t>
  </si>
  <si>
    <r>
      <t xml:space="preserve">مشاركة المتظاهرين في جمعة </t>
    </r>
    <r>
      <rPr>
        <sz val="10"/>
        <color rgb="FFFFFFFF"/>
        <rFont val="DejaVu Sans"/>
      </rPr>
      <t xml:space="preserve">9 </t>
    </r>
    <r>
      <rPr>
        <sz val="10"/>
        <color rgb="FFFFFFFF"/>
        <rFont val="Arial1"/>
      </rPr>
      <t>سبتمبر</t>
    </r>
  </si>
  <si>
    <r>
      <t xml:space="preserve">رسالة اعلامية حول مشاركة شباب </t>
    </r>
    <r>
      <rPr>
        <sz val="10"/>
        <color rgb="FFFFFFFF"/>
        <rFont val="DejaVu Sans"/>
      </rPr>
      <t xml:space="preserve">6 </t>
    </r>
    <r>
      <rPr>
        <sz val="10"/>
        <color rgb="FFFFFFFF"/>
        <rFont val="Arial1"/>
      </rPr>
      <t xml:space="preserve">ابريل في جمعة </t>
    </r>
    <r>
      <rPr>
        <sz val="10"/>
        <color rgb="FFFFFFFF"/>
        <rFont val="DejaVu Sans"/>
      </rPr>
      <t xml:space="preserve">9 </t>
    </r>
    <r>
      <rPr>
        <sz val="10"/>
        <color rgb="FFFFFFFF"/>
        <rFont val="Arial1"/>
      </rPr>
      <t>سبتمبر</t>
    </r>
  </si>
  <si>
    <r>
      <t xml:space="preserve">الرسالة الاعلامية رقم </t>
    </r>
    <r>
      <rPr>
        <sz val="10"/>
        <color rgb="FFFFFFFF"/>
        <rFont val="DejaVu Sans"/>
      </rPr>
      <t xml:space="preserve">2 - </t>
    </r>
    <r>
      <rPr>
        <sz val="10"/>
        <color rgb="FFFFFFFF"/>
        <rFont val="Arial1"/>
      </rPr>
      <t xml:space="preserve">حول مشاركة شباب </t>
    </r>
    <r>
      <rPr>
        <sz val="10"/>
        <color rgb="FFFFFFFF"/>
        <rFont val="DejaVu Sans"/>
      </rPr>
      <t xml:space="preserve">6 </t>
    </r>
    <r>
      <rPr>
        <sz val="10"/>
        <color rgb="FFFFFFFF"/>
        <rFont val="Arial1"/>
      </rPr>
      <t xml:space="preserve">ابريل في جمعة </t>
    </r>
    <r>
      <rPr>
        <sz val="10"/>
        <color rgb="FFFFFFFF"/>
        <rFont val="DejaVu Sans"/>
      </rPr>
      <t xml:space="preserve">9 </t>
    </r>
    <r>
      <rPr>
        <sz val="10"/>
        <color rgb="FFFFFFFF"/>
        <rFont val="Arial1"/>
      </rPr>
      <t xml:space="preserve">سبتمبر السلام عليكم سنحاول في هذه الرسالة الإعلامية المطولة توضيح موقفنا تجاه بعض النقاط أولا </t>
    </r>
    <r>
      <rPr>
        <sz val="10"/>
        <color rgb="FFFFFFFF"/>
        <rFont val="DejaVu Sans"/>
      </rPr>
      <t xml:space="preserve">- </t>
    </r>
    <r>
      <rPr>
        <sz val="10"/>
        <color rgb="FFFFFFFF"/>
        <rFont val="Arial1"/>
      </rPr>
      <t xml:space="preserve">لماذا احنا قررنا المشاركة في يوم جمعة </t>
    </r>
    <r>
      <rPr>
        <sz val="10"/>
        <color rgb="FFFFFFFF"/>
        <rFont val="DejaVu Sans"/>
      </rPr>
      <t xml:space="preserve">9 </t>
    </r>
    <r>
      <rPr>
        <sz val="10"/>
        <color rgb="FFFFFFFF"/>
        <rFont val="Arial1"/>
      </rPr>
      <t xml:space="preserve">سبتمبر ؟ كموقف ثابت لحركة شباب </t>
    </r>
    <r>
      <rPr>
        <sz val="10"/>
        <color rgb="FFFFFFFF"/>
        <rFont val="DejaVu Sans"/>
      </rPr>
      <t xml:space="preserve">6 </t>
    </r>
    <r>
      <rPr>
        <sz val="10"/>
        <color rgb="FFFFFFFF"/>
        <rFont val="Arial1"/>
      </rPr>
      <t xml:space="preserve">ابريل فإحنا </t>
    </r>
    <r>
      <rPr>
        <sz val="10"/>
        <color rgb="FFFFFFFF"/>
        <rFont val="DejaVu Sans"/>
      </rPr>
      <t xml:space="preserve">- </t>
    </r>
    <r>
      <rPr>
        <sz val="10"/>
        <color rgb="FFFFFFFF"/>
        <rFont val="Arial1"/>
      </rPr>
      <t xml:space="preserve">بعكس تصور البعض </t>
    </r>
    <r>
      <rPr>
        <sz val="10"/>
        <color rgb="FFFFFFFF"/>
        <rFont val="DejaVu Sans"/>
      </rPr>
      <t xml:space="preserve">- </t>
    </r>
    <r>
      <rPr>
        <sz val="10"/>
        <color rgb="FFFFFFFF"/>
        <rFont val="Arial1"/>
      </rPr>
      <t xml:space="preserve">لسنا هواة نزول المليونيات و لا التظاهر لأجل التظاهر </t>
    </r>
    <r>
      <rPr>
        <sz val="10"/>
        <color rgb="FFFFFFFF"/>
        <rFont val="DejaVu Sans"/>
      </rPr>
      <t xml:space="preserve">. </t>
    </r>
    <r>
      <rPr>
        <sz val="10"/>
        <color rgb="FFFFFFFF"/>
        <rFont val="Arial1"/>
      </rPr>
      <t xml:space="preserve">نحن رؤيتنا أن التظاهر و المسيرات و الفعاليات و الاعتصامات كلها ما هي إلا وسيلة لتوصيل رأيك بشكل مسموع سواء للسلطة أو للناس اللي قد يكونوا مش فاهمين المطالب كويس و احنا بنحدد المطالب أولا ثم نحدد الكيفية اللي بنضغط عليها و اللي بتتنوع بأشكال مختلفة و كمثال </t>
    </r>
    <r>
      <rPr>
        <sz val="10"/>
        <color rgb="FFFFFFFF"/>
        <rFont val="DejaVu Sans"/>
      </rPr>
      <t xml:space="preserve">- </t>
    </r>
    <r>
      <rPr>
        <sz val="10"/>
        <color rgb="FFFFFFFF"/>
        <rFont val="Arial1"/>
      </rPr>
      <t xml:space="preserve">مطلب الغاء المحاكمات العسكرية مثلا شاركنا لأجله في دعم التظاهرة الالكترونية يوم </t>
    </r>
    <r>
      <rPr>
        <sz val="10"/>
        <color rgb="FFFFFFFF"/>
        <rFont val="DejaVu Sans"/>
      </rPr>
      <t xml:space="preserve">27 </t>
    </r>
    <r>
      <rPr>
        <sz val="10"/>
        <color rgb="FFFFFFFF"/>
        <rFont val="Arial1"/>
      </rPr>
      <t xml:space="preserve">أغسطس اللي قلنا فيها كلنا بصوت واحد علي الانترنت </t>
    </r>
    <r>
      <rPr>
        <sz val="10"/>
        <color rgb="FFFFFFFF"/>
        <rFont val="DejaVu Sans"/>
      </rPr>
      <t xml:space="preserve">- </t>
    </r>
    <r>
      <rPr>
        <sz val="10"/>
        <color rgb="FFFFFFFF"/>
        <rFont val="Arial1"/>
      </rPr>
      <t xml:space="preserve">لا للمحاكمات العسكرية للمدنيين علي الانترنت و كانت حسب وصف عدد من وسائل الإعلام أكبر مظاهرة الكترونية في تاريخ الانترنت مظاهرة </t>
    </r>
    <r>
      <rPr>
        <sz val="10"/>
        <color rgb="FFFFFFFF"/>
        <rFont val="DejaVu Sans"/>
      </rPr>
      <t xml:space="preserve">. </t>
    </r>
    <r>
      <rPr>
        <sz val="10"/>
        <color rgb="FFFFFFFF"/>
        <rFont val="Arial1"/>
      </rPr>
      <t xml:space="preserve">واحدة </t>
    </r>
    <r>
      <rPr>
        <sz val="10"/>
        <color rgb="FFFFFFFF"/>
        <rFont val="DejaVu Sans"/>
      </rPr>
      <t xml:space="preserve">. </t>
    </r>
    <r>
      <rPr>
        <sz val="10"/>
        <color rgb="FFFFFFFF"/>
        <rFont val="Arial1"/>
      </rPr>
      <t xml:space="preserve">تهدف الي مطلب واحد واضح </t>
    </r>
    <r>
      <rPr>
        <sz val="10"/>
        <color rgb="FFFFFFFF"/>
        <rFont val="DejaVu Sans"/>
      </rPr>
      <t xml:space="preserve">. </t>
    </r>
    <r>
      <rPr>
        <sz val="10"/>
        <color rgb="FFFFFFFF"/>
        <rFont val="Arial1"/>
      </rPr>
      <t xml:space="preserve">لكن للأسف لم تلق استجابة لتنفيذ المطلب حتي لحظة كتابة هذه السطور و لما لا نجد استجابة لا يكون موقفنا هو الصمت و انما التصعيد بشكل سلمي في سبيل المطلب </t>
    </r>
    <r>
      <rPr>
        <sz val="10"/>
        <color rgb="FFFFFFFF"/>
        <rFont val="DejaVu Sans"/>
      </rPr>
      <t xml:space="preserve">. </t>
    </r>
    <r>
      <rPr>
        <sz val="10"/>
        <color rgb="FFFFFFFF"/>
        <rFont val="Arial1"/>
      </rPr>
      <t xml:space="preserve">و غيره من المطالب ثم جاءت الدعوة ليوم </t>
    </r>
    <r>
      <rPr>
        <sz val="10"/>
        <color rgb="FFFFFFFF"/>
        <rFont val="DejaVu Sans"/>
      </rPr>
      <t xml:space="preserve">9 </t>
    </r>
    <r>
      <rPr>
        <sz val="10"/>
        <color rgb="FFFFFFFF"/>
        <rFont val="Arial1"/>
      </rPr>
      <t xml:space="preserve">سبتمبر من خارج حركة شباب </t>
    </r>
    <r>
      <rPr>
        <sz val="10"/>
        <color rgb="FFFFFFFF"/>
        <rFont val="DejaVu Sans"/>
      </rPr>
      <t xml:space="preserve">6 </t>
    </r>
    <r>
      <rPr>
        <sz val="10"/>
        <color rgb="FFFFFFFF"/>
        <rFont val="Arial1"/>
      </rPr>
      <t xml:space="preserve">ابريل الدعوة بدأنا نستجيب لها و نعتبرها دعوة سياسية حقيقية منذ أن دعت لها الجمعية الوطنية للتغيير و هو كيان وطني سياسي نحترمه و ممثل لجميع التيارات السياسية في مصر و كانت علي مطلب الغاء المحاكمات العسكرية للمدنيين و تشاورنا داخليا في الحركة علي امتداد </t>
    </r>
    <r>
      <rPr>
        <sz val="10"/>
        <color rgb="FFFFFFFF"/>
        <rFont val="DejaVu Sans"/>
      </rPr>
      <t xml:space="preserve">24 </t>
    </r>
    <r>
      <rPr>
        <sz val="10"/>
        <color rgb="FFFFFFFF"/>
        <rFont val="Arial1"/>
      </rPr>
      <t xml:space="preserve">محافظة و عشرات المجموعات الجغرافية و القواعد الشعبية للحركة و كوادرها و نشطائها و قياداتها و كانت اغلبية الاراء تصب في اتجاه المشاركة في اليوم و الضغط في سبيل ثلاث مطالب أساسية فقط بدون إكثار </t>
    </r>
    <r>
      <rPr>
        <sz val="10"/>
        <color rgb="FFFFFFFF"/>
        <rFont val="DejaVu Sans"/>
      </rPr>
      <t xml:space="preserve">- </t>
    </r>
    <r>
      <rPr>
        <sz val="10"/>
        <color rgb="FFFFFFFF"/>
        <rFont val="Arial1"/>
      </rPr>
      <t xml:space="preserve">الغاء المحاكمات العسكرية للمدنيين و دعم استقلال القضاء و اعلان جدول زمني محدد للمرحلة الانتقالية و هنحاول نوضح سريعا </t>
    </r>
    <r>
      <rPr>
        <sz val="10"/>
        <color rgb="FFFFFFFF"/>
        <rFont val="DejaVu Sans"/>
      </rPr>
      <t xml:space="preserve">. </t>
    </r>
    <r>
      <rPr>
        <sz val="10"/>
        <color rgb="FFFFFFFF"/>
        <rFont val="Arial1"/>
      </rPr>
      <t xml:space="preserve">ايه اسباب رفع المطالب دي تحديدا و نوضح لكم مدي أهميتها أولا </t>
    </r>
    <r>
      <rPr>
        <sz val="10"/>
        <color rgb="FFFFFFFF"/>
        <rFont val="DejaVu Sans"/>
      </rPr>
      <t xml:space="preserve">- </t>
    </r>
    <r>
      <rPr>
        <sz val="10"/>
        <color rgb="FFFFFFFF"/>
        <rFont val="Arial1"/>
      </rPr>
      <t xml:space="preserve">لا للمحاكمات العسكرية للمدنيين هناك مئات الشهادات ملفات كاملة موثقة بشهادات الأهالي و بالفيديو ضد اجراء المحاكمات العسكرية للمدنيين و اللي تم التوسع فيه بشكل كبير إلي حد إنه من بعد تنحي مبارك يوم </t>
    </r>
    <r>
      <rPr>
        <sz val="10"/>
        <color rgb="FFFFFFFF"/>
        <rFont val="DejaVu Sans"/>
      </rPr>
      <t xml:space="preserve">11 </t>
    </r>
    <r>
      <rPr>
        <sz val="10"/>
        <color rgb="FFFFFFFF"/>
        <rFont val="Arial1"/>
      </rPr>
      <t xml:space="preserve">فبراير الي الآن تم تحويل اكثر من </t>
    </r>
    <r>
      <rPr>
        <sz val="10"/>
        <color rgb="FFFFFFFF"/>
        <rFont val="DejaVu Sans"/>
      </rPr>
      <t xml:space="preserve">12 </t>
    </r>
    <r>
      <rPr>
        <sz val="10"/>
        <color rgb="FFFFFFFF"/>
        <rFont val="Arial1"/>
      </rPr>
      <t xml:space="preserve">الف مصري مدني خلال سبعة أشهر فقط البعض بيقول إن هذا تم لمقاومة الإنفلات إلا إننا عارفين ان هذا غير صحيح لان هذه المحاكمات العسكرية نادرا ما تم استخدامها ضد البلطجية الحقيقيين لكن ده غير صحيح أولا لأن القانون العادي يكفي جدا لمواجهة الجرائم جميعا وثانيا لأن المحاكمات العسكرية نادرا ما تم استعمالها ضد البلطجية الحقيقيين بكل وضوح و صراحة المحاكمات العسكرية التي طالت صحفيين واعلاميين وثوارا ومتظاهرين ومواطنين بسطاء ولم تقترب من البلطجية الحقيقيين الا نادرا </t>
    </r>
    <r>
      <rPr>
        <sz val="10"/>
        <color rgb="FFFFFFFF"/>
        <rFont val="DejaVu Sans"/>
      </rPr>
      <t>.</t>
    </r>
    <r>
      <rPr>
        <sz val="10"/>
        <color rgb="FFFFFFFF"/>
        <rFont val="Arial1"/>
      </rPr>
      <t xml:space="preserve">لم تطبق علي بلطجية في محافظة قنا قطعوا أذن مواطن قبطي و لا في قنا أيضا عندما تم اغلاق خط قطار الصعيد لمدة عشرة أيام بواسطة بعض الأشخاص و لا حتي البلطجية اللي هددوا بعض المدارس بالاضافة الي ذلك كل البلطجية فلول عائلات الوطني اللي شاركوا في احراق كنائس عديدة في أطفيح وامبابة و صول و المقطم لم يحولوا للمحاكمات العسكرية و اقرب مثال في أحداث العباسية في مثال البلطجية اللي اعتدوا علي المتظاهرين في مسيرة سلمية و قتلوا الشهيد محمد محسن من شباب </t>
    </r>
    <r>
      <rPr>
        <sz val="10"/>
        <color rgb="FFFFFFFF"/>
        <rFont val="DejaVu Sans"/>
      </rPr>
      <t xml:space="preserve">6 </t>
    </r>
    <r>
      <rPr>
        <sz val="10"/>
        <color rgb="FFFFFFFF"/>
        <rFont val="Arial1"/>
      </rPr>
      <t xml:space="preserve">ابريل أمام انظار الشرطة العسكرية و التي اكتفت بموقف المتفرج أصلا </t>
    </r>
    <r>
      <rPr>
        <sz val="10"/>
        <color rgb="FFFFFFFF"/>
        <rFont val="DejaVu Sans"/>
      </rPr>
      <t xml:space="preserve">! </t>
    </r>
    <r>
      <rPr>
        <sz val="10"/>
        <color rgb="FFFFFFFF"/>
        <rFont val="Arial1"/>
      </rPr>
      <t xml:space="preserve">و لا حتي طبقت ضد انصار المخلوع اللي ضربوا اهالي الشهداء بالطوب دون التعرض لهم و كأنهم فوق أي قانون و مسنودين من المجلس العسكري مثلا كما أعلن احمد سبايدر عن علاقته الوطيدة باللواء حمدي بدين قائد الشرطة العسكرية ؟ و نيجي في مقابل ذلك لنجد المحاكمات العسكرية تطبق ضد نشطاء زي أسماء محفوظ و لؤي نجاتي و عمرو البحيري و غيرهم من النشطاء و متظاهرين عاديين في ميدان التحرير أو معتصمين في مصانع عمالية </t>
    </r>
    <r>
      <rPr>
        <sz val="10"/>
        <color rgb="FFFFFFFF"/>
        <rFont val="DejaVu Sans"/>
      </rPr>
      <t xml:space="preserve">. </t>
    </r>
    <r>
      <rPr>
        <sz val="10"/>
        <color rgb="FFFFFFFF"/>
        <rFont val="Arial1"/>
      </rPr>
      <t xml:space="preserve">الي حد يجعلك تسئل </t>
    </r>
    <r>
      <rPr>
        <sz val="10"/>
        <color rgb="FFFFFFFF"/>
        <rFont val="DejaVu Sans"/>
      </rPr>
      <t xml:space="preserve">. </t>
    </r>
    <r>
      <rPr>
        <sz val="10"/>
        <color rgb="FFFFFFFF"/>
        <rFont val="Arial1"/>
      </rPr>
      <t xml:space="preserve">هل المحاكمات العسكرية ضد البلطجة أم انها صارت ضد الثورة ؟ اذن اسطورة وهم ان المحاكمات العسكرية ضد البلطجة قد سقطت بالتعامل علي ارض الواقع تماما مثلما سقطت اسطورة وهم أن قانون الطواريء في عهد مبارك يطبق ضد قضايا الارهاب و المخدرات و لو جئنا لنقطة الانفلات الامني فسببه الحقيقي هو عدم تطهير جهاز الشرطة من قيادات النظام السابق الذين ينفذون خطة بغرض التقاعس عن حماية الأمن </t>
    </r>
    <r>
      <rPr>
        <sz val="10"/>
        <color rgb="FFFFFFFF"/>
        <rFont val="DejaVu Sans"/>
      </rPr>
      <t xml:space="preserve">- </t>
    </r>
    <r>
      <rPr>
        <sz val="10"/>
        <color rgb="FFFFFFFF"/>
        <rFont val="Arial1"/>
      </rPr>
      <t>بشكل ظاهر للأعمي</t>
    </r>
    <r>
      <rPr>
        <sz val="10"/>
        <color rgb="FFFFFFFF"/>
        <rFont val="DejaVu Sans"/>
      </rPr>
      <t xml:space="preserve">- </t>
    </r>
    <r>
      <rPr>
        <sz val="10"/>
        <color rgb="FFFFFFFF"/>
        <rFont val="Arial1"/>
      </rPr>
      <t xml:space="preserve">و ده حتي يعاقبوا المصريين علي الثورة ويجعلوهم يندمون عليها </t>
    </r>
    <r>
      <rPr>
        <sz val="10"/>
        <color rgb="FFFFFFFF"/>
        <rFont val="DejaVu Sans"/>
      </rPr>
      <t xml:space="preserve">. </t>
    </r>
    <r>
      <rPr>
        <sz val="10"/>
        <color rgb="FFFFFFFF"/>
        <rFont val="Arial1"/>
      </rPr>
      <t xml:space="preserve">من الآخر يخلوهم يتندموا علي أيام مبارك كما يهتف عبيد المخلوع الآن و لن نتحدث عن القضاء العسكري ذاته لكن نظن أننا نعرف أن القاضي الطبيعي هو القاضي النظامي الذي يعمل مستقلا تماما عن السلطة التنفيذية وهذا الاستقلال لا يتوفر اطلاقا في القاضي العسكري لأن القضاء العسكري ادارة تابعة لوزارة الدفاع كما أن القاضي العسكري بالرغم من دراسته القانونية الا أنه في النهاية ضابط يخضع للتعليمات والعقوبات الادارية ويتلقي مكافآت من رؤسائه كما ان الطريقة التي تجري بها المحاكمات العسكرية تفتقر الي أبسط الضمانات القانونية </t>
    </r>
    <r>
      <rPr>
        <sz val="10"/>
        <color rgb="FFFFFFFF"/>
        <rFont val="DejaVu Sans"/>
      </rPr>
      <t xml:space="preserve">- </t>
    </r>
    <r>
      <rPr>
        <sz val="10"/>
        <color rgb="FFFFFFFF"/>
        <rFont val="Arial1"/>
      </rPr>
      <t xml:space="preserve">أهالي المتهمين يعانون الأمرين ليعرفوا أماكن احتجاز أقاربهم وعادة لايسمح لهم باختيار محاميهم أصلا و احيانا يصدر الحكم ثم يتم تكليف المحامي و لا يسمح بوقت كافي حتي للإطلاع علي ورق القضية و هناك شهادات </t>
    </r>
    <r>
      <rPr>
        <sz val="10"/>
        <color rgb="FFFFFFFF"/>
        <rFont val="DejaVu Sans"/>
      </rPr>
      <t xml:space="preserve">- </t>
    </r>
    <r>
      <rPr>
        <sz val="10"/>
        <color rgb="FFFFFFFF"/>
        <rFont val="Arial1"/>
      </rPr>
      <t xml:space="preserve">لم يكذبها مسئول عسكري واحد </t>
    </r>
    <r>
      <rPr>
        <sz val="10"/>
        <color rgb="FFFFFFFF"/>
        <rFont val="DejaVu Sans"/>
      </rPr>
      <t xml:space="preserve">- </t>
    </r>
    <r>
      <rPr>
        <sz val="10"/>
        <color rgb="FFFFFFFF"/>
        <rFont val="Arial1"/>
      </rPr>
      <t xml:space="preserve">عن محاكمات جرت في مطبخ السجن كما أن القاضي العسكري في أحوال كثيرة يحاكم كل خمسة أو عشرة متهمين دفعة واحدة </t>
    </r>
    <r>
      <rPr>
        <sz val="10"/>
        <color rgb="FFFFFFFF"/>
        <rFont val="DejaVu Sans"/>
      </rPr>
      <t>.</t>
    </r>
    <r>
      <rPr>
        <sz val="10"/>
        <color rgb="FFFFFFFF"/>
        <rFont val="Arial1"/>
      </rPr>
      <t xml:space="preserve">أضف الي ذلك أن سرعة التقاضي وحدها لايمكن أن توفر العدالة </t>
    </r>
    <r>
      <rPr>
        <sz val="10"/>
        <color rgb="FFFFFFFF"/>
        <rFont val="DejaVu Sans"/>
      </rPr>
      <t xml:space="preserve">. </t>
    </r>
    <r>
      <rPr>
        <sz val="10"/>
        <color rgb="FFFFFFFF"/>
        <rFont val="Arial1"/>
      </rPr>
      <t xml:space="preserve">و بالعقل </t>
    </r>
    <r>
      <rPr>
        <sz val="10"/>
        <color rgb="FFFFFFFF"/>
        <rFont val="DejaVu Sans"/>
      </rPr>
      <t xml:space="preserve">- </t>
    </r>
    <r>
      <rPr>
        <sz val="10"/>
        <color rgb="FFFFFFFF"/>
        <rFont val="Arial1"/>
      </rPr>
      <t>هل من العدل أن تنظر قضية في يوم أو يومين ثم يصدر الحكم بخمس سنوات سجن ؟</t>
    </r>
    <r>
      <rPr>
        <sz val="10"/>
        <color rgb="FFFFFFFF"/>
        <rFont val="DejaVu Sans"/>
      </rPr>
      <t xml:space="preserve">! </t>
    </r>
    <r>
      <rPr>
        <sz val="10"/>
        <color rgb="FFFFFFFF"/>
        <rFont val="Arial1"/>
      </rPr>
      <t xml:space="preserve">أو ان يحاكم مواطن مدني لأنه قام بتعلية دور في بيته بدون ترخيص أمام محكمة عسكرية و يأتي هذا بينما حبيب العادلي ومساعدوه الذين قتلوا مئات المصريين يحاكمون أمام قاضيهم الطبيعي ويتمتعون بكل الضمانات القانونية و البعض بيقول </t>
    </r>
    <r>
      <rPr>
        <sz val="10"/>
        <color rgb="FFFFFFFF"/>
        <rFont val="DejaVu Sans"/>
      </rPr>
      <t xml:space="preserve">- </t>
    </r>
    <r>
      <rPr>
        <sz val="10"/>
        <color rgb="FFFFFFFF"/>
        <rFont val="Arial1"/>
      </rPr>
      <t xml:space="preserve">إن لازم نحاكم حاشية مبارك مدني علشان نقدر نجيب فلوسنا المسروقة طيب اذا فهمنا ان محاكمات مبارك فيما يخص السرقة و النهب و غيرها لازم تكون مدني علشان نجيب فلوسنا اللي لم نري فيها اي تحركات فعلية حقيقية للحكومة فيما يخص استعادة فلوس حسين سالم و غيره او حتي محاكمتهم غيابيا لكن كيف تكون محاكمات مبارك كقاتل و العادلي كقاتل و الضباط قتلة الشهداء تكون مدنية و ليس عسكرية و ده بنفس المعيار اذا كان فعلا القضاء العسكري عادل فعلا و مصرين علي استمراره ؟ ثانيا </t>
    </r>
    <r>
      <rPr>
        <sz val="10"/>
        <color rgb="FFFFFFFF"/>
        <rFont val="DejaVu Sans"/>
      </rPr>
      <t xml:space="preserve">- </t>
    </r>
    <r>
      <rPr>
        <sz val="10"/>
        <color rgb="FFFFFFFF"/>
        <rFont val="Arial1"/>
      </rPr>
      <t xml:space="preserve">نعم لإستقلال القضاء هتكون وقفتنا و تظاهرتنا في يوم الجمعة القادم لدعم استقلال القضاء و هذا لأن في ذات اليوم </t>
    </r>
    <r>
      <rPr>
        <sz val="10"/>
        <color rgb="FFFFFFFF"/>
        <rFont val="DejaVu Sans"/>
      </rPr>
      <t xml:space="preserve">- </t>
    </r>
    <r>
      <rPr>
        <sz val="10"/>
        <color rgb="FFFFFFFF"/>
        <rFont val="Arial1"/>
      </rPr>
      <t xml:space="preserve">في تمام السادسة مساء </t>
    </r>
    <r>
      <rPr>
        <sz val="10"/>
        <color rgb="FFFFFFFF"/>
        <rFont val="DejaVu Sans"/>
      </rPr>
      <t xml:space="preserve">- </t>
    </r>
    <r>
      <rPr>
        <sz val="10"/>
        <color rgb="FFFFFFFF"/>
        <rFont val="Arial1"/>
      </rPr>
      <t xml:space="preserve">سيعقد نادي القضاة برئاسة المستشار احمد الزند وهو كما نعرف جميعا أحد رموز معارضة استقلال القضاة و احد من قادوا تيارا قضائيا اختطف نادي القضاة في آواخر عهد مبارك قبل انتخابات </t>
    </r>
    <r>
      <rPr>
        <sz val="10"/>
        <color rgb="FFFFFFFF"/>
        <rFont val="DejaVu Sans"/>
      </rPr>
      <t xml:space="preserve">2010 </t>
    </r>
    <r>
      <rPr>
        <sz val="10"/>
        <color rgb="FFFFFFFF"/>
        <rFont val="Arial1"/>
      </rPr>
      <t xml:space="preserve">المزورة في هذا اليوم بيهدف المستشار الزند و من معه الي تشكيل جمعية عمومية طارئة لعرقلة مشروع قانون السلطة القضائية الذي جمعت وشكلت ملامحه اللجنة التي كونها المستشار حسام الغرياني رئيس مجلس القضاء الأعلي برئاسة المستشار أحمد مكي من تيار الاستقلال احنا واثقين تماما في المستشار احمد مكي و اللجنة التي تشكلت لقانون استقلال القضاء و بندعمه دعم كامل و هنقف مساندين له أمام طيور ظلام ترفض تحرير القضاء و وصول الثورة اليه لتطهيره من كل اشكال القيود </t>
    </r>
    <r>
      <rPr>
        <sz val="10"/>
        <color rgb="FFFFFFFF"/>
        <rFont val="DejaVu Sans"/>
      </rPr>
      <t xml:space="preserve">. </t>
    </r>
    <r>
      <rPr>
        <sz val="10"/>
        <color rgb="FFFFFFFF"/>
        <rFont val="Arial1"/>
      </rPr>
      <t xml:space="preserve">و بنقول بكل قوة لسيادة المستشار الزند </t>
    </r>
    <r>
      <rPr>
        <sz val="10"/>
        <color rgb="FFFFFFFF"/>
        <rFont val="DejaVu Sans"/>
      </rPr>
      <t xml:space="preserve">- </t>
    </r>
    <r>
      <rPr>
        <sz val="10"/>
        <color rgb="FFFFFFFF"/>
        <rFont val="Arial1"/>
      </rPr>
      <t xml:space="preserve">انت و من معك سيكتب التاريخ موقفكم الغير ثوري و الذي ينتمي لعهد مبارك </t>
    </r>
    <r>
      <rPr>
        <sz val="10"/>
        <color rgb="FFFFFFFF"/>
        <rFont val="DejaVu Sans"/>
      </rPr>
      <t xml:space="preserve">. </t>
    </r>
    <r>
      <rPr>
        <sz val="10"/>
        <color rgb="FFFFFFFF"/>
        <rFont val="Arial1"/>
      </rPr>
      <t xml:space="preserve">و آن الوقت كي ترحلوا و كي نطوي صفحتكم المظلمة و كي تعقد انتخابات مبكرة في نادي القضاة ثالثا </t>
    </r>
    <r>
      <rPr>
        <sz val="10"/>
        <color rgb="FFFFFFFF"/>
        <rFont val="DejaVu Sans"/>
      </rPr>
      <t xml:space="preserve">- </t>
    </r>
    <r>
      <rPr>
        <sz val="10"/>
        <color rgb="FFFFFFFF"/>
        <rFont val="Arial1"/>
      </rPr>
      <t xml:space="preserve">جدول زمني معلن للمرحلة الانتقالية المجلس العسكري وعد بتسليم السلطة في خلال </t>
    </r>
    <r>
      <rPr>
        <sz val="10"/>
        <color rgb="FFFFFFFF"/>
        <rFont val="DejaVu Sans"/>
      </rPr>
      <t xml:space="preserve">6 </t>
    </r>
    <r>
      <rPr>
        <sz val="10"/>
        <color rgb="FFFFFFFF"/>
        <rFont val="Arial1"/>
      </rPr>
      <t xml:space="preserve">اشهر و حتي الآن مر سبعة اشهر دون إعلان جدول محدد و معلن البعض بيقول </t>
    </r>
    <r>
      <rPr>
        <sz val="10"/>
        <color rgb="FFFFFFFF"/>
        <rFont val="DejaVu Sans"/>
      </rPr>
      <t xml:space="preserve">- </t>
    </r>
    <r>
      <rPr>
        <sz val="10"/>
        <color rgb="FFFFFFFF"/>
        <rFont val="Arial1"/>
      </rPr>
      <t xml:space="preserve">مين قال ؟ ما هم قالوا ان فيه انتخابات و بعدها كذا لما بنقول جدول فإحنا مش عاوزين تصريحات او كلام عن ترتيب بنتكلم عن جدول زمني محدد معلن للجميع و بشكل رسمي و ليس في تصريحات مصدر ينفيها لاحقا مصدر آخر في تصريحات اخري و للتوضيح أكتر جدول بمعني </t>
    </r>
    <r>
      <rPr>
        <sz val="10"/>
        <color rgb="FFFFFFFF"/>
        <rFont val="DejaVu Sans"/>
      </rPr>
      <t xml:space="preserve">- </t>
    </r>
    <r>
      <rPr>
        <sz val="10"/>
        <color rgb="FFFFFFFF"/>
        <rFont val="Arial1"/>
      </rPr>
      <t xml:space="preserve">موعد انهاء حالة الطواريء قبل إنتخابات مجلس الشعب </t>
    </r>
    <r>
      <rPr>
        <sz val="10"/>
        <color rgb="FFFFFFFF"/>
        <rFont val="DejaVu Sans"/>
      </rPr>
      <t xml:space="preserve">. </t>
    </r>
    <r>
      <rPr>
        <sz val="10"/>
        <color rgb="FFFFFFFF"/>
        <rFont val="Arial1"/>
      </rPr>
      <t xml:space="preserve">هيكون يوم </t>
    </r>
    <r>
      <rPr>
        <sz val="10"/>
        <color rgb="FFFFFFFF"/>
        <rFont val="DejaVu Sans"/>
      </rPr>
      <t xml:space="preserve">. </t>
    </r>
    <r>
      <rPr>
        <sz val="10"/>
        <color rgb="FFFFFFFF"/>
        <rFont val="Arial1"/>
      </rPr>
      <t xml:space="preserve">؟ موعد فتح باب الترشيحات لانتخابات مجلس الشعب </t>
    </r>
    <r>
      <rPr>
        <sz val="10"/>
        <color rgb="FFFFFFFF"/>
        <rFont val="DejaVu Sans"/>
      </rPr>
      <t xml:space="preserve">. </t>
    </r>
    <r>
      <rPr>
        <sz val="10"/>
        <color rgb="FFFFFFFF"/>
        <rFont val="Arial1"/>
      </rPr>
      <t xml:space="preserve">هيكون يوم </t>
    </r>
    <r>
      <rPr>
        <sz val="10"/>
        <color rgb="FFFFFFFF"/>
        <rFont val="DejaVu Sans"/>
      </rPr>
      <t xml:space="preserve">. </t>
    </r>
    <r>
      <rPr>
        <sz val="10"/>
        <color rgb="FFFFFFFF"/>
        <rFont val="Arial1"/>
      </rPr>
      <t xml:space="preserve">؟ موعد بدء إجراء الانتخابات بمجلس الشعب التصويت </t>
    </r>
    <r>
      <rPr>
        <sz val="10"/>
        <color rgb="FFFFFFFF"/>
        <rFont val="DejaVu Sans"/>
      </rPr>
      <t xml:space="preserve">. </t>
    </r>
    <r>
      <rPr>
        <sz val="10"/>
        <color rgb="FFFFFFFF"/>
        <rFont val="Arial1"/>
      </rPr>
      <t xml:space="preserve">هيكون يوم </t>
    </r>
    <r>
      <rPr>
        <sz val="10"/>
        <color rgb="FFFFFFFF"/>
        <rFont val="DejaVu Sans"/>
      </rPr>
      <t xml:space="preserve">. </t>
    </r>
    <r>
      <rPr>
        <sz val="10"/>
        <color rgb="FFFFFFFF"/>
        <rFont val="Arial1"/>
      </rPr>
      <t xml:space="preserve">؟ موعد فتح باب الترشيحات لانتخابات الرئاسة </t>
    </r>
    <r>
      <rPr>
        <sz val="10"/>
        <color rgb="FFFFFFFF"/>
        <rFont val="DejaVu Sans"/>
      </rPr>
      <t xml:space="preserve">. </t>
    </r>
    <r>
      <rPr>
        <sz val="10"/>
        <color rgb="FFFFFFFF"/>
        <rFont val="Arial1"/>
      </rPr>
      <t xml:space="preserve">هيكون يوم </t>
    </r>
    <r>
      <rPr>
        <sz val="10"/>
        <color rgb="FFFFFFFF"/>
        <rFont val="DejaVu Sans"/>
      </rPr>
      <t xml:space="preserve">. </t>
    </r>
    <r>
      <rPr>
        <sz val="10"/>
        <color rgb="FFFFFFFF"/>
        <rFont val="Arial1"/>
      </rPr>
      <t xml:space="preserve">؟ موعد بدء إجراء الانتخابات الرئاسية التصويت </t>
    </r>
    <r>
      <rPr>
        <sz val="10"/>
        <color rgb="FFFFFFFF"/>
        <rFont val="DejaVu Sans"/>
      </rPr>
      <t xml:space="preserve">. </t>
    </r>
    <r>
      <rPr>
        <sz val="10"/>
        <color rgb="FFFFFFFF"/>
        <rFont val="Arial1"/>
      </rPr>
      <t>هيكون يوم</t>
    </r>
    <r>
      <rPr>
        <sz val="10"/>
        <color rgb="FFFFFFFF"/>
        <rFont val="DejaVu Sans"/>
      </rPr>
      <t xml:space="preserve">. </t>
    </r>
    <r>
      <rPr>
        <sz val="10"/>
        <color rgb="FFFFFFFF"/>
        <rFont val="Arial1"/>
      </rPr>
      <t xml:space="preserve">؟ الموعد النهائي تشكيل لجنة صياغة الدستور الجديد </t>
    </r>
    <r>
      <rPr>
        <sz val="10"/>
        <color rgb="FFFFFFFF"/>
        <rFont val="DejaVu Sans"/>
      </rPr>
      <t xml:space="preserve">. </t>
    </r>
    <r>
      <rPr>
        <sz val="10"/>
        <color rgb="FFFFFFFF"/>
        <rFont val="Arial1"/>
      </rPr>
      <t xml:space="preserve">هيكون يوم </t>
    </r>
    <r>
      <rPr>
        <sz val="10"/>
        <color rgb="FFFFFFFF"/>
        <rFont val="DejaVu Sans"/>
      </rPr>
      <t xml:space="preserve">. </t>
    </r>
    <r>
      <rPr>
        <sz val="10"/>
        <color rgb="FFFFFFFF"/>
        <rFont val="Arial1"/>
      </rPr>
      <t xml:space="preserve">؟ الموعد النهائي للإستفتاء علي الدستور </t>
    </r>
    <r>
      <rPr>
        <sz val="10"/>
        <color rgb="FFFFFFFF"/>
        <rFont val="DejaVu Sans"/>
      </rPr>
      <t xml:space="preserve">. </t>
    </r>
    <r>
      <rPr>
        <sz val="10"/>
        <color rgb="FFFFFFFF"/>
        <rFont val="Arial1"/>
      </rPr>
      <t xml:space="preserve">هيكون يوم </t>
    </r>
    <r>
      <rPr>
        <sz val="10"/>
        <color rgb="FFFFFFFF"/>
        <rFont val="DejaVu Sans"/>
      </rPr>
      <t xml:space="preserve">. </t>
    </r>
    <r>
      <rPr>
        <sz val="10"/>
        <color rgb="FFFFFFFF"/>
        <rFont val="Arial1"/>
      </rPr>
      <t xml:space="preserve">؟ و جدول مثل هذا يجب مش بس يعلن </t>
    </r>
    <r>
      <rPr>
        <sz val="10"/>
        <color rgb="FFFFFFFF"/>
        <rFont val="DejaVu Sans"/>
      </rPr>
      <t xml:space="preserve">. </t>
    </r>
    <r>
      <rPr>
        <sz val="10"/>
        <color rgb="FFFFFFFF"/>
        <rFont val="Arial1"/>
      </rPr>
      <t xml:space="preserve">انما كمان لازم يكون فيه تشاور و طرح الاقتراحات للقوي السياسية للتوافق معها </t>
    </r>
    <r>
      <rPr>
        <sz val="10"/>
        <color rgb="FFFFFFFF"/>
        <rFont val="DejaVu Sans"/>
      </rPr>
      <t xml:space="preserve">. </t>
    </r>
    <r>
      <rPr>
        <sz val="10"/>
        <color rgb="FFFFFFFF"/>
        <rFont val="Arial1"/>
      </rPr>
      <t xml:space="preserve">لأن المجلس العسكري ليس ممثلا عن الشعب كما يقول و يدعي البعض و انما هو يدير المرحلة الانتقالية كوكيل عن الثورة </t>
    </r>
    <r>
      <rPr>
        <sz val="10"/>
        <color rgb="FFFFFFFF"/>
        <rFont val="DejaVu Sans"/>
      </rPr>
      <t xml:space="preserve">. </t>
    </r>
    <r>
      <rPr>
        <sz val="10"/>
        <color rgb="FFFFFFFF"/>
        <rFont val="Arial1"/>
      </rPr>
      <t xml:space="preserve">و مع كامل الاحترام الاستفتاء لم يكن فيه اي تصويت او توكيل عن الشعب للمجلس العسكري كما توهم أحد لواءات المجلس العسكري هذه هي المطالب الاساسية اللي تحقيقها في المرحلة دي هيكون نقطة تقدم للأمام و بعدها نبدأ في الضغط علي بقية المطالب و في مقدمتها الحد الأدني للأجور و هنا أحب اوضح نقطة </t>
    </r>
    <r>
      <rPr>
        <sz val="10"/>
        <color rgb="FFFFFFFF"/>
        <rFont val="DejaVu Sans"/>
      </rPr>
      <t xml:space="preserve">- </t>
    </r>
    <r>
      <rPr>
        <sz val="10"/>
        <color rgb="FFFFFFFF"/>
        <rFont val="Arial1"/>
      </rPr>
      <t xml:space="preserve">توضيح هام </t>
    </r>
    <r>
      <rPr>
        <sz val="10"/>
        <color rgb="FFFFFFFF"/>
        <rFont val="DejaVu Sans"/>
      </rPr>
      <t xml:space="preserve">- </t>
    </r>
    <r>
      <rPr>
        <sz val="10"/>
        <color rgb="FFFFFFFF"/>
        <rFont val="Arial1"/>
      </rPr>
      <t xml:space="preserve">البعض سواء من المعارضة أو من النظام حابب يصور إننا رايحين نحارب الجيش و هذا غير صحيح احنا بنحترم الجيش لكن لينا مطالب وواضحة جايين نرفعها في سلمية و تحضر و المجلس العسكري </t>
    </r>
    <r>
      <rPr>
        <sz val="10"/>
        <color rgb="FFFFFFFF"/>
        <rFont val="DejaVu Sans"/>
      </rPr>
      <t xml:space="preserve">- </t>
    </r>
    <r>
      <rPr>
        <sz val="10"/>
        <color rgb="FFFFFFFF"/>
        <rFont val="Arial1"/>
      </rPr>
      <t xml:space="preserve">بحسب الاعلان الدستوري </t>
    </r>
    <r>
      <rPr>
        <sz val="10"/>
        <color rgb="FFFFFFFF"/>
        <rFont val="DejaVu Sans"/>
      </rPr>
      <t xml:space="preserve">- </t>
    </r>
    <r>
      <rPr>
        <sz val="10"/>
        <color rgb="FFFFFFFF"/>
        <rFont val="Arial1"/>
      </rPr>
      <t xml:space="preserve">يقوم سياسيا مقام رئيس الجمهورية أي انه بيتخذ قرارات سياسية و هم بشر و نحن مواطنون في بلدنا بعد الثورة </t>
    </r>
    <r>
      <rPr>
        <sz val="10"/>
        <color rgb="FFFFFFFF"/>
        <rFont val="DejaVu Sans"/>
      </rPr>
      <t xml:space="preserve">. </t>
    </r>
    <r>
      <rPr>
        <sz val="10"/>
        <color rgb="FFFFFFFF"/>
        <rFont val="Arial1"/>
      </rPr>
      <t xml:space="preserve">و لنا حق الاعتراض او الموافقة او الاقتراح أو رفع المطالب أو المظالم و كحركة سياسية شبابية ثورية لا نسعي لسلطة ابدا و انما نحن ستجدون دائما مع ولاد بلدنا و مع المظلوم و الضعيف و المحتاج و أهل الشهيد و الفقير و الموظف و العامل و الفلاح حركة شباب </t>
    </r>
    <r>
      <rPr>
        <sz val="10"/>
        <color rgb="FFFFFFFF"/>
        <rFont val="DejaVu Sans"/>
      </rPr>
      <t xml:space="preserve">6 </t>
    </r>
    <r>
      <rPr>
        <sz val="10"/>
        <color rgb="FFFFFFFF"/>
        <rFont val="Arial1"/>
      </rPr>
      <t xml:space="preserve">ابريل </t>
    </r>
    <r>
      <rPr>
        <sz val="10"/>
        <color rgb="FFFFFFFF"/>
        <rFont val="DejaVu Sans"/>
      </rPr>
      <t xml:space="preserve">. </t>
    </r>
    <r>
      <rPr>
        <sz val="10"/>
        <color rgb="FFFFFFFF"/>
        <rFont val="Arial1"/>
      </rPr>
      <t xml:space="preserve">ستستمر في المطالبة بهذه المطالب و غيرها في طريق بناء وطن مصري يتحقق فيه الشعار اللي نزلنا هتفنا بيه كلنا في </t>
    </r>
    <r>
      <rPr>
        <sz val="10"/>
        <color rgb="FFFFFFFF"/>
        <rFont val="DejaVu Sans"/>
      </rPr>
      <t xml:space="preserve">25 </t>
    </r>
    <r>
      <rPr>
        <sz val="10"/>
        <color rgb="FFFFFFFF"/>
        <rFont val="Arial1"/>
      </rPr>
      <t xml:space="preserve">يناير </t>
    </r>
    <r>
      <rPr>
        <sz val="10"/>
        <color rgb="FFFFFFFF"/>
        <rFont val="DejaVu Sans"/>
      </rPr>
      <t xml:space="preserve">- </t>
    </r>
    <r>
      <rPr>
        <sz val="10"/>
        <color rgb="FFFFFFFF"/>
        <rFont val="Arial1"/>
      </rPr>
      <t xml:space="preserve">عيش حرية كرامة </t>
    </r>
    <r>
      <rPr>
        <sz val="10"/>
        <color rgb="FFFFFFFF"/>
        <rFont val="DejaVu Sans"/>
      </rPr>
      <t xml:space="preserve">. </t>
    </r>
    <r>
      <rPr>
        <sz val="10"/>
        <color rgb="FFFFFFFF"/>
        <rFont val="Arial1"/>
      </rPr>
      <t xml:space="preserve">عدالة اجتماعية و يوم </t>
    </r>
    <r>
      <rPr>
        <sz val="10"/>
        <color rgb="FFFFFFFF"/>
        <rFont val="DejaVu Sans"/>
      </rPr>
      <t xml:space="preserve">9 </t>
    </r>
    <r>
      <rPr>
        <sz val="10"/>
        <color rgb="FFFFFFFF"/>
        <rFont val="Arial1"/>
      </rPr>
      <t xml:space="preserve">سبتمبر هننزل كلنا ايد واحدة </t>
    </r>
    <r>
      <rPr>
        <sz val="10"/>
        <color rgb="FFFFFFFF"/>
        <rFont val="DejaVu Sans"/>
      </rPr>
      <t xml:space="preserve">. </t>
    </r>
    <r>
      <rPr>
        <sz val="10"/>
        <color rgb="FFFFFFFF"/>
        <rFont val="Arial1"/>
      </rPr>
      <t xml:space="preserve">مصريين </t>
    </r>
    <r>
      <rPr>
        <sz val="10"/>
        <color rgb="FFFFFFFF"/>
        <rFont val="DejaVu Sans"/>
      </rPr>
      <t xml:space="preserve">. </t>
    </r>
    <r>
      <rPr>
        <sz val="10"/>
        <color rgb="FFFFFFFF"/>
        <rFont val="Arial1"/>
      </rPr>
      <t xml:space="preserve">احرار </t>
    </r>
    <r>
      <rPr>
        <sz val="10"/>
        <color rgb="FFFFFFFF"/>
        <rFont val="DejaVu Sans"/>
      </rPr>
      <t xml:space="preserve">. </t>
    </r>
    <r>
      <rPr>
        <sz val="10"/>
        <color rgb="FFFFFFFF"/>
        <rFont val="Arial1"/>
      </rPr>
      <t xml:space="preserve">اما اللي تخلفوا عن النزول </t>
    </r>
    <r>
      <rPr>
        <sz val="10"/>
        <color rgb="FFFFFFFF"/>
        <rFont val="DejaVu Sans"/>
      </rPr>
      <t xml:space="preserve">- </t>
    </r>
    <r>
      <rPr>
        <sz val="10"/>
        <color rgb="FFFFFFFF"/>
        <rFont val="Arial1"/>
      </rPr>
      <t xml:space="preserve">سواء من الاسلاميين او غيرهم </t>
    </r>
    <r>
      <rPr>
        <sz val="10"/>
        <color rgb="FFFFFFFF"/>
        <rFont val="DejaVu Sans"/>
      </rPr>
      <t xml:space="preserve">- </t>
    </r>
    <r>
      <rPr>
        <sz val="10"/>
        <color rgb="FFFFFFFF"/>
        <rFont val="Arial1"/>
      </rPr>
      <t xml:space="preserve">فنحن نحترم قرارهم و نرفض المزايدة عليهم او تخوينهم او سبهم و شتمهم </t>
    </r>
    <r>
      <rPr>
        <sz val="10"/>
        <color rgb="FFFFFFFF"/>
        <rFont val="DejaVu Sans"/>
      </rPr>
      <t xml:space="preserve">. </t>
    </r>
    <r>
      <rPr>
        <sz val="10"/>
        <color rgb="FFFFFFFF"/>
        <rFont val="Arial1"/>
      </rPr>
      <t xml:space="preserve">من حقهم يتخذوا قرارهم حسب رؤيتهم </t>
    </r>
    <r>
      <rPr>
        <sz val="10"/>
        <color rgb="FFFFFFFF"/>
        <rFont val="DejaVu Sans"/>
      </rPr>
      <t xml:space="preserve">. </t>
    </r>
    <r>
      <rPr>
        <sz val="10"/>
        <color rgb="FFFFFFFF"/>
        <rFont val="Arial1"/>
      </rPr>
      <t xml:space="preserve">و لا نفرض رؤيتنا علي أحد و انما نعرضها فقط </t>
    </r>
    <r>
      <rPr>
        <sz val="10"/>
        <color rgb="FFFFFFFF"/>
        <rFont val="DejaVu Sans"/>
      </rPr>
      <t xml:space="preserve">. </t>
    </r>
    <r>
      <rPr>
        <sz val="10"/>
        <color rgb="FFFFFFFF"/>
        <rFont val="Arial1"/>
      </rPr>
      <t xml:space="preserve">و ان شاء الله قد تتضح لهم الرؤية لاحقا و يلحقوا بنا و الله يوفقنا و يرعانا </t>
    </r>
    <r>
      <rPr>
        <sz val="10"/>
        <color rgb="FFFFFFFF"/>
        <rFont val="DejaVu Sans"/>
      </rPr>
      <t xml:space="preserve">. </t>
    </r>
    <r>
      <rPr>
        <sz val="10"/>
        <color rgb="FFFFFFFF"/>
        <rFont val="Arial1"/>
      </rPr>
      <t>حفظ الله مصر و شعبها الثائر الكريم الحر</t>
    </r>
  </si>
  <si>
    <t xml:space="preserve">إلغاء المحاكمات العسكرية للمدنيين و دعم استقلال القضاء و اعلان جدول زمني محدد للمرحلة الانتقالية
</t>
  </si>
  <si>
    <t>https://www.facebook.com/notes/6th-of-april-youth-movement-حركة-شباب-6-إبريل/الرسالة-الاعلامية-رقم-2-حول-مشاركة-شباب-6-ابريل-في-جمعة-9-سبتمبر/10150269224402023/?__tn__=HH-R</t>
  </si>
  <si>
    <r>
      <t xml:space="preserve">تعلن حركة شباب </t>
    </r>
    <r>
      <rPr>
        <sz val="10"/>
        <color rgb="FFFFFFFF"/>
        <rFont val="DejaVu Sans"/>
      </rPr>
      <t xml:space="preserve">6 </t>
    </r>
    <r>
      <rPr>
        <sz val="10"/>
        <color rgb="FFFFFFFF"/>
        <rFont val="Arial1"/>
      </rPr>
      <t xml:space="preserve">ابريل انهاء فعاليات مشاركتها فى جمعة تصحيح المسار </t>
    </r>
    <r>
      <rPr>
        <sz val="10"/>
        <color rgb="FFFFFFFF"/>
        <rFont val="DejaVu Sans"/>
      </rPr>
      <t xml:space="preserve">9 </t>
    </r>
    <r>
      <rPr>
        <sz val="10"/>
        <color rgb="FFFFFFFF"/>
        <rFont val="Arial1"/>
      </rPr>
      <t>سبتمبر و التى كانت مليونية حاشدة و بمشاركة أغلب التيارات الفكرية و السياسية الممثلة لرؤى الثوار على اختلاف اطيافهم مجتمعين على استكمال الثورة و تصحيح مسارها</t>
    </r>
  </si>
  <si>
    <t xml:space="preserve">بيان الحركة بخصوص إنهاء فعاليات مشاركتها في جمعة تصحيح المسار
</t>
  </si>
  <si>
    <r>
      <t xml:space="preserve">تعلن حركة شباب </t>
    </r>
    <r>
      <rPr>
        <sz val="10"/>
        <color rgb="FFFFFFFF"/>
        <rFont val="DejaVu Sans"/>
      </rPr>
      <t xml:space="preserve">6 </t>
    </r>
    <r>
      <rPr>
        <sz val="10"/>
        <color rgb="FFFFFFFF"/>
        <rFont val="Arial1"/>
      </rPr>
      <t xml:space="preserve">ابريل انهاء فعاليات مشاركتها في جمعة تصحيح المسار </t>
    </r>
    <r>
      <rPr>
        <sz val="10"/>
        <color rgb="FFFFFFFF"/>
        <rFont val="DejaVu Sans"/>
      </rPr>
      <t xml:space="preserve">9 </t>
    </r>
    <r>
      <rPr>
        <sz val="10"/>
        <color rgb="FFFFFFFF"/>
        <rFont val="Arial1"/>
      </rPr>
      <t xml:space="preserve">سبتمبر و التي كانت مليونية حاشدة و بمشاركة أغلب التيارات الفكرية و السياسية الممثلة لرؤي الثوار علي اختلاف اطيافهم مجتمعين علي استكمال الثورة و تصحيح مسارها مؤكدين علي عدد من المطالب من أهمها </t>
    </r>
    <r>
      <rPr>
        <sz val="10"/>
        <color rgb="FFFFFFFF"/>
        <rFont val="DejaVu Sans"/>
      </rPr>
      <t xml:space="preserve">- </t>
    </r>
    <r>
      <rPr>
        <sz val="10"/>
        <color rgb="FFFFFFFF"/>
        <rFont val="Arial1"/>
      </rPr>
      <t xml:space="preserve">مطلب الغاء المحاكمات العسكرية للمدنيين و تحويل ملفات </t>
    </r>
    <r>
      <rPr>
        <sz val="10"/>
        <color rgb="FFFFFFFF"/>
        <rFont val="DejaVu Sans"/>
      </rPr>
      <t xml:space="preserve">12 </t>
    </r>
    <r>
      <rPr>
        <sz val="10"/>
        <color rgb="FFFFFFFF"/>
        <rFont val="Arial1"/>
      </rPr>
      <t xml:space="preserve">الف معتقل مدني الي القضاء المدني العادي دعم استقلال القضاء بمسيرات و وقفة حاشدة عند نادي القضاة كان لها تأثير قوي و فعال في دعم موقف قضاة الاستقلال في مشروع قانون استقلال السلطة القضائية بإشراف المستشارين حسام الغرياني و أحمد مكي و هم من خيرة قضاة تيار الاستقلال ثم التأكيد علي اهمية سرعة اصدار جدول زمني للمرحلة الانتقالية </t>
    </r>
    <r>
      <rPr>
        <sz val="10"/>
        <color rgb="FFFFFFFF"/>
        <rFont val="DejaVu Sans"/>
      </rPr>
      <t xml:space="preserve">. </t>
    </r>
    <r>
      <rPr>
        <sz val="10"/>
        <color rgb="FFFFFFFF"/>
        <rFont val="Arial1"/>
      </rPr>
      <t xml:space="preserve">اضافة الي التأكيد علي مطالب الثوار مثل الحد الأدني للأجور و مراجعة قانون الانتخابات واذ تنهي الحركة فعاليات اليوم فإنها تود أن تنوه علي أنها سوف تترقب بدء الاجراءات العملية التنفيذية لتحقيق المطالب و في مقدمتها </t>
    </r>
    <r>
      <rPr>
        <sz val="10"/>
        <color rgb="FFFFFFFF"/>
        <rFont val="DejaVu Sans"/>
      </rPr>
      <t xml:space="preserve">- </t>
    </r>
    <r>
      <rPr>
        <sz val="10"/>
        <color rgb="FFFFFFFF"/>
        <rFont val="Arial1"/>
      </rPr>
      <t xml:space="preserve">الغاء المحاكمات العسكرية للمدنيين و اصدار قانون السلطة القضائية و اعلان خارطة طريق المرحلة الانتقالية بوضوح و بجدول زمني محدد شباب </t>
    </r>
    <r>
      <rPr>
        <sz val="10"/>
        <color rgb="FFFFFFFF"/>
        <rFont val="DejaVu Sans"/>
      </rPr>
      <t xml:space="preserve">6 </t>
    </r>
    <r>
      <rPr>
        <sz val="10"/>
        <color rgb="FFFFFFFF"/>
        <rFont val="Arial1"/>
      </rPr>
      <t xml:space="preserve">ابريل </t>
    </r>
    <r>
      <rPr>
        <sz val="10"/>
        <color rgb="FFFFFFFF"/>
        <rFont val="DejaVu Sans"/>
      </rPr>
      <t xml:space="preserve">. </t>
    </r>
    <r>
      <rPr>
        <sz val="10"/>
        <color rgb="FFFFFFFF"/>
        <rFont val="Arial1"/>
      </rPr>
      <t>شباب بيحب مصر بجد</t>
    </r>
  </si>
  <si>
    <t>إلغاء المحاكمات العسكرية للمدنيين و تحويل ملفات 12 الف معتقل مدني الي القضاء المدني العادي وسرعة اصدار جدول زمني للمرحلة الانتقالية
. اضافة الي التأكيد علي مطالب الثوار مثل الحد الأدني للأجور و مراجعة قانون الانتخابات</t>
  </si>
  <si>
    <t>https://www.facebook.com/notes/6th-of-april-youth-movement-حركة-شباب-6-إبريل/بيان-الحركة-بخصوص-إنهاء-فعاليات-مشاركتها-في-جمعة-تصحيح-المسار/10150270439497023/?__tn__=HH-R</t>
  </si>
  <si>
    <r>
      <t xml:space="preserve">تعلن حركه شباب </t>
    </r>
    <r>
      <rPr>
        <sz val="10"/>
        <color rgb="FFFFFFFF"/>
        <rFont val="DejaVu Sans"/>
      </rPr>
      <t>6 إبريل مشاركتها فى فعاليات التظاهر يوم الجمعه 30 سبتمبر بميدان التحرير وكل ميادين الجمهوريه وعليه فان الحركه تدعو جموع الشعب المصرى لممارسه حقهم فى التظاهر السلمى من اجل استكمال مطالب الثوره كما تدعو الحركه المواطنيين بتوخى الحذر وعدم الإنسياق وراء أى تحركات او دعوات من شأنها إفساد فاعليات اليوم او الخروج على الطابع السلمى للثوره</t>
    </r>
    <r>
      <rPr>
        <sz val="10"/>
        <color rgb="FFFFFFFF"/>
        <rFont val="DejaVu Sans"/>
      </rPr>
      <t xml:space="preserve">
</t>
    </r>
    <r>
      <rPr>
        <sz val="10"/>
        <color rgb="FFFFFFFF"/>
        <rFont val="Arial1"/>
      </rPr>
      <t xml:space="preserve">
</t>
    </r>
  </si>
  <si>
    <r>
      <t xml:space="preserve">تعلن حركه شباب </t>
    </r>
    <r>
      <rPr>
        <sz val="10"/>
        <color rgb="FFFFFFFF"/>
        <rFont val="DejaVu Sans"/>
      </rPr>
      <t xml:space="preserve">6 </t>
    </r>
    <r>
      <rPr>
        <sz val="10"/>
        <color rgb="FFFFFFFF"/>
        <rFont val="Arial1"/>
      </rPr>
      <t xml:space="preserve">إبريل مشاركتها في فعاليات التظاهر يوم الجمعه </t>
    </r>
    <r>
      <rPr>
        <sz val="10"/>
        <color rgb="FFFFFFFF"/>
        <rFont val="DejaVu Sans"/>
      </rPr>
      <t xml:space="preserve">30 </t>
    </r>
    <r>
      <rPr>
        <sz val="10"/>
        <color rgb="FFFFFFFF"/>
        <rFont val="Arial1"/>
      </rPr>
      <t>سبتمبر بميدان التحرير وكل ميادين الجمهوريه</t>
    </r>
  </si>
  <si>
    <r>
      <t xml:space="preserve">تعلن حركه شباب </t>
    </r>
    <r>
      <rPr>
        <sz val="10"/>
        <color rgb="FFFFFFFF"/>
        <rFont val="DejaVu Sans"/>
      </rPr>
      <t>6 إبريل مشاركتها في فعاليات التظاهر يوم الجمعه 30 سبتمبر بميدان التحرير وكل ميادين الجمهوريه</t>
    </r>
    <r>
      <rPr>
        <sz val="10"/>
        <color rgb="FFFFFFFF"/>
        <rFont val="DejaVu Sans"/>
      </rPr>
      <t xml:space="preserve">
</t>
    </r>
    <r>
      <rPr>
        <sz val="10"/>
        <color rgb="FFFFFFFF"/>
        <rFont val="Arial1"/>
      </rPr>
      <t>وذلك من اجل المطالبه برفع حاله الطوارئ والتي تم مد العمل به خروجا علي الاعلان الدستوري من قبل المجلس الاعلي للقوات المسلحه
مطالبين بانهاء العمل بها فورا
كما تطالب الحركه أيضا بتفعيل قانون العزل السياسي
وتطالب الحركه من المجلس العسكري وضع جدول زمني محدد وقصير المده لأنتخابات مجلس الشعب وانتخابات الرئاسه وذلك تمهيدا لنقل السلطه الي سلطه مدنيه منتخبه
كما تطالب الحركه أيضا المجلس العسكري بإقرار حق المصريين في الخارج بالتصويت في الانتخابات المقبله
وعليه فان الحركه تدعو جموع الشعب المصري لممارسه حقهم في التظاهر السلمي من اجل استكمال مطالب الثوره
كما تدعو الحركه المواطنيين بتوخي الحذر وعدم الإنسياق وراء أي تحركات او دعوات من شأنها إفساد فاعليات اليوم او الخروج علي الطابع السلمي للثوره</t>
    </r>
  </si>
  <si>
    <t>رفع حاله الطوارئ والتي تم مد العمل به خروجا علي الاعلان الدستوري من قبل المجلس الاعلي للقوات المسلحه
تفعيل قانون العزل السياسي
وضع جدول زمني محدد وقصير المده لأنتخابات مجلس الشعب وانتخابات الرئاسه وذلك تمهيدا لنقل السلطه الي سلطه مدنيه منتخبه
إقرار حق المصريين في الخارج بالتصويت في الانتخابات المقبله</t>
  </si>
  <si>
    <t>https://www.facebook.com/shabab6april/photos/a.379736183293/10150458125013294/?type=3&amp;__tn__=-R</t>
  </si>
  <si>
    <r>
      <t xml:space="preserve">مشاركة الحركة فى فاعليات جمعة </t>
    </r>
    <r>
      <rPr>
        <sz val="10"/>
        <color rgb="FFFFFFFF"/>
        <rFont val="DejaVu Sans"/>
      </rPr>
      <t xml:space="preserve">30-9 </t>
    </r>
    <r>
      <rPr>
        <sz val="10"/>
        <color rgb="FFFFFFFF"/>
        <rFont val="Arial1"/>
      </rPr>
      <t xml:space="preserve">فى ميدان التحرير وكل ميادين مصر وعلية فإن الحركة تدعو المواطنين للنزول إلى الميادين العامة والمشاركة فى فاعليات اليوم مع توخى الحذر وعدم الإنسياق وراء أى دعوات أو تحركات من شأنها تغيير الطابع السلمى لليوم و تعلن الحركة من جانبها إنتهاء العمل بقانون الطوارئ بداية من يوم </t>
    </r>
    <r>
      <rPr>
        <sz val="10"/>
        <color rgb="FFFFFFFF"/>
        <rFont val="DejaVu Sans"/>
      </rPr>
      <t xml:space="preserve">30-9 </t>
    </r>
    <r>
      <rPr>
        <sz val="10"/>
        <color rgb="FFFFFFFF"/>
        <rFont val="Arial1"/>
      </rPr>
      <t>وان اى استدعاء او قبض على احد النشطاء دون إذن مسبق من النيابة يعتبر إختطاف وسيتم التعامل مع الموقف بشكل قانونى</t>
    </r>
  </si>
  <si>
    <r>
      <t xml:space="preserve">بيان حركه شباب </t>
    </r>
    <r>
      <rPr>
        <sz val="10"/>
        <color rgb="FFFFFFFF"/>
        <rFont val="DejaVu Sans"/>
      </rPr>
      <t>6 إبريل بخصوص موقفها من الإنتخابات</t>
    </r>
    <r>
      <rPr>
        <sz val="10"/>
        <color rgb="FFFFFFFF"/>
        <rFont val="DejaVu Sans"/>
      </rPr>
      <t xml:space="preserve">
</t>
    </r>
    <r>
      <rPr>
        <sz val="10"/>
        <color rgb="FFFFFFFF"/>
        <rFont val="Arial1"/>
      </rPr>
      <t xml:space="preserve">
</t>
    </r>
  </si>
  <si>
    <r>
      <t xml:space="preserve">ايمانا منا بمواصله المشوار الذي بدأناه منذ نشأتنا من اجل ترسيخ مبادئ الديموقراطيه والحريه والعداله الإجتماعيه ومن اجل استكمال مطالب الثوره
تعلن حركه شباب </t>
    </r>
    <r>
      <rPr>
        <sz val="10"/>
        <color rgb="FFFFFFFF"/>
        <rFont val="DejaVu Sans"/>
      </rPr>
      <t>6 ابريل الاتي-</t>
    </r>
    <r>
      <rPr>
        <sz val="10"/>
        <color rgb="FFFFFFFF"/>
        <rFont val="DejaVu Sans"/>
      </rPr>
      <t xml:space="preserve">
</t>
    </r>
    <r>
      <rPr>
        <sz val="10"/>
        <color rgb="FFFFFFFF"/>
        <rFont val="Arial1"/>
      </rPr>
      <t>أولا</t>
    </r>
    <r>
      <rPr>
        <sz val="10"/>
        <color rgb="FFFFFFFF"/>
        <rFont val="DejaVu Sans"/>
      </rPr>
      <t>-</t>
    </r>
    <r>
      <rPr>
        <sz val="10"/>
        <color rgb="FFFFFFFF"/>
        <rFont val="DejaVu Sans"/>
      </rPr>
      <t xml:space="preserve">
</t>
    </r>
    <r>
      <rPr>
        <sz val="10"/>
        <color rgb="FFFFFFFF"/>
        <rFont val="Arial1"/>
      </rPr>
      <t xml:space="preserve">مشاركة الحركة في فاعليات جمعة </t>
    </r>
    <r>
      <rPr>
        <sz val="10"/>
        <color rgb="FFFFFFFF"/>
        <rFont val="DejaVu Sans"/>
      </rPr>
      <t>30-9 في ميدان التحرير وكل ميادين مصر وذللك للمطالبة بالاتي-</t>
    </r>
    <r>
      <rPr>
        <sz val="10"/>
        <color rgb="FFFFFFFF"/>
        <rFont val="DejaVu Sans"/>
      </rPr>
      <t xml:space="preserve">
1- </t>
    </r>
    <r>
      <rPr>
        <sz val="10"/>
        <color rgb="FFFFFFFF"/>
        <rFont val="Arial1"/>
      </rPr>
      <t xml:space="preserve">وضع جدول زمني محدد لإنتخابات مجلس الشعب والشوري والرئاسة وذلك بالطريقة التي توافقت عليها القوي السياسية
</t>
    </r>
    <r>
      <rPr>
        <sz val="10"/>
        <color rgb="FFFFFFFF"/>
        <rFont val="DejaVu Sans"/>
      </rPr>
      <t xml:space="preserve">2- </t>
    </r>
    <r>
      <rPr>
        <sz val="10"/>
        <color rgb="FFFFFFFF"/>
        <rFont val="Arial1"/>
      </rPr>
      <t xml:space="preserve">تفعيل قانون الغدر السياسي
</t>
    </r>
    <r>
      <rPr>
        <sz val="10"/>
        <color rgb="FFFFFFFF"/>
        <rFont val="DejaVu Sans"/>
      </rPr>
      <t xml:space="preserve">3- </t>
    </r>
    <r>
      <rPr>
        <sz val="10"/>
        <color rgb="FFFFFFFF"/>
        <rFont val="Arial1"/>
      </rPr>
      <t xml:space="preserve">إلغاء قانون الطوارئ وعدم تمديده إلا بإستفتاء شعبي
</t>
    </r>
    <r>
      <rPr>
        <sz val="10"/>
        <color rgb="FFFFFFFF"/>
        <rFont val="DejaVu Sans"/>
      </rPr>
      <t xml:space="preserve">4- </t>
    </r>
    <r>
      <rPr>
        <sz val="10"/>
        <color rgb="FFFFFFFF"/>
        <rFont val="Arial1"/>
      </rPr>
      <t xml:space="preserve">حق المصريين في الخارج في التصويت في الإنتخابات
ثانيا- تعلن الحركة من جانبها إنتهاء العمل بقانون الطوارئ بدايا من يوم </t>
    </r>
    <r>
      <rPr>
        <sz val="10"/>
        <color rgb="FFFFFFFF"/>
        <rFont val="DejaVu Sans"/>
      </rPr>
      <t>30-9 وان اي استدعاء او قبض علي احد النشطاء دون إذن مسبق من النيابة يعتبر إختطاف وسيتم التعامل مع الموقف بشكل قانوني</t>
    </r>
    <r>
      <rPr>
        <sz val="10"/>
        <color rgb="FFFFFFFF"/>
        <rFont val="DejaVu Sans"/>
      </rPr>
      <t xml:space="preserve">
</t>
    </r>
    <r>
      <rPr>
        <sz val="10"/>
        <color rgb="FFFFFFFF"/>
        <rFont val="Arial1"/>
      </rPr>
      <t xml:space="preserve">ثالثا -تدشين حملة الدائره البيضاء والدائره السوداء وذلك لنشر الوعي السياسي الخاص بمواصفات عضو مجلس الشعب واهمية المجلس القادم وتعتبر حملة الدايرة السوداء تفعيل شعبي لقانون الغدر السياسي في حالة عدم إستجابة المجلس العسكري لمطالب المعارضة بتفعيل القانون رسميا
رابعا - حركة شباب </t>
    </r>
    <r>
      <rPr>
        <sz val="10"/>
        <color rgb="FFFFFFFF"/>
        <rFont val="DejaVu Sans"/>
      </rPr>
      <t>6</t>
    </r>
    <r>
      <rPr>
        <sz val="10"/>
        <color rgb="FFFFFFFF"/>
        <rFont val="Arial1"/>
      </rPr>
      <t>إبريل حركة شبابية لا تسعي للسلطة بالتالي فليس لنا اي مرشحين في الإنتخابات بانواعها ونحذر من إستخدام إسم الحركة في الدعاية الإنتخابية بمخالفة لقرار الحركة كما اننا نقف علي مسافة واحدة من كل القوي السياسية ولن نؤيد أحد ضد الاخر
وعلية فإن الحركة تدعو المواطنين للنزول إلي الميادين العامة والمشاركة في فاعليات اليوم مع توخي الحذر وعدم الإنسياق وراء أي دعوات أو تحركات من شأنها تغيير الطابع السلمي لليوم</t>
    </r>
  </si>
  <si>
    <r>
      <t xml:space="preserve">1- </t>
    </r>
    <r>
      <rPr>
        <sz val="10"/>
        <color rgb="FFFFFFFF"/>
        <rFont val="DejaVu Sans"/>
      </rPr>
      <t>وضع جدول زمني محدد لإنتخابات مجلس الشعب والشوري والرئاسة وذلك بالطريقة التي توافقت عليها القوي السياسية</t>
    </r>
    <r>
      <rPr>
        <sz val="10"/>
        <color rgb="FFFFFFFF"/>
        <rFont val="DejaVu Sans"/>
      </rPr>
      <t xml:space="preserve">
</t>
    </r>
    <r>
      <rPr>
        <sz val="10"/>
        <color rgb="FFFFFFFF"/>
        <rFont val="Calibri"/>
        <family val="2"/>
      </rPr>
      <t xml:space="preserve">2- </t>
    </r>
    <r>
      <rPr>
        <sz val="10"/>
        <color rgb="FFFFFFFF"/>
        <rFont val="DejaVu Sans"/>
      </rPr>
      <t>تفعيل قانون الغدر السياسي</t>
    </r>
    <r>
      <rPr>
        <sz val="10"/>
        <color rgb="FFFFFFFF"/>
        <rFont val="DejaVu Sans"/>
      </rPr>
      <t xml:space="preserve">
</t>
    </r>
    <r>
      <rPr>
        <sz val="10"/>
        <color rgb="FFFFFFFF"/>
        <rFont val="Calibri"/>
        <family val="2"/>
      </rPr>
      <t xml:space="preserve">3- </t>
    </r>
    <r>
      <rPr>
        <sz val="10"/>
        <color rgb="FFFFFFFF"/>
        <rFont val="DejaVu Sans"/>
      </rPr>
      <t>إلغاء قانون الطوارئ وعدم تمديده إلا بإستفتاء شعبي</t>
    </r>
    <r>
      <rPr>
        <sz val="10"/>
        <color rgb="FFFFFFFF"/>
        <rFont val="DejaVu Sans"/>
      </rPr>
      <t xml:space="preserve">
</t>
    </r>
    <r>
      <rPr>
        <sz val="10"/>
        <color rgb="FFFFFFFF"/>
        <rFont val="Calibri"/>
        <family val="2"/>
      </rPr>
      <t xml:space="preserve">4- </t>
    </r>
    <r>
      <rPr>
        <sz val="10"/>
        <color rgb="FFFFFFFF"/>
        <rFont val="DejaVu Sans"/>
      </rPr>
      <t>حق المصريين في الخارج في التصويت في الإنتخابات</t>
    </r>
  </si>
  <si>
    <t>https://www.facebook.com/shabab6april/photos/a.379736183293/10150461238033294/?type=3&amp;__tn__=-R</t>
  </si>
  <si>
    <t>نؤكد بوضوح على اننا ملتزمون بالبقاء في ميدان التحرير و أن نقطة تجمعنا عند منطقة تمثال عمر مكرم كما نؤكد على أننا اتفقنا مع باقي القوى السياسية على أهمية التأكيد على سلمية المظاهرة و انحصارها فى ميدان التحرير و عدم التصعيد بتوجه اي مسيرات الى المباني العامة كما نادت بعض الدعوات</t>
  </si>
  <si>
    <t xml:space="preserve"> بيان حول افتعال البعض مسيرة بإسم الحركة الي وزارة الدفاع</t>
  </si>
  <si>
    <r>
      <t xml:space="preserve">فوجئنا مساء اليوم بما وصل الي علمنا من أن بعض الأفراد من خارج الحركة في ميدان التحرير قد ادعو كذبا كونهم ممثلا عن </t>
    </r>
    <r>
      <rPr>
        <sz val="10"/>
        <color rgb="FFFFFFFF"/>
        <rFont val="DejaVu Sans"/>
      </rPr>
      <t>6 ابريل و قيامهم بدعوة الناس الي مسيرة عند وزارة الدفاع مستغلين ثقة الناس في اسم الحركة</t>
    </r>
    <r>
      <rPr>
        <sz val="10"/>
        <color rgb="FFFFFFFF"/>
        <rFont val="DejaVu Sans"/>
      </rPr>
      <t xml:space="preserve">
</t>
    </r>
    <r>
      <rPr>
        <sz val="10"/>
        <color rgb="FFFFFFFF"/>
        <rFont val="Arial1"/>
      </rPr>
      <t xml:space="preserve">و هو ما لم ندعو اليه و ننفي اي صلة اليه من قريب أو من بعيد
و نؤكد بوضوح علي اننا ملتزمون بالبقاء في ميدان التحرير و أن نقطة تجمعنا عند منطقة تمثال عمر مكرم كما نؤكد علي أننا اتفقنا مع باقي القوي السياسية علي أهمية التأكيد علي سلمية المظاهرة و انحصارها في ميدان التحرير و عدم التصعيد بتوجه اي مسيرات الي المباني العامة كما نادت بعض الدعوات
هذا و تلتزم الحركة - كما كان معلنا - بإنهاء فعالياتها في تمام الساعة </t>
    </r>
    <r>
      <rPr>
        <sz val="10"/>
        <color rgb="FFFFFFFF"/>
        <rFont val="DejaVu Sans"/>
      </rPr>
      <t>7 مساء من مساء اليوم</t>
    </r>
    <r>
      <rPr>
        <sz val="10"/>
        <color rgb="FFFFFFFF"/>
        <rFont val="DejaVu Sans"/>
      </rPr>
      <t xml:space="preserve">
</t>
    </r>
    <r>
      <rPr>
        <sz val="10"/>
        <color rgb="FFFFFFFF"/>
        <rFont val="Arial1"/>
      </rPr>
      <t xml:space="preserve">و نوجه الدعوة الي المجلس بالإسراع في تنفيذ مطالب اليوم و المعلنة و المتفق عليها في بيانات القوي السياسية التي دعت الي جمعة </t>
    </r>
    <r>
      <rPr>
        <sz val="10"/>
        <color rgb="FFFFFFFF"/>
        <rFont val="DejaVu Sans"/>
      </rPr>
      <t>30 سبتمبر لا للطواريء</t>
    </r>
  </si>
  <si>
    <t>https://www.facebook.com/notes/6th-of-april-youth-movement-حركة-شباب-6-إبريل/عاجل-بيان-حول-افتعال-البعض-مسيرة-بإسم-الحركة-الي-وزارة-الدفاع/10150294896572023/?__tn__=HH-R</t>
  </si>
  <si>
    <t>الحركه تعلن رفضها التام للفقره الأخيره من البيان بشأن التأييد التام للمجلس العسكرى فى إدارته للبلاد فى الأونه الأخيره كما تطالب الحركه الأحزاب الموقعه على البيان بمراجعه موقفها من هذا البيان وخاصه فيمايتعلق بالفتره الزمنيه للأنتخابات وتعلن أنها مستمره على موقفها فيما يخص فتره الأسبوع التى أمهلته للمجلس العسكرى للإستجابه الكامله والواضحه لمطالب جمعه إستراد الثوره كما أن الحركه تناقش داخليا ومع القوى السياسيه أساليب التصعيد بدايه من يوم الجمعه القادمه إذا لم تتحقق جميع المطالب</t>
  </si>
  <si>
    <r>
      <t xml:space="preserve">بيان حركه شباب </t>
    </r>
    <r>
      <rPr>
        <sz val="10"/>
        <color rgb="FFFFFFFF"/>
        <rFont val="DejaVu Sans"/>
      </rPr>
      <t xml:space="preserve">6 </t>
    </r>
    <r>
      <rPr>
        <sz val="10"/>
        <color rgb="FFFFFFFF"/>
        <rFont val="Arial1"/>
      </rPr>
      <t>إبريل تعليقا علي ماتم في اجتماع المجلس العسكري مع بعض رؤساء الأحزاب</t>
    </r>
  </si>
  <si>
    <r>
      <t>فيما يخص البيان الصادر عن بعض الأحزاب المصريه والمجلس العسكري بشأن الجدول الزمني لتسليم السلطه وإداره المرحله الإنتقاليه
نجد أن هذا البيان بشكله الحالي غير ملزم اللا للأحزاب الموقعه عليه حيث أنه لم يرتقي لتحقيق الحد الأدني من المطالب التي توافقت عليها القوي السياسيه في جمعه استرداد الثوره لما يشمله من خطوات مبهمه فيما يخص
الغاء العمل بقانون الطوارئ وتفعيل قانون العزل السياسي لقيادات ونواب الحزب الوطني كما أنه لم يشمل مطالب هامه مثل</t>
    </r>
    <r>
      <rPr>
        <sz val="10"/>
        <color rgb="FFFFFFFF"/>
        <rFont val="DejaVu Sans"/>
      </rPr>
      <t>-</t>
    </r>
    <r>
      <rPr>
        <sz val="10"/>
        <color rgb="FFFFFFFF"/>
        <rFont val="DejaVu Sans"/>
      </rPr>
      <t xml:space="preserve">
_ </t>
    </r>
    <r>
      <rPr>
        <sz val="10"/>
        <color rgb="FFFFFFFF"/>
        <rFont val="Arial1"/>
      </rPr>
      <t xml:space="preserve">حق المصريين في الخارج في التصويت في الانتخابات والأستفتاءت العامه
</t>
    </r>
    <r>
      <rPr>
        <sz val="10"/>
        <color rgb="FFFFFFFF"/>
        <rFont val="DejaVu Sans"/>
      </rPr>
      <t xml:space="preserve">_ </t>
    </r>
    <r>
      <rPr>
        <sz val="10"/>
        <color rgb="FFFFFFFF"/>
        <rFont val="Arial1"/>
      </rPr>
      <t xml:space="preserve">قانون استقلال السلطه القضائيه
</t>
    </r>
    <r>
      <rPr>
        <sz val="10"/>
        <color rgb="FFFFFFFF"/>
        <rFont val="DejaVu Sans"/>
      </rPr>
      <t xml:space="preserve">_ </t>
    </r>
    <r>
      <rPr>
        <sz val="10"/>
        <color rgb="FFFFFFFF"/>
        <rFont val="Arial1"/>
      </rPr>
      <t>إقاله النائب العام
بالرغم من انها مطالب عامه متوافق عليها
كما أن الحركه تعلن أيضا رفضها التام للفقره الأخيره من البيان بشأن التأييد التام للمجلس العسكري في إدارته للبلاد في الأونه الأخيره كما تطالب الحركه الأحزاب الموقعه علي البيان بمراجعه موقفها من هذا البيان وخاصه فيمايتعلق بالفتره الزمنيه للأنتخابات
وبناء علي ذلك فإن الحركه تعلن أنها مستمره علي موقفها فيما يخص فتره الأسبوع التي أمهلته للمجلس العسكري للإستجابه الكامله والواضحه لمطالب جمعه إستراد الثوره كما أن الحركه تناقش داخليا ومع القوي السياسيه أساليب التصعيد بدايه من يوم الجمعه القادمه إذا لم تتحقق جميع المطالب الأتيه</t>
    </r>
    <r>
      <rPr>
        <sz val="10"/>
        <color rgb="FFFFFFFF"/>
        <rFont val="DejaVu Sans"/>
      </rPr>
      <t>-</t>
    </r>
    <r>
      <rPr>
        <sz val="10"/>
        <color rgb="FFFFFFFF"/>
        <rFont val="DejaVu Sans"/>
      </rPr>
      <t xml:space="preserve">
1 _ </t>
    </r>
    <r>
      <rPr>
        <sz val="10"/>
        <color rgb="FFFFFFFF"/>
        <rFont val="Arial1"/>
      </rPr>
      <t xml:space="preserve">فتره زمنيه قصيره ومحدده المده لتسليم السلطه بحد اقصي شهر إبريل </t>
    </r>
    <r>
      <rPr>
        <sz val="10"/>
        <color rgb="FFFFFFFF"/>
        <rFont val="DejaVu Sans"/>
      </rPr>
      <t>2012</t>
    </r>
    <r>
      <rPr>
        <sz val="10"/>
        <color rgb="FFFFFFFF"/>
        <rFont val="DejaVu Sans"/>
      </rPr>
      <t xml:space="preserve">
2 _ </t>
    </r>
    <r>
      <rPr>
        <sz val="10"/>
        <color rgb="FFFFFFFF"/>
        <rFont val="Arial1"/>
      </rPr>
      <t xml:space="preserve">الإلغاء الكامل لقانون الطوارئ
</t>
    </r>
    <r>
      <rPr>
        <sz val="10"/>
        <color rgb="FFFFFFFF"/>
        <rFont val="DejaVu Sans"/>
      </rPr>
      <t xml:space="preserve">3 _ </t>
    </r>
    <r>
      <rPr>
        <sz val="10"/>
        <color rgb="FFFFFFFF"/>
        <rFont val="Arial1"/>
      </rPr>
      <t xml:space="preserve">إصدار قانون العزل السياسي لجميع قيادات الحزب الوطني حتي مستوي الوحدات القاعديه بالأضافه الي كل من تقد بأوراقه للمجمع الأنتخابي للحزب الوطني في أنتخابات </t>
    </r>
    <r>
      <rPr>
        <sz val="10"/>
        <color rgb="FFFFFFFF"/>
        <rFont val="DejaVu Sans"/>
      </rPr>
      <t>2005 و 2010 واأعضاء المجالس المحليه لمده 5 سنوات كامله</t>
    </r>
    <r>
      <rPr>
        <sz val="10"/>
        <color rgb="FFFFFFFF"/>
        <rFont val="DejaVu Sans"/>
      </rPr>
      <t xml:space="preserve">
4 _ </t>
    </r>
    <r>
      <rPr>
        <sz val="10"/>
        <color rgb="FFFFFFFF"/>
        <rFont val="Arial1"/>
      </rPr>
      <t>إقرار قانون استقلال السلطه القضائيه وإقرار حق المصريين في الخارج بالتصويت في الأنتخابات والأستفتاءت العامه
علي أن يكون ذلك بإتفاق جميع القوي السياسيه</t>
    </r>
  </si>
  <si>
    <r>
      <t xml:space="preserve">1 _ </t>
    </r>
    <r>
      <rPr>
        <sz val="10"/>
        <color rgb="FFFFFFFF"/>
        <rFont val="DejaVu Sans"/>
      </rPr>
      <t xml:space="preserve">فتره زمنيه قصيره ومحدده المده لتسليم السلطه بحد اقصي شهر إبريل </t>
    </r>
    <r>
      <rPr>
        <sz val="10"/>
        <color rgb="FFFFFFFF"/>
        <rFont val="Calibri"/>
        <family val="2"/>
      </rPr>
      <t xml:space="preserve">2012
2 _ </t>
    </r>
    <r>
      <rPr>
        <sz val="10"/>
        <color rgb="FFFFFFFF"/>
        <rFont val="DejaVu Sans"/>
      </rPr>
      <t>الإلغاء الكامل لقانون الطوارئ</t>
    </r>
    <r>
      <rPr>
        <sz val="10"/>
        <color rgb="FFFFFFFF"/>
        <rFont val="DejaVu Sans"/>
      </rPr>
      <t xml:space="preserve">
</t>
    </r>
    <r>
      <rPr>
        <sz val="10"/>
        <color rgb="FFFFFFFF"/>
        <rFont val="Calibri"/>
        <family val="2"/>
      </rPr>
      <t xml:space="preserve">3 _ </t>
    </r>
    <r>
      <rPr>
        <sz val="10"/>
        <color rgb="FFFFFFFF"/>
        <rFont val="DejaVu Sans"/>
      </rPr>
      <t xml:space="preserve">إصدار قانون العزل السياسي لجميع قيادات الحزب الوطني حتي مستوي الوحدات القاعديه بالأضافه الي كل من تقد بأوراقه للمجمع الأنتخابي للحزب الوطني في أنتخابات </t>
    </r>
    <r>
      <rPr>
        <sz val="10"/>
        <color rgb="FFFFFFFF"/>
        <rFont val="Calibri"/>
        <family val="2"/>
      </rPr>
      <t xml:space="preserve">2005 و 2010 واأعضاء المجالس المحليه لمده 5 سنوات كامله
4 _ </t>
    </r>
    <r>
      <rPr>
        <sz val="10"/>
        <color rgb="FFFFFFFF"/>
        <rFont val="DejaVu Sans"/>
      </rPr>
      <t>إقرار قانون استقلال السلطه القضائيه وإقرار حق المصريين في الخارج بالتصويت في الأنتخابات والأستفتاءات العامه</t>
    </r>
  </si>
  <si>
    <t>https://www.facebook.com/shabab6april/photos/a.379736183293/10150467208998294/?type=3&amp;__tn__=-R</t>
  </si>
  <si>
    <t>نناشد كل رموز الوطن و قادته و القوى السياسية نناشد كل العقلاء و الحكماء نناشد فيهم ان يتمثلوا بصوت العقل و حب البلاد و توجيه النداء لكافة الاطراف بضبط النفس و بالالتزام بالهدوء و عدم التصعيد ايا كان حسن النية من ورائها وتأجيل الخلاف و المراجعة لما حدث بعد أن تهدأ الأمور و يعود الهدوء للشارع</t>
  </si>
  <si>
    <r>
      <t xml:space="preserve">بيان حركة شباب </t>
    </r>
    <r>
      <rPr>
        <sz val="10"/>
        <color rgb="FFFFFFFF"/>
        <rFont val="DejaVu Sans"/>
      </rPr>
      <t>6 ابريل حول تطورات الاحداث أمام ماسبيرو</t>
    </r>
    <r>
      <rPr>
        <sz val="10"/>
        <color rgb="FFFFFFFF"/>
        <rFont val="DejaVu Sans"/>
      </rPr>
      <t xml:space="preserve">
</t>
    </r>
    <r>
      <rPr>
        <sz val="10"/>
        <color rgb="FFFFFFFF"/>
        <rFont val="Arial1"/>
      </rPr>
      <t xml:space="preserve">
</t>
    </r>
  </si>
  <si>
    <r>
      <t xml:space="preserve">منذ ساعات فاجئتنا أحداث الاشتباكات و المواجهات الدامية بين متظاهرين أقباط و قوات من الجيش و الأمن أمام مبني التلفزيون المصري ماسبيرو هذه الاحداث أسفرت عن سقوط ضحايا و سفك دماء مصرية من الجانبين و . فاجئنا جميعا قدر العنف الرهيب الذي انطلق في الاشتباكات كما فاجئنا انضمام مسيرات و مجموعات مجهولة اليها تتصرف بطريقة غير سلمية . .و رأيناها علي مسمع و مرأي من الجميع تستخدم الحرق و الضرب و العصي و الاسلحة النارية . و لا يعلم احد انتمائتها و هل ما تفعله مدفوعة بغضب أم نتيجة ترتيبات غير معروفة ؟
و لكن المؤكد لدينا انها تتحرك بطريقة تدمر و تهدم . و لا تمت بأي حال من الأحوال لجوهر ثورتنا العظيمة بسلميتها و حضارتها و صمودها فلم يصل الأمر الي احراق مركبات الجيش و القتل و العنف و سقوط القتلي والمصابين هنا و في كل جانب ، بل تصاعد حتي وصل الي اقتحام المباني المجاورة لماسبيرو حتي رأينا و سمعنا جميعا علي الهواء مباشرة اقتحام مكاتب اعلامية منها مكتب قناة </t>
    </r>
    <r>
      <rPr>
        <sz val="10"/>
        <color rgb="FFFFFFFF"/>
        <rFont val="DejaVu Sans"/>
      </rPr>
      <t>25 يناير وسمعنا صرخات فزع المراسلين علي الهواء بشكل يدل علي تدهور أمني رهيب و خوف اجتاح جميع سكان المنطقة المجاورة في أمنهم و بيوتهم و حياتهم علي حين غرة</t>
    </r>
    <r>
      <rPr>
        <sz val="10"/>
        <color rgb="FFFFFFFF"/>
        <rFont val="DejaVu Sans"/>
      </rPr>
      <t xml:space="preserve">
</t>
    </r>
    <r>
      <rPr>
        <sz val="10"/>
        <color rgb="FFFFFFFF"/>
        <rFont val="Arial1"/>
      </rPr>
      <t xml:space="preserve">إننا في هذه اللحظات العصيبة نوجه النداء الي كل المصريين من الجيش و من الاقباط و من كل المصريين أيا كان توجههم سياسيا او فكريا </t>
    </r>
    <r>
      <rPr>
        <sz val="10"/>
        <color rgb="FFFFFFFF"/>
        <rFont val="DejaVu Sans"/>
      </rPr>
      <t>-</t>
    </r>
    <r>
      <rPr>
        <sz val="10"/>
        <color rgb="FFFFFFFF"/>
        <rFont val="DejaVu Sans"/>
      </rPr>
      <t xml:space="preserve">
</t>
    </r>
    <r>
      <rPr>
        <sz val="10"/>
        <color rgb="FFFFFFFF"/>
        <rFont val="Arial1"/>
      </rPr>
      <t xml:space="preserve">ليس هذا وقت الحساب او اللوم او الرد او الانتقام او تحديد من بدأ الضربة - هل هذا الجانب ام ذاك؟
ليس هذا وقت اذكاء نار الأزمة بمزيدا من حطب الجهل و التعصب و الاندفاع الأعمي
ليس هذا وقت الضغط علي مطالب عادلة أو غير عادلة . ليس هذا وقت الغضب او الصراخ . عندما يسفك الدم و يسقط القتلي . يجب ان يعلو صوت العقل و صوت الحكمة و صوت التروي و لا يجب أن يرفع أي شعار فوق كلمة - مصر وطننا الحبيب
و علي هذا فإننا نناشد كل رموز الوطن و قادته و القوي السياسية . نناشد كل العقلاء و الحكماء نناشد فيهم ان يتمثلوا بصوت العقل و حب البلاد
و توجيه النداء لكافة الاطراف بضبط النفس و بالالتزام بالهدوء و عدم التصعيد . ايا كان حسن النية من ورائها وتأجيل الخلاف و المراجعة لما حدث بعد أن تهدأ الأمور . و يعود الهدوء للشارع
يا شعب مصر العظيم - إن الله ينظر الينا . إن التاريخ ينظر الينا
إن العرب و كل العالم ينظر الينا </t>
    </r>
    <r>
      <rPr>
        <sz val="10"/>
        <color rgb="FFFFFFFF"/>
        <rFont val="DejaVu Sans"/>
      </rPr>
      <t>.</t>
    </r>
    <r>
      <rPr>
        <sz val="10"/>
        <color rgb="FFFFFFFF"/>
        <rFont val="DejaVu Sans"/>
      </rPr>
      <t xml:space="preserve">
</t>
    </r>
    <r>
      <rPr>
        <sz val="10"/>
        <color rgb="FFFFFFFF"/>
        <rFont val="Arial1"/>
      </rPr>
      <t>و أمانة الدم ستكون في أعناقنا جميعا بلا استثناء إن لم نتحرك و الأزمة في بدايتها</t>
    </r>
  </si>
  <si>
    <t>https://www.facebook.com/notes/10150305205947023/?__tn__=HH-R</t>
  </si>
  <si>
    <t xml:space="preserve"> الحركة بصدد تقديم بلاغ للنائب العام لإختطاف أحد أعضائها علي الحلبي دون وجه حق و تذكر الحركة أن سبل التصعيد كثيرة و لكن مصلحة الوطن ستظل دوماً فوق مصلحة الحركة إلا أننا لن نهدأ حتى يتم إطلاق الزميل على الحلبى ونذكر الجميع بأننا أعلنّا سلفاً إنتهاء قانون الطوارئ بموجب ما تم إعلانه فى إستفتاء مارس و عليه تم الإعلان عن عدم قبول القبض على أياً من أعضاء الحركة بموجب قانون الطوارئ المشبوه و إعتبار العضو مخطوفاً</t>
  </si>
  <si>
    <r>
      <t xml:space="preserve">بيان حركة شباب </t>
    </r>
    <r>
      <rPr>
        <sz val="10"/>
        <color rgb="FFFFFFFF"/>
        <rFont val="DejaVu Sans"/>
      </rPr>
      <t>6 إبريل بخصوص إختطاف الزميل علي الحلبي</t>
    </r>
    <r>
      <rPr>
        <sz val="10"/>
        <color rgb="FFFFFFFF"/>
        <rFont val="DejaVu Sans"/>
      </rPr>
      <t xml:space="preserve">
</t>
    </r>
  </si>
  <si>
    <r>
      <t>أوحقاً هذا ما آلت إليه الأمور. بعد مرور قرابة تسعة أشهر من الثورة. و بعد تنحي المخلوع لا مبكي عليه. تخيلنا أن هذا كان آخر عهدنا بسياسات أمن الدولة القمعية و إستهداف النشطاء و إختطافم بدون وجه حق و إتهامهم بدون أسانيد</t>
    </r>
    <r>
      <rPr>
        <sz val="10"/>
        <color rgb="FFFFFFFF"/>
        <rFont val="DejaVu Sans"/>
      </rPr>
      <t>.</t>
    </r>
    <r>
      <rPr>
        <sz val="10"/>
        <color rgb="FFFFFFFF"/>
        <rFont val="DejaVu Sans"/>
      </rPr>
      <t xml:space="preserve">
</t>
    </r>
    <r>
      <rPr>
        <sz val="10"/>
        <color rgb="FFFFFFFF"/>
        <rFont val="Arial1"/>
      </rPr>
      <t>و لكن أبت بعض قوي الثورة المضادة إلا أن تنبهنا بأن ثورتنا لم تنته بعد. مرةً تلو الأخري</t>
    </r>
    <r>
      <rPr>
        <sz val="10"/>
        <color rgb="FFFFFFFF"/>
        <rFont val="DejaVu Sans"/>
      </rPr>
      <t>.</t>
    </r>
    <r>
      <rPr>
        <sz val="10"/>
        <color rgb="FFFFFFFF"/>
        <rFont val="DejaVu Sans"/>
      </rPr>
      <t xml:space="preserve">
</t>
    </r>
    <r>
      <rPr>
        <sz val="10"/>
        <color rgb="FFFFFFFF"/>
        <rFont val="Arial1"/>
      </rPr>
      <t>فقد أصبحت الإستهانة بكرامة المصريين من قبل بعض الجهات السيادية – ولا سيما إن كان هؤلاء المصريون من شباب الثورة – واقعاً ملموساً و أمراً متكرراً في الآونة الأخيرة. فرأينا فض إعتصامات و إحتجاجات ثورية و عمالية بأقصي درجات العنف. رأينا إقتحام للمساجد في نهار أول أيام رمضان. رأينا مصريون يدهسون بمدرعات جيشهم</t>
    </r>
    <r>
      <rPr>
        <sz val="10"/>
        <color rgb="FFFFFFFF"/>
        <rFont val="DejaVu Sans"/>
      </rPr>
      <t>.</t>
    </r>
    <r>
      <rPr>
        <sz val="10"/>
        <color rgb="FFFFFFFF"/>
        <rFont val="DejaVu Sans"/>
      </rPr>
      <t xml:space="preserve">
</t>
    </r>
    <r>
      <rPr>
        <sz val="10"/>
        <color rgb="FFFFFFFF"/>
        <rFont val="Arial1"/>
      </rPr>
      <t xml:space="preserve">رأينا الطلبة في الجامعات يتم دهسهم بسيارات العمداء و صفعهم من قبل رؤساء الجامعات و إشهار السلاح في وجوههم من قبل معلميهم. و ختاماً رأينا لائحة طلابية يتم طبخها في الظلام بدون مشاركة القوي الطلابية الحقيقية لتحرم عليهم النشاط السياسي في الجامعة.رأينا خلال الفترة السابقة الكثير و الكثير مما يثير العجب. و لكن يظل هناك دوماً الجديد.بداية. نذكر الجميع بأننا في حركة شباب </t>
    </r>
    <r>
      <rPr>
        <sz val="10"/>
        <color rgb="FFFFFFFF"/>
        <rFont val="DejaVu Sans"/>
      </rPr>
      <t>6 إبريل أعلنّا سلفاً إنتهاء قانون الطوارئ بموجب ما تم إعلانه في إستفتاء مارس. و عليه تم الإعلان عن عدم قبول القبض علي أياً من أعضاء الحركة بموجب قانون الطوارئ المشبوه و إعتبار العضو مخطوفاً فبالأمس كان الزميل علي الحلبي يقوم برسم جرافيتي علي سور جمعية الوفاءو الأمل بمدينة نصر في أطار حملة الدائرة السوداء التي أطلقتها الحركة للتوعية الإنتخابية و فضح الفلول المرشحون للإنتخابات البرلمانية. فهل يُغضِب هذا إلا الفلول؟! المهم.نفاجئ بإختطاف الزميل من قبل الشرطة العسكرية. و تحويله للنيابة العسكرية صباح اليوم. بل و توجيه إتهام له لا يسعنا إلا أن نقول إنه إتهام كيدي بإتلاف الممتلكات العامة و حبس الزميل لمدة 7 أيام علي ذمة التحقيق أي تحقيق؟! و في أي تهمة؟! هل ينص أي قانون في أي دولة حول العالم علي إعتبار الكتابة علي الحائط تهمة تستوجب مثل هذا الإجراء؟! هل يستدع الأمر أكثر من توقيع غرامة ما؟! ألم يعلن المجلس العسكري عدم إحالة مدنيين للمحاكمات العسكرية من الآن فصاعداً؟! هل تعتبر الكتابة علي الحائط ضمن أعمال البلطجة أو كسر هيبة الدولة؟! ألم يجدوا تهمة أتفه من تلك؟! إتفقنا أو إختلفنا مع جدوي الـجرافيتي. هل يستوجب الكتابة علي الحائط حبس شاب من خيرة شبابنا. شاب وطني. يحب مصر حقاً و صدقاً. يُحبَس بسبب كتابته علي الحائط؟! أم إنه إتهام و قرار سياسي معد سلفاً للنشطاء؟! هل المستهدف هو إسم 6 إبريل؟! أم الهدف هو إيقاف حملة الدائرة السوداء؟! هل أزعجت الحملة الفلول؟! أم أزعج إسم 6 إبريل الطغاة؟هل يفيق أولو الأمر قبل التمادي في تسفيه طاقة الشباب و نشاطهم؟! إننا في حركة شباب 6 إبريل ليس من مفرداتنا التخاذل أو الإستسلام. و لطالما أعلينا إسم الوطن و وضعناه نصب أعيننا. فلا يتوقع كائناً من كان أن تتوقف جهودنا من أجل مصرنا و كشف المفسدين أياً كان موقعهم.و الحركة بصدد تقديم بلاغ للنائب العام لإختطاف أحد أعضائها دون وجه حق. و تذكر الحركة أن سبل التصعيد كثيرة و لكن مصلحة الوطن ستظل دوماً فوق مصلحة الحركة. إلا أننا لن نهدأ حتي يتم إطلاق الزميل علي الحلبي.</t>
    </r>
  </si>
  <si>
    <t>https://www.facebook.com/notes/6th-of-april-youth-movement-حركة-شباب-6-إبريل/بيان-حركة-شباب-6-إبريل-بخصوص-إختطاف-الزميل-علي-الحلبي/10150316802537023/?__tn__=HH-R</t>
  </si>
  <si>
    <r>
      <t>إختطاف علي الحلبي من قبل الشرطة العسكرية</t>
    </r>
    <r>
      <rPr>
        <sz val="10"/>
        <color rgb="FFFFFFFF"/>
        <rFont val="DejaVu Sans"/>
      </rPr>
      <t xml:space="preserve">. </t>
    </r>
    <r>
      <rPr>
        <sz val="10"/>
        <color rgb="FFFFFFFF"/>
        <rFont val="Arial1"/>
      </rPr>
      <t xml:space="preserve">و تحويله للنيابة العسكرية و توجيه إتهام له و حبسه لمدة </t>
    </r>
    <r>
      <rPr>
        <sz val="10"/>
        <color rgb="FFFFFFFF"/>
        <rFont val="DejaVu Sans"/>
      </rPr>
      <t xml:space="preserve">7 </t>
    </r>
    <r>
      <rPr>
        <sz val="10"/>
        <color rgb="FFFFFFFF"/>
        <rFont val="Arial1"/>
      </rPr>
      <t>أيام علي ذمة التحقيق</t>
    </r>
  </si>
  <si>
    <r>
      <t xml:space="preserve">قررت حركه شباب </t>
    </r>
    <r>
      <rPr>
        <sz val="10"/>
        <color rgb="FFFFFFFF"/>
        <rFont val="DejaVu Sans"/>
      </rPr>
      <t>6</t>
    </r>
    <r>
      <rPr>
        <sz val="10"/>
        <color rgb="FFFFFFFF"/>
        <rFont val="Arial1"/>
      </rPr>
      <t>ابريل ان تعلن تضامنها الكامل مع يسرى فوده، مستنكرا ما يفعله المجلس العسكرى من كبت لحريات الأخرين، والمنع والحجب والضغوط التى يفرضها المجلس العسكرى على الإعلام وحريه الرأى والتعبير و نطالب المجلس العسكرى أن يتمعن جيدا قبل اتخاذ اى قرار يخص كبت حريه الإعلام والإعلامين ،كما نطالب الإعلامين الأحرار بالتضامن مع الإعلامى يسرى فوده</t>
    </r>
  </si>
  <si>
    <r>
      <t xml:space="preserve">بيان حركه شباب </t>
    </r>
    <r>
      <rPr>
        <sz val="10"/>
        <color rgb="FFFFFFFF"/>
        <rFont val="DejaVu Sans"/>
      </rPr>
      <t xml:space="preserve">6 </t>
    </r>
    <r>
      <rPr>
        <sz val="10"/>
        <color rgb="FFFFFFFF"/>
        <rFont val="Arial1"/>
      </rPr>
      <t>إبريل للتضامن مع الإعلامي يسري فوده</t>
    </r>
  </si>
  <si>
    <r>
      <t xml:space="preserve">يعتبر الإعلام شريكا رئيسيا في أولويات إهتماماتنا، ويؤثر بشكل كبير في عمليه إصدار الأحكام علي كل شيء في حياتنا، كما أصبح الجانب الأكبر من تصوراتنا عن العالم المحيط بنا،وتعتبر حريه الإعلام هي المبدأ الأساسي بحريه الرأي وحريه التعبير ،كما تعتبر حريه الرأي حق أساسي من حقوق الإنسان ،وليس من حق أي كائن كان أن يطمث هذا الحق </t>
    </r>
    <r>
      <rPr>
        <sz val="10"/>
        <color rgb="FFFFFFFF"/>
        <rFont val="DejaVu Sans"/>
      </rPr>
      <t>.</t>
    </r>
    <r>
      <rPr>
        <sz val="10"/>
        <color rgb="FFFFFFFF"/>
        <rFont val="DejaVu Sans"/>
      </rPr>
      <t xml:space="preserve">
</t>
    </r>
    <r>
      <rPr>
        <sz val="10"/>
        <color rgb="FFFFFFFF"/>
        <rFont val="Arial1"/>
      </rPr>
      <t xml:space="preserve">
فقد تابعنا بشغف وإستياء شديد ما حدث للإعلامي الكبير يسري فوده من محاولات لتكتيم الأفواه،وفرض رقابه دانيه لما يقدمه، فقد قام المجلس العسكري بمحاوله فرض وصايه ورقابه مجحفه علي الحلقه الخاصه ببرنامجه اخر كلام ،والتي كان مقررا أن يستضيف فيها الروائي علاء الأسواني والكاتب إبراهيم عيسي وذلك للرد علي حلقه أعضاء المجلس العسكري مع الإعلاميين إبراهيم عيسي ومني الشاذلي
ولذلك أصدر يسري فوده قرارا بتعليق برنامجه
اخر كلام والذي يذاع علي اون تي في لاجلا غير مسمي احتجاجا علي التضيق علي حريه الإعلام في مصر
ولذلك وايمانا منا بمباديء الثوره المصريه العظيمه والتي نادت بالحريه والكرامه الإنسانيه، قررت حركه شباب </t>
    </r>
    <r>
      <rPr>
        <sz val="10"/>
        <color rgb="FFFFFFFF"/>
        <rFont val="DejaVu Sans"/>
      </rPr>
      <t>6</t>
    </r>
    <r>
      <rPr>
        <sz val="10"/>
        <color rgb="FFFFFFFF"/>
        <rFont val="Arial1"/>
      </rPr>
      <t>ابريل ان تعلن تضامنها الكامل مع يسري فوده، مستنكرا ما يفعله المجلس العسكري من كبت لحريات الأخرين، والمنع والحجب والضغوط التي يفرضها المجلس العسكري علي الإعلام وحريه الرأي والتعبير، وهذا ما لا يليق بدوله قامت بثوره نادت بالحريات ، فالجيش مؤسسه عسكريه لا يمكن ان تستخدم مدرعاتها لكي تدهس حريه الرأي وحريه الإعلام وهذا ما لا نستطيع ان نسكت عليه
فنحن نطالب المجلس العسكري أن يتمعن جيدا قبل اتخاذ اي قرار يخص كبت حريه الإعلام والإعلامين ،كما نطالب الإعلامين الإحرار بالتضامن مع الإعلامي يسري فوده ايمانا منا بأن مصر الثوره باقيه وستظل وأن الثوره ستنجح وتحقق كل اهدافها ومطالبها</t>
    </r>
    <r>
      <rPr>
        <sz val="10"/>
        <color rgb="FFFFFFFF"/>
        <rFont val="DejaVu Sans"/>
      </rPr>
      <t>.</t>
    </r>
  </si>
  <si>
    <t>https://www.facebook.com/shabab6april/photos/a.379736183293/10150496805203294/?type=3&amp;eid=ARC9vWu0vw4YqXYc_dszNAYfidU3f_yao7z2AJ1bMvP4jY60mjvoAWMvPW_0BFeQzjmy33Lt5fmw90i9&amp;__tn__=EHH-R</t>
  </si>
  <si>
    <r>
      <t xml:space="preserve">قررت الحركة الانضمام للقوي الثورية و الائتلافات السياسية في مظاهرات </t>
    </r>
    <r>
      <rPr>
        <sz val="10"/>
        <color rgb="FFFFFFFF"/>
        <rFont val="DejaVu Sans"/>
      </rPr>
      <t xml:space="preserve">28 </t>
    </r>
    <r>
      <rPr>
        <sz val="10"/>
        <color rgb="FFFFFFFF"/>
        <rFont val="Arial1"/>
      </rPr>
      <t>أكتوبر القادم من أجل تصحيح مسار الثورة و إنقاذها من الفوضي العارمة التي تهدد بالرجوع مرة أخري بالبلاد لعهد ما قبل الثورة و تناشد الحركة جموع المواطنين بالمشاركة في هذا اليوم من أجل المحافظة علي مكتسبات الثورة و قطع أيدي العابثين بسلامة البلاد من أجل مصالحهم الشخصية</t>
    </r>
  </si>
  <si>
    <r>
      <t xml:space="preserve">بيان حركه شباب </t>
    </r>
    <r>
      <rPr>
        <sz val="10"/>
        <color rgb="FFFFFFFF"/>
        <rFont val="DejaVu Sans"/>
      </rPr>
      <t xml:space="preserve">6 </t>
    </r>
    <r>
      <rPr>
        <sz val="10"/>
        <color rgb="FFFFFFFF"/>
        <rFont val="Arial1"/>
      </rPr>
      <t xml:space="preserve">إبريل بشأن مشاركتها في مظاهرات يوم </t>
    </r>
    <r>
      <rPr>
        <sz val="10"/>
        <color rgb="FFFFFFFF"/>
        <rFont val="DejaVu Sans"/>
      </rPr>
      <t xml:space="preserve">28 </t>
    </r>
    <r>
      <rPr>
        <sz val="10"/>
        <color rgb="FFFFFFFF"/>
        <rFont val="Arial1"/>
      </rPr>
      <t>اكتوبر</t>
    </r>
  </si>
  <si>
    <r>
      <t>بعد التطورات الاخيرة التي شهدتها الساحه المصريه من تغيرات مقلقه وتثير الكثير من علامات الأستفهام ونظراً لإخفاق المجلس العسكري في حماية الثورة و إجهاضه المستمر لإنجازاتها في الفترة السايقة و المتمثِّل في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 </t>
    </r>
    <r>
      <rPr>
        <sz val="10"/>
        <color rgb="FFFFFFFF"/>
        <rFont val="Arial1"/>
      </rPr>
      <t>إعلان تمديد قانون الطواريء رغم انتهائه بموجب استفتاء شهر مارس</t>
    </r>
    <r>
      <rPr>
        <sz val="10"/>
        <color rgb="FFFFFFFF"/>
        <rFont val="DejaVu Sans"/>
      </rPr>
      <t>.</t>
    </r>
    <r>
      <rPr>
        <sz val="10"/>
        <color rgb="FFFFFFFF"/>
        <rFont val="DejaVu Sans"/>
      </rPr>
      <t xml:space="preserve">
- </t>
    </r>
    <r>
      <rPr>
        <sz val="10"/>
        <color rgb="FFFFFFFF"/>
        <rFont val="Arial1"/>
      </rPr>
      <t>بقاء المجلس العسكري في الحُكم رغم وعده بتسليم السلطة في شهر سبتمبر الماضي</t>
    </r>
    <r>
      <rPr>
        <sz val="10"/>
        <color rgb="FFFFFFFF"/>
        <rFont val="DejaVu Sans"/>
      </rPr>
      <t>.</t>
    </r>
    <r>
      <rPr>
        <sz val="10"/>
        <color rgb="FFFFFFFF"/>
        <rFont val="DejaVu Sans"/>
      </rPr>
      <t xml:space="preserve">
- </t>
    </r>
    <r>
      <rPr>
        <sz val="10"/>
        <color rgb="FFFFFFFF"/>
        <rFont val="Arial1"/>
      </rPr>
      <t>إحالة المدنيين إلي محاكمات عسكرية مع إحالة رموز النظام السابق إلي محاكمات مدنية</t>
    </r>
    <r>
      <rPr>
        <sz val="10"/>
        <color rgb="FFFFFFFF"/>
        <rFont val="DejaVu Sans"/>
      </rPr>
      <t>.</t>
    </r>
    <r>
      <rPr>
        <sz val="10"/>
        <color rgb="FFFFFFFF"/>
        <rFont val="DejaVu Sans"/>
      </rPr>
      <t xml:space="preserve">
- </t>
    </r>
    <r>
      <rPr>
        <sz val="10"/>
        <color rgb="FFFFFFFF"/>
        <rFont val="Arial1"/>
      </rPr>
      <t>دهس وقتل وتعذيب المواطنين وعدم إجراء تحقيقات جديه في ذلك</t>
    </r>
    <r>
      <rPr>
        <sz val="10"/>
        <color rgb="FFFFFFFF"/>
        <rFont val="DejaVu Sans"/>
      </rPr>
      <t>.</t>
    </r>
    <r>
      <rPr>
        <sz val="10"/>
        <color rgb="FFFFFFFF"/>
        <rFont val="DejaVu Sans"/>
      </rPr>
      <t xml:space="preserve">
- </t>
    </r>
    <r>
      <rPr>
        <sz val="10"/>
        <color rgb="FFFFFFFF"/>
        <rFont val="Arial1"/>
      </rPr>
      <t>تقاعس الشرطة عن عملها في الحفاظ علي سلامة و أرواح المواطنين</t>
    </r>
    <r>
      <rPr>
        <sz val="10"/>
        <color rgb="FFFFFFFF"/>
        <rFont val="DejaVu Sans"/>
      </rPr>
      <t>.</t>
    </r>
    <r>
      <rPr>
        <sz val="10"/>
        <color rgb="FFFFFFFF"/>
        <rFont val="DejaVu Sans"/>
      </rPr>
      <t xml:space="preserve">
- </t>
    </r>
    <r>
      <rPr>
        <sz val="10"/>
        <color rgb="FFFFFFFF"/>
        <rFont val="Arial1"/>
      </rPr>
      <t>ارتفاع الأسعار لتنفير الشعب من الثورة</t>
    </r>
    <r>
      <rPr>
        <sz val="10"/>
        <color rgb="FFFFFFFF"/>
        <rFont val="DejaVu Sans"/>
      </rPr>
      <t>.</t>
    </r>
    <r>
      <rPr>
        <sz val="10"/>
        <color rgb="FFFFFFFF"/>
        <rFont val="DejaVu Sans"/>
      </rPr>
      <t xml:space="preserve">
- </t>
    </r>
    <r>
      <rPr>
        <sz val="10"/>
        <color rgb="FFFFFFFF"/>
        <rFont val="Arial1"/>
      </rPr>
      <t>مشاركة أعضاء الحزب الوطني المنحل في انتخابات مجلس الشعب</t>
    </r>
    <r>
      <rPr>
        <sz val="10"/>
        <color rgb="FFFFFFFF"/>
        <rFont val="DejaVu Sans"/>
      </rPr>
      <t>.</t>
    </r>
    <r>
      <rPr>
        <sz val="10"/>
        <color rgb="FFFFFFFF"/>
        <rFont val="DejaVu Sans"/>
      </rPr>
      <t xml:space="preserve">
</t>
    </r>
    <r>
      <rPr>
        <sz val="10"/>
        <color rgb="FFFFFFFF"/>
        <rFont val="Arial1"/>
      </rPr>
      <t xml:space="preserve">
و غيرها من الإخفاقات التي لا يسع المجال لحصرها، قررت الحركة الانضمام للقوي الثورية
و الائتلافات السياسية في مظاهرات </t>
    </r>
    <r>
      <rPr>
        <sz val="10"/>
        <color rgb="FFFFFFFF"/>
        <rFont val="DejaVu Sans"/>
      </rPr>
      <t>28 أكتوبر القادم من أجل تصحيح مسار الثورة و إنقاذها من الفوضي العارمة التي تهدد بالرجوع مرة أخري بالبلاد لعهد ما قبل الثورة.</t>
    </r>
    <r>
      <rPr>
        <sz val="10"/>
        <color rgb="FFFFFFFF"/>
        <rFont val="DejaVu Sans"/>
      </rPr>
      <t xml:space="preserve">
</t>
    </r>
    <r>
      <rPr>
        <sz val="10"/>
        <color rgb="FFFFFFFF"/>
        <rFont val="Arial1"/>
      </rPr>
      <t xml:space="preserve">
و علي هذا تؤكد الحركة علي المطالب التالية</t>
    </r>
    <r>
      <rPr>
        <sz val="10"/>
        <color rgb="FFFFFFFF"/>
        <rFont val="DejaVu Sans"/>
      </rPr>
      <t>-</t>
    </r>
    <r>
      <rPr>
        <sz val="10"/>
        <color rgb="FFFFFFFF"/>
        <rFont val="DejaVu Sans"/>
      </rPr>
      <t xml:space="preserve">
</t>
    </r>
    <r>
      <rPr>
        <sz val="10"/>
        <color rgb="FFFFFFFF"/>
        <rFont val="Arial1"/>
      </rPr>
      <t xml:space="preserve">
أولاً- أن يحدد المجلس العسكري جدولاً زمنياً سريعاً لتسليم السُلطة في أقرب وقت ممكن</t>
    </r>
    <r>
      <rPr>
        <sz val="10"/>
        <color rgb="FFFFFFFF"/>
        <rFont val="DejaVu Sans"/>
      </rPr>
      <t>.</t>
    </r>
    <r>
      <rPr>
        <sz val="10"/>
        <color rgb="FFFFFFFF"/>
        <rFont val="DejaVu Sans"/>
      </rPr>
      <t xml:space="preserve">
</t>
    </r>
    <r>
      <rPr>
        <sz val="10"/>
        <color rgb="FFFFFFFF"/>
        <rFont val="Arial1"/>
      </rPr>
      <t xml:space="preserve">
ثانياً- تطبيق قانون العزل السياسي علي كل من شارك في إفساد الحياة السياسية في مصر</t>
    </r>
    <r>
      <rPr>
        <sz val="10"/>
        <color rgb="FFFFFFFF"/>
        <rFont val="DejaVu Sans"/>
      </rPr>
      <t>.</t>
    </r>
    <r>
      <rPr>
        <sz val="10"/>
        <color rgb="FFFFFFFF"/>
        <rFont val="DejaVu Sans"/>
      </rPr>
      <t xml:space="preserve">
</t>
    </r>
    <r>
      <rPr>
        <sz val="10"/>
        <color rgb="FFFFFFFF"/>
        <rFont val="Arial1"/>
      </rPr>
      <t xml:space="preserve">
و تناشد الحركة جموع المواطنين بالمشاركة في هذا اليوم من أجل المحافظة علي مكتسبات الثورة و قطع أيدي العابثين بسلامة البلاد من أجل مصالحهم الشخصية</t>
    </r>
  </si>
  <si>
    <t>أن يحدد المجلس العسكري جدولاً زمنياً سريعاً لتسليم السُلطة في أقرب وقت ممكن.
تطبيق قانون العزل السياسي علي كل من شارك في إفساد الحياة السياسية في مصر.</t>
  </si>
  <si>
    <t>https://www.facebook.com/shabab6april/photos/a.379736183293/10150504106428294/?type=3&amp;__tn__=-R</t>
  </si>
  <si>
    <r>
      <t xml:space="preserve">- </t>
    </r>
    <r>
      <rPr>
        <sz val="10"/>
        <color rgb="FFFFFFFF"/>
        <rFont val="DejaVu Sans"/>
      </rPr>
      <t>إعلان تمديد قانون الطواريء رغم انتهائه بموجب استفتاء شهر مارس</t>
    </r>
    <r>
      <rPr>
        <sz val="10"/>
        <color rgb="FFFFFFFF"/>
        <rFont val="Arial1"/>
      </rPr>
      <t xml:space="preserve">.
- </t>
    </r>
    <r>
      <rPr>
        <sz val="10"/>
        <color rgb="FFFFFFFF"/>
        <rFont val="DejaVu Sans"/>
      </rPr>
      <t>بقاء المجلس العسكري في الحُكم رغم وعده بتسليم السلطة في شهر سبتمبر الماضي</t>
    </r>
    <r>
      <rPr>
        <sz val="10"/>
        <color rgb="FFFFFFFF"/>
        <rFont val="Arial1"/>
      </rPr>
      <t xml:space="preserve">.
- </t>
    </r>
    <r>
      <rPr>
        <sz val="10"/>
        <color rgb="FFFFFFFF"/>
        <rFont val="DejaVu Sans"/>
      </rPr>
      <t>إحالة المدنيين إلي محاكمات عسكرية مع إحالة رموز النظام السابق إلي محاكمات مدنية</t>
    </r>
    <r>
      <rPr>
        <sz val="10"/>
        <color rgb="FFFFFFFF"/>
        <rFont val="Arial1"/>
      </rPr>
      <t xml:space="preserve">.
- </t>
    </r>
    <r>
      <rPr>
        <sz val="10"/>
        <color rgb="FFFFFFFF"/>
        <rFont val="DejaVu Sans"/>
      </rPr>
      <t>دهس وقتل وتعذيب المواطنين وعدم إجراء تحقيقات جديه في ذلك</t>
    </r>
    <r>
      <rPr>
        <sz val="10"/>
        <color rgb="FFFFFFFF"/>
        <rFont val="Arial1"/>
      </rPr>
      <t xml:space="preserve">.
- </t>
    </r>
    <r>
      <rPr>
        <sz val="10"/>
        <color rgb="FFFFFFFF"/>
        <rFont val="DejaVu Sans"/>
      </rPr>
      <t>تقاعس الشرطة عن عملها في الحفاظ علي سلامة و أرواح المواطنين</t>
    </r>
    <r>
      <rPr>
        <sz val="10"/>
        <color rgb="FFFFFFFF"/>
        <rFont val="Arial1"/>
      </rPr>
      <t xml:space="preserve">.
- </t>
    </r>
    <r>
      <rPr>
        <sz val="10"/>
        <color rgb="FFFFFFFF"/>
        <rFont val="DejaVu Sans"/>
      </rPr>
      <t>ارتفاع الأسعار لتنفير الشعب من الثورة</t>
    </r>
    <r>
      <rPr>
        <sz val="10"/>
        <color rgb="FFFFFFFF"/>
        <rFont val="Arial1"/>
      </rPr>
      <t xml:space="preserve">.
- </t>
    </r>
    <r>
      <rPr>
        <sz val="10"/>
        <color rgb="FFFFFFFF"/>
        <rFont val="DejaVu Sans"/>
      </rPr>
      <t>مشاركة أعضاء الحزب الوطني المنحل في انتخابات مجلس الشعب</t>
    </r>
    <r>
      <rPr>
        <sz val="10"/>
        <color rgb="FFFFFFFF"/>
        <rFont val="Arial1"/>
      </rPr>
      <t>.</t>
    </r>
  </si>
  <si>
    <t xml:space="preserve"> نعلمكم أننا فى حاله إستدعاء أحد من أعضائنا للتحقيق أمام النيابه العسكريه سنرفض المثول للتحقيق امام مثل هذا النوع من المحاكمات التى نرفضها رفضا قاطعا</t>
  </si>
  <si>
    <r>
      <t xml:space="preserve">بيان حركه شباب </t>
    </r>
    <r>
      <rPr>
        <sz val="10"/>
        <color rgb="FFFFFFFF"/>
        <rFont val="DejaVu Sans"/>
      </rPr>
      <t>6 إبريل بشأن إستمرار تلفيق التهم للنشطاء ومحاكمتهم عسكريا</t>
    </r>
    <r>
      <rPr>
        <sz val="10"/>
        <color rgb="FFFFFFFF"/>
        <rFont val="DejaVu Sans"/>
      </rPr>
      <t xml:space="preserve">
</t>
    </r>
  </si>
  <si>
    <r>
      <t xml:space="preserve">سئمنا وضع كل المخلصين والمناضلين من اجل الحريه في وضع المتهمين والمدانين . سئمنا موقف الدفاع لتهم غير مبرره </t>
    </r>
    <r>
      <rPr>
        <sz val="10"/>
        <color rgb="FFFFFFFF"/>
        <rFont val="DejaVu Sans"/>
      </rPr>
      <t>.</t>
    </r>
    <r>
      <rPr>
        <sz val="10"/>
        <color rgb="FFFFFFFF"/>
        <rFont val="DejaVu Sans"/>
      </rPr>
      <t xml:space="preserve">
</t>
    </r>
    <r>
      <rPr>
        <sz val="10"/>
        <color rgb="FFFFFFFF"/>
        <rFont val="Arial1"/>
      </rPr>
      <t>ايها المسؤولون عن الحكم في مصر حتي نهاية الفتره الانتقاليه يا من وثق بكم الشعب ارحمونا من كل هذه الافتراءات التي لا نعلم ان كانت بعلمكم ام من بنات افكار اجهزه امنيه عفي عليها الزمن وعلم كل الناس بمصر بعدم مصداقيتها وبفبركتها للتهم</t>
    </r>
    <r>
      <rPr>
        <sz val="10"/>
        <color rgb="FFFFFFFF"/>
        <rFont val="DejaVu Sans"/>
      </rPr>
      <t>.</t>
    </r>
    <r>
      <rPr>
        <sz val="10"/>
        <color rgb="FFFFFFFF"/>
        <rFont val="DejaVu Sans"/>
      </rPr>
      <t xml:space="preserve">
</t>
    </r>
    <r>
      <rPr>
        <sz val="10"/>
        <color rgb="FFFFFFFF"/>
        <rFont val="Arial1"/>
      </rPr>
      <t>اما آن الوقت ان نولي امرنا الي من يعلم ويعي معني كلمة أمن حقيقي للمواطنين</t>
    </r>
    <r>
      <rPr>
        <sz val="10"/>
        <color rgb="FFFFFFFF"/>
        <rFont val="DejaVu Sans"/>
      </rPr>
      <t>.</t>
    </r>
    <r>
      <rPr>
        <sz val="10"/>
        <color rgb="FFFFFFFF"/>
        <rFont val="DejaVu Sans"/>
      </rPr>
      <t xml:space="preserve">
</t>
    </r>
    <r>
      <rPr>
        <sz val="10"/>
        <color rgb="FFFFFFFF"/>
        <rFont val="Arial1"/>
      </rPr>
      <t>اما آن الوقت ان نعلم جميعا الفرق بين حماة الوطن وحماة الكراسي والقصور</t>
    </r>
    <r>
      <rPr>
        <sz val="10"/>
        <color rgb="FFFFFFFF"/>
        <rFont val="DejaVu Sans"/>
      </rPr>
      <t>.</t>
    </r>
    <r>
      <rPr>
        <sz val="10"/>
        <color rgb="FFFFFFFF"/>
        <rFont val="DejaVu Sans"/>
      </rPr>
      <t xml:space="preserve">
</t>
    </r>
    <r>
      <rPr>
        <sz val="10"/>
        <color rgb="FFFFFFFF"/>
        <rFont val="Arial1"/>
      </rPr>
      <t xml:space="preserve">تعهدتم مرارا وتكرارا علي انه لا محاكمات عسكرية للمدنين و انكار الوعود هو طريقكم الوحيد
أزمتنا معكم هي أزمة ثقة مطلقة وعلي طوال الطريق </t>
    </r>
    <r>
      <rPr>
        <sz val="10"/>
        <color rgb="FFFFFFFF"/>
        <rFont val="DejaVu Sans"/>
      </rPr>
      <t>.</t>
    </r>
    <r>
      <rPr>
        <sz val="10"/>
        <color rgb="FFFFFFFF"/>
        <rFont val="DejaVu Sans"/>
      </rPr>
      <t xml:space="preserve">
</t>
    </r>
    <r>
      <rPr>
        <sz val="10"/>
        <color rgb="FFFFFFFF"/>
        <rFont val="Arial1"/>
      </rPr>
      <t xml:space="preserve">ازمتنا معكم انكم وصلتم لأماكنكم عن طريق ثوار شرفاء تفخر أي أمه في التاريخ أن ينتموا إليها وانتوا تكيلوا لهم الأتهامات بلا أي سند أو إثبات
أينعم تعرض الناشط علاء عبد الفتاح وغيره من النشطاء للحبس مرارا وتكرارا في عهد الطاغيه مبارك لكنها لم تكن يوما ما محاكمات عسكرية
يا سيادة لواءات المجلس العسكري . في عهدكم هذة هي الحريات وحقوق وكرامة المصريين .لا مكان بيننا لحكام يحكموننا في معسكراتهم عسكريا . نرفضها رفض مطلق قاطع لا يحمل تحريفا </t>
    </r>
    <r>
      <rPr>
        <sz val="10"/>
        <color rgb="FFFFFFFF"/>
        <rFont val="DejaVu Sans"/>
      </rPr>
      <t>.</t>
    </r>
    <r>
      <rPr>
        <sz val="10"/>
        <color rgb="FFFFFFFF"/>
        <rFont val="DejaVu Sans"/>
      </rPr>
      <t xml:space="preserve">
</t>
    </r>
    <r>
      <rPr>
        <sz val="10"/>
        <color rgb="FFFFFFFF"/>
        <rFont val="Arial1"/>
      </rPr>
      <t xml:space="preserve">يا شعب مصر العظيم الحر الذي أنتفض وهب من أجل حريتة في </t>
    </r>
    <r>
      <rPr>
        <sz val="10"/>
        <color rgb="FFFFFFFF"/>
        <rFont val="DejaVu Sans"/>
      </rPr>
      <t>25 يناير هذا هو حال الثورة الآن . للخلف در</t>
    </r>
    <r>
      <rPr>
        <sz val="10"/>
        <color rgb="FFFFFFFF"/>
        <rFont val="DejaVu Sans"/>
      </rPr>
      <t xml:space="preserve">
</t>
    </r>
    <r>
      <rPr>
        <sz val="10"/>
        <color rgb="FFFFFFFF"/>
        <rFont val="Arial1"/>
      </rPr>
      <t>إلي سيادة رئيس وزراء مصر د.عصام شرف . هذا فراق بيننا وبينك
إلي المجلس العسكري - نحن أيضا نعلمكم أننا في حاله إستدعاء أحد من أعضائنا للتحقيق أمام النيابه العسكريه سنرفض المثول للتحقيق امام مثل هذا النوع من المحاكمات التي نرفضها رفضا قاطعا
الي كل من هو مسؤول . ارحموا مصر . ارحموا شعبها . ارحموا شبابها
الحريه لكل مدني في السجون العسكريه</t>
    </r>
  </si>
  <si>
    <t>https://www.facebook.com/shabab6april/photos/a.379736183293/10150510314708294/?type=3&amp;__tn__=-R</t>
  </si>
  <si>
    <r>
      <t xml:space="preserve">تعلن حركه شباب </t>
    </r>
    <r>
      <rPr>
        <sz val="10"/>
        <color rgb="FFFFFFFF"/>
        <rFont val="DejaVu Sans"/>
      </rPr>
      <t xml:space="preserve">6 </t>
    </r>
    <r>
      <rPr>
        <sz val="10"/>
        <color rgb="FFFFFFFF"/>
        <rFont val="Arial1"/>
      </rPr>
      <t>إبريل استمرار اعتصامها بميدان التحرير كل ميادين مصر حتى تحقيق المطالب</t>
    </r>
  </si>
  <si>
    <r>
      <t xml:space="preserve">بيان حركه شباب </t>
    </r>
    <r>
      <rPr>
        <sz val="10"/>
        <color rgb="FFFFFFFF"/>
        <rFont val="DejaVu Sans"/>
      </rPr>
      <t xml:space="preserve">6 </t>
    </r>
    <r>
      <rPr>
        <sz val="10"/>
        <color rgb="FFFFFFFF"/>
        <rFont val="Arial1"/>
      </rPr>
      <t>إبريل بخصوص الاحداث الحاليه</t>
    </r>
  </si>
  <si>
    <r>
      <t xml:space="preserve">إلي المجلس العسكري . إلي حكومه عصام شرف . إرحلو
بعد ماحدث بالأمس من قيام قوات الامن المركزي بفض اعتصام مصابي الثوره بطريقه وحشيه والأستخدام المفرط للقوه وهو الوضع الذي نرفضه شكلا وموضوعا والذي يعود بينا الي عهد ماقبل ثوره </t>
    </r>
    <r>
      <rPr>
        <sz val="10"/>
        <color rgb="FFFFFFFF"/>
        <rFont val="DejaVu Sans"/>
      </rPr>
      <t>25 يناير</t>
    </r>
    <r>
      <rPr>
        <sz val="10"/>
        <color rgb="FFFFFFFF"/>
        <rFont val="DejaVu Sans"/>
      </rPr>
      <t xml:space="preserve">
</t>
    </r>
    <r>
      <rPr>
        <sz val="10"/>
        <color rgb="FFFFFFFF"/>
        <rFont val="Arial1"/>
      </rPr>
      <t xml:space="preserve">حيث كان يمنع الاعتصامات السلميه وكل وسائل التعبير السلمي عن الرأي
ولكننا لم نستغرب مايحدث الان لأن نظام مبارك مازال قائما حتي الأن ولم يسقط إلا رأسه فقط
اليوم أيضا قد تكرر ماحدث بالأمس لكن بصوره أكثر وحشيه من قبل قوات الشرطه العسكريه بعد الهجوم المفاجئ علي الميدان والذي أسفر عن وجود عدد كبير من المصابيين من بين شباب الثوره المتواجدين بالميدان منذ الأمس
وبعد تصريحات اللواء محسن الفنجري بالأمس أيضا والتي اتهم فيها المتواجدين بالميدان بالعماله وانهم أصحاب اجندات ويريدون إسقاط الدوله وهي ماتجعل لسان حالنا يقول ماأشبه الليله بالبارحه فهذه التصريحات نفسها هي ماكان يطلقها مبارك وزبانيته في أوائل أيام الثوره وهي ماأطلقها أيضا اللواء الرويني في اتهاماته الكاذبه ضد حركه </t>
    </r>
    <r>
      <rPr>
        <sz val="10"/>
        <color rgb="FFFFFFFF"/>
        <rFont val="DejaVu Sans"/>
      </rPr>
      <t>6 ابريل وشباب الثوره والتي إتضح للجميع كذبها بعد تقرير لجنه تقصي الحقائق التي شكلتها وزاره العدل</t>
    </r>
    <r>
      <rPr>
        <sz val="10"/>
        <color rgb="FFFFFFFF"/>
        <rFont val="DejaVu Sans"/>
      </rPr>
      <t xml:space="preserve">
</t>
    </r>
    <r>
      <rPr>
        <sz val="10"/>
        <color rgb="FFFFFFFF"/>
        <rFont val="Arial1"/>
      </rPr>
      <t xml:space="preserve">ومن الملاحظ أن استمرار المجلس العسكري في الحكم هو مايؤدي الي احتقان الأوضاع وتدهورها يوما بعد يوم
وبوجود تلك الحكومه الهزيله الضعيفه التي لا تعبر عن الثوره ولا مطالبها يزداد الوضع سواء يوما بعد يوم
ولذلك تعلن حركه شباب </t>
    </r>
    <r>
      <rPr>
        <sz val="10"/>
        <color rgb="FFFFFFFF"/>
        <rFont val="DejaVu Sans"/>
      </rPr>
      <t>6 إبريل استمرار اعتصامها بميدان التحرير كل ميادين مصر حتي يتحقق الاتي</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 xml:space="preserve">الإعلان الفوري عن موعد انتخابات الرئاسه والتي ستكون بحد أقصي شهر إبريل المقبل
</t>
    </r>
    <r>
      <rPr>
        <sz val="10"/>
        <color rgb="FFFFFFFF"/>
        <rFont val="DejaVu Sans"/>
      </rPr>
      <t xml:space="preserve">2 – </t>
    </r>
    <r>
      <rPr>
        <sz val="10"/>
        <color rgb="FFFFFFFF"/>
        <rFont val="Arial1"/>
      </rPr>
      <t xml:space="preserve">اقاله حكومه عصام شرف فورا
</t>
    </r>
    <r>
      <rPr>
        <sz val="10"/>
        <color rgb="FFFFFFFF"/>
        <rFont val="DejaVu Sans"/>
      </rPr>
      <t xml:space="preserve">3 – </t>
    </r>
    <r>
      <rPr>
        <sz val="10"/>
        <color rgb="FFFFFFFF"/>
        <rFont val="Arial1"/>
      </rPr>
      <t xml:space="preserve">تعيين حكومه إنقاذ وطني ممثله لكل القوي الوطنيه لإداره المرحله القادمه مع اعطائها كافه الصلاحيات التنفذيه والتي تساعدها في اداره المرحله المقبله
</t>
    </r>
    <r>
      <rPr>
        <sz val="10"/>
        <color rgb="FFFFFFFF"/>
        <rFont val="DejaVu Sans"/>
      </rPr>
      <t xml:space="preserve">4- </t>
    </r>
    <r>
      <rPr>
        <sz val="10"/>
        <color rgb="FFFFFFFF"/>
        <rFont val="Arial1"/>
      </rPr>
      <t>فتح باب التحقيق الفوري في الأحداث التي تمت بميدان التحرير ومحاسبه المتورطبن فيها</t>
    </r>
  </si>
  <si>
    <r>
      <t xml:space="preserve">1 </t>
    </r>
    <r>
      <rPr>
        <sz val="10"/>
        <color rgb="FFFFFFFF"/>
        <rFont val="DejaVu Sans"/>
      </rPr>
      <t>الإعلان الفوري عن موعد انتخابات الرئاسه والتي ستكون بحد أقصي شهر إبريل المقبل</t>
    </r>
    <r>
      <rPr>
        <sz val="10"/>
        <color rgb="FFFFFFFF"/>
        <rFont val="DejaVu Sans"/>
      </rPr>
      <t xml:space="preserve">
</t>
    </r>
    <r>
      <rPr>
        <sz val="10"/>
        <color rgb="FFFFFFFF"/>
        <rFont val="Calibri"/>
        <family val="2"/>
      </rPr>
      <t xml:space="preserve">2 – </t>
    </r>
    <r>
      <rPr>
        <sz val="10"/>
        <color rgb="FFFFFFFF"/>
        <rFont val="DejaVu Sans"/>
      </rPr>
      <t>اقاله حكومه عصام شرف فورا</t>
    </r>
    <r>
      <rPr>
        <sz val="10"/>
        <color rgb="FFFFFFFF"/>
        <rFont val="DejaVu Sans"/>
      </rPr>
      <t xml:space="preserve">
</t>
    </r>
    <r>
      <rPr>
        <sz val="10"/>
        <color rgb="FFFFFFFF"/>
        <rFont val="Calibri"/>
        <family val="2"/>
      </rPr>
      <t xml:space="preserve">3 – </t>
    </r>
    <r>
      <rPr>
        <sz val="10"/>
        <color rgb="FFFFFFFF"/>
        <rFont val="DejaVu Sans"/>
      </rPr>
      <t>تعيين حكومه إنقاذ وطني ممثله لكل القوي الوطنيه لإداره المرحله القادمه مع اعطائها كافه الصلاحيات التنفذيه والتي تساعدها في اداره المرحله المقبله</t>
    </r>
    <r>
      <rPr>
        <sz val="10"/>
        <color rgb="FFFFFFFF"/>
        <rFont val="DejaVu Sans"/>
      </rPr>
      <t xml:space="preserve">
</t>
    </r>
    <r>
      <rPr>
        <sz val="10"/>
        <color rgb="FFFFFFFF"/>
        <rFont val="Calibri"/>
        <family val="2"/>
      </rPr>
      <t xml:space="preserve">4- </t>
    </r>
    <r>
      <rPr>
        <sz val="10"/>
        <color rgb="FFFFFFFF"/>
        <rFont val="DejaVu Sans"/>
      </rPr>
      <t>فتح باب التحقيق الفوري في الأحداث التي تمت بميدان التحرير ومحاسبه المتورطبن فيها</t>
    </r>
  </si>
  <si>
    <t>https://www.facebook.com/shabab6april/photos/a.379736183293/10150549435818294/?type=3&amp;__tn__=-R</t>
  </si>
  <si>
    <r>
      <t xml:space="preserve">قررت حركة شباب </t>
    </r>
    <r>
      <rPr>
        <sz val="10"/>
        <color rgb="FFFFFFFF"/>
        <rFont val="DejaVu Sans"/>
      </rPr>
      <t xml:space="preserve">6 </t>
    </r>
    <r>
      <rPr>
        <sz val="10"/>
        <color rgb="FFFFFFFF"/>
        <rFont val="Arial1"/>
      </rPr>
      <t>إبريل حركة المقاومة المصرية مواصلة إعتصامها فى ميادين التحرير بجميع المحافظات لحين تحقيق المطالب و على هذا فإن الحركة تطلب من جموع المواطنين مواصلة الإعتصام فى ميادين تحرير مصر</t>
    </r>
  </si>
  <si>
    <r>
      <t>إلي المجلس العسكري</t>
    </r>
    <r>
      <rPr>
        <sz val="10"/>
        <color rgb="FFFFFFFF"/>
        <rFont val="DejaVu Sans"/>
      </rPr>
      <t xml:space="preserve">. </t>
    </r>
    <r>
      <rPr>
        <sz val="10"/>
        <color rgb="FFFFFFFF"/>
        <rFont val="Arial1"/>
      </rPr>
      <t>كفاكم إراقة للدماء</t>
    </r>
    <r>
      <rPr>
        <sz val="10"/>
        <color rgb="FFFFFFFF"/>
        <rFont val="DejaVu Sans"/>
      </rPr>
      <t xml:space="preserve">. </t>
    </r>
    <r>
      <rPr>
        <sz val="10"/>
        <color rgb="FFFFFFFF"/>
        <rFont val="Arial1"/>
      </rPr>
      <t>إرحــــــــلوا</t>
    </r>
  </si>
  <si>
    <r>
      <t>إيماناً من الحركة بخطورة الظرف الراهن و أهمية اللحظة التاريخية. و إنطلاقاً من مسؤليتنا تجاه الوطن و تجاه دماء شهداء الثورة. و بعد الأحداث الأخيرة التي أثبتت بما لا يدع مجالاً للشك فشل المجلس العسكري في إدارة الفترة الإنتقالية و تلطخ يداه بدماء شباب الوطن و تواطؤه مع الثورة المضادة و تكاتفه معها قلباً و قالباً</t>
    </r>
    <r>
      <rPr>
        <sz val="10"/>
        <color rgb="FFFFFFFF"/>
        <rFont val="DejaVu Sans"/>
      </rPr>
      <t>.</t>
    </r>
    <r>
      <rPr>
        <sz val="10"/>
        <color rgb="FFFFFFFF"/>
        <rFont val="DejaVu Sans"/>
      </rPr>
      <t xml:space="preserve">
</t>
    </r>
    <r>
      <rPr>
        <sz val="10"/>
        <color rgb="FFFFFFFF"/>
        <rFont val="Arial1"/>
      </rPr>
      <t>رأينا إن الوضع الملتهب حالياً يدعونا جميعاً إلي التكاتف. جميع أطياف الوطن. و أن يتناسي الجميع إنتمائاته الحزبية و الفكرية و إعلاء مصلحة الوطن</t>
    </r>
    <r>
      <rPr>
        <sz val="10"/>
        <color rgb="FFFFFFFF"/>
        <rFont val="DejaVu Sans"/>
      </rPr>
      <t>.</t>
    </r>
    <r>
      <rPr>
        <sz val="10"/>
        <color rgb="FFFFFFFF"/>
        <rFont val="DejaVu Sans"/>
      </rPr>
      <t xml:space="preserve">
</t>
    </r>
    <r>
      <rPr>
        <sz val="10"/>
        <color rgb="FFFFFFFF"/>
        <rFont val="Arial1"/>
      </rPr>
      <t xml:space="preserve">فقد قررت حركة شباب </t>
    </r>
    <r>
      <rPr>
        <sz val="10"/>
        <color rgb="FFFFFFFF"/>
        <rFont val="DejaVu Sans"/>
      </rPr>
      <t>6 إبريل حركة المقاومة المصرية مواصلة إعتصامها في ميادين التحرير بجميع المحافظات لحين تحقيق التالي-</t>
    </r>
    <r>
      <rPr>
        <sz val="10"/>
        <color rgb="FFFFFFFF"/>
        <rFont val="DejaVu Sans"/>
      </rPr>
      <t xml:space="preserve">
</t>
    </r>
    <r>
      <rPr>
        <sz val="10"/>
        <color rgb="FFFFFFFF"/>
        <rFont val="Arial1"/>
      </rPr>
      <t xml:space="preserve">أولا </t>
    </r>
    <r>
      <rPr>
        <sz val="10"/>
        <color rgb="FFFFFFFF"/>
        <rFont val="DejaVu Sans"/>
      </rPr>
      <t>-</t>
    </r>
    <r>
      <rPr>
        <sz val="10"/>
        <color rgb="FFFFFFFF"/>
        <rFont val="DejaVu Sans"/>
      </rPr>
      <t xml:space="preserve">
</t>
    </r>
    <r>
      <rPr>
        <sz val="10"/>
        <color rgb="FFFFFFFF"/>
        <rFont val="Arial1"/>
      </rPr>
      <t>إنتقال إدارة شئون البلاد من المجلس العسكري إلي مجلس رئاسي مدني مكون من
د.عبد المنعم أبو الفتوح
د.محمد البرادعي
أ.حازم صلاح أبو إسماعيل
المستشار زكريا عبد العزيز
ممثل عن القوات المسلحه
علي أن تعود القوات المسلحة ممثلة في المجلس العسكري لمهمتها الأساسية في حماية البلاد. و علي المجلس الرئاسي تولي مسئولياته مسئولية كاملة أمام الشعب و أمام الوطن</t>
    </r>
    <r>
      <rPr>
        <sz val="10"/>
        <color rgb="FFFFFFFF"/>
        <rFont val="DejaVu Sans"/>
      </rPr>
      <t>.</t>
    </r>
    <r>
      <rPr>
        <sz val="10"/>
        <color rgb="FFFFFFFF"/>
        <rFont val="DejaVu Sans"/>
      </rPr>
      <t xml:space="preserve">
</t>
    </r>
    <r>
      <rPr>
        <sz val="10"/>
        <color rgb="FFFFFFFF"/>
        <rFont val="Arial1"/>
      </rPr>
      <t xml:space="preserve">ثانيا </t>
    </r>
    <r>
      <rPr>
        <sz val="10"/>
        <color rgb="FFFFFFFF"/>
        <rFont val="DejaVu Sans"/>
      </rPr>
      <t>-</t>
    </r>
    <r>
      <rPr>
        <sz val="10"/>
        <color rgb="FFFFFFFF"/>
        <rFont val="DejaVu Sans"/>
      </rPr>
      <t xml:space="preserve">
</t>
    </r>
    <r>
      <rPr>
        <sz val="10"/>
        <color rgb="FFFFFFFF"/>
        <rFont val="Arial1"/>
      </rPr>
      <t>يقوم هذا المجلس بتشكيل حكومة إنقاذ وطني مخولة بإدارة الإنتخابات التشريعية القادمة
و علي هذا . فإن الحركة تطلب من جموع المواطنين مواصلة الإعتصام في ميادين تحرير مصر لحين تحقق تلك المطالب</t>
    </r>
  </si>
  <si>
    <t>أولاً: إنتقال إدارة شئون البلاد من المجلس العسكري إلي مجلس رئاسي مدني مكون من : د.عبد المنعم أبو الفتوح
د.محمد البرادعي
أ.حازم صلاح أبو إسماعيل
المستشار زكريا عبد العزيز
ممثل عن القوات المسلحه
علي أن تعود القوات المسلحة ممثلة في المجلس العسكري لمهمتها الأساسية في حماية البلاد. و علي المجلس الرئاسي تولي مسئولياته مسئولية كاملة أمام الشعب و أمام الوطن.
ثانيا :يقوم هذا المجلس بتشكيل حكومة إنقاذ وطني مخولة بإدارة الإنتخابات التشريعية القادمة.</t>
  </si>
  <si>
    <t>https://www.facebook.com/notes/6th-of-april-youth-movement-حركة-شباب-6-إبريل/إلي-المجلس-العسكري-كفاكم-إراقة-للدماء-إرحــــــــلوا/10150359527592023/?__tn__=HH-R</t>
  </si>
  <si>
    <r>
      <t xml:space="preserve">تعلن حركة شباب </t>
    </r>
    <r>
      <rPr>
        <sz val="10"/>
        <color rgb="FFFFFFFF"/>
        <rFont val="DejaVu Sans"/>
      </rPr>
      <t xml:space="preserve">6 </t>
    </r>
    <r>
      <rPr>
        <sz val="10"/>
        <color rgb="FFFFFFFF"/>
        <rFont val="Arial1"/>
      </rPr>
      <t>ابريل بصفتها جزء من المعتصمين فى ميدان التحرير رفضها القاطع لتكليف دكتور كمال الجنزوى بتشكيل حكومة تكنوقراط وبناء عليه قرار الحركة هو التزام اماكننا فى الميدان واستمرار الأعتصام حتى تحقيق كافة مطالب الثوره</t>
    </r>
  </si>
  <si>
    <r>
      <t xml:space="preserve">بيان حركة شباب </t>
    </r>
    <r>
      <rPr>
        <sz val="10"/>
        <color rgb="FFFFFFFF"/>
        <rFont val="DejaVu Sans"/>
      </rPr>
      <t>6 إبريل بخصوص تكليف د.الجنزوري بتشكيل الحكومة</t>
    </r>
    <r>
      <rPr>
        <sz val="10"/>
        <color rgb="FFFFFFFF"/>
        <rFont val="DejaVu Sans"/>
      </rPr>
      <t xml:space="preserve">
</t>
    </r>
  </si>
  <si>
    <r>
      <t xml:space="preserve">تعلن حركة شباب </t>
    </r>
    <r>
      <rPr>
        <sz val="10"/>
        <color rgb="FFFFFFFF"/>
        <rFont val="DejaVu Sans"/>
      </rPr>
      <t>6 ابريل بصفتها جزء من المعتصمين في ميدان التحرير رفضها القاطع لتكليف دكتور كمال الجنزوي بتشكيل حكومة تكنوقراط فقد كانت مبادرتنا منذ بداية الأعتصام هي تشكيل مجلس رئاسي مدني انتقالي يتوافق عليه ميدان التحرير تنتقل اليه صلاحيات المجلس العسكري علي ان يتولي ادارة المرحلة الانتقاليه واتمام الانتخابات أو أي مبادرة أخري يتوافق عليها عموم الثوار في ميدان التحرير. فما كان من المجلس العسكري إلا أن إستهان بدماء الشهداء و طرح علينا رمزاً من رموز النظام السابق لتشكيل حكومة أخري منتزعة الصلاحيات تكون بمثابة سكرتارية لدي المجلس العسكري الذي ستظل في يده كافة الصلاحيات.</t>
    </r>
    <r>
      <rPr>
        <sz val="10"/>
        <color rgb="FFFFFFFF"/>
        <rFont val="DejaVu Sans"/>
      </rPr>
      <t xml:space="preserve">
</t>
    </r>
    <r>
      <rPr>
        <sz val="10"/>
        <color rgb="FFFFFFFF"/>
        <rFont val="Arial1"/>
      </rPr>
      <t xml:space="preserve">
و نود أن نؤكد أن ثوار ميادين التحرير قد تعلموا من أخطاؤهم السابقة. و لا مجال لتكرارها. فلن ننساق خلف شائعات و قصص متواترة عن خلافات بين د.الجنزوري و بين المخلوع و أركان النظام السابق لتزكيته ليكون في صدارة المشهد في تلك المرحلة الحاسمة</t>
    </r>
    <r>
      <rPr>
        <sz val="10"/>
        <color rgb="FFFFFFFF"/>
        <rFont val="DejaVu Sans"/>
      </rPr>
      <t>.</t>
    </r>
    <r>
      <rPr>
        <sz val="10"/>
        <color rgb="FFFFFFFF"/>
        <rFont val="DejaVu Sans"/>
      </rPr>
      <t xml:space="preserve">
</t>
    </r>
    <r>
      <rPr>
        <sz val="10"/>
        <color rgb="FFFFFFFF"/>
        <rFont val="Arial1"/>
      </rPr>
      <t xml:space="preserve">
و لا ندري لم يصر المجلس العسكري علي المماطلة و إهدار الوقت في إصدار قرارات لا ترتقي لمستوي طموحات و تتطلعات الثوار</t>
    </r>
    <r>
      <rPr>
        <sz val="10"/>
        <color rgb="FFFFFFFF"/>
        <rFont val="DejaVu Sans"/>
      </rPr>
      <t>.</t>
    </r>
    <r>
      <rPr>
        <sz val="10"/>
        <color rgb="FFFFFFFF"/>
        <rFont val="DejaVu Sans"/>
      </rPr>
      <t xml:space="preserve">
</t>
    </r>
    <r>
      <rPr>
        <sz val="10"/>
        <color rgb="FFFFFFFF"/>
        <rFont val="Arial1"/>
      </rPr>
      <t xml:space="preserve">
وبناءا عليه فان قرار الحركة هو التزام اماكنا في الميدان واستمرار الأعتصام حتي تحقيق كافة مطالب الثوره</t>
    </r>
    <r>
      <rPr>
        <sz val="10"/>
        <color rgb="FFFFFFFF"/>
        <rFont val="DejaVu Sans"/>
      </rPr>
      <t>.</t>
    </r>
  </si>
  <si>
    <t>https://www.facebook.com/notes/6th-of-april-youth-movement-حركة-شباب-6-إبريل/بيان-حركة-شباب-6-إبريل-بخصوص-تكليف-دالجنزوري-بتشكيل-الحكومة/10150364523627023/?__tn__=HH-R</t>
  </si>
  <si>
    <r>
      <t xml:space="preserve">تدعوكم حركة شباب </t>
    </r>
    <r>
      <rPr>
        <sz val="10"/>
        <color rgb="FFFFFFFF"/>
        <rFont val="DejaVu Sans"/>
      </rPr>
      <t xml:space="preserve">6 </t>
    </r>
    <r>
      <rPr>
        <sz val="10"/>
        <color rgb="FFFFFFFF"/>
        <rFont val="Arial1"/>
      </rPr>
      <t>ابريل لحضور مؤتمرها الصحفي غدا الإثنين في تمام الثانية عشر ظهرا وذلك للرد علي تصريحات رئيس الوزراء د كمال الجنزورى وادعائه بانه لم يتم استخدام العنف من قبل الشرطه العسكرية مع المعتصمين</t>
    </r>
  </si>
  <si>
    <t>مؤتمر للرد علي تصريحات رئيس الوزراء</t>
  </si>
  <si>
    <r>
      <t xml:space="preserve">تدعوكم حركة شباب </t>
    </r>
    <r>
      <rPr>
        <sz val="10"/>
        <color rgb="FFFFFFFF"/>
        <rFont val="DejaVu Sans"/>
      </rPr>
      <t>6 ابريل لحضور مؤتمرها الصحفي غدا الإثنين في تمام الثانية عشر ظهرا وذلك للرد علي تصريحات رئيس الوزراء د. كمال الجنزوري وادعائه بانه لم يتم استخدام العنف من قبل الشرطه العسكرية مع المعتصمين</t>
    </r>
    <r>
      <rPr>
        <sz val="10"/>
        <color rgb="FFFFFFFF"/>
        <rFont val="DejaVu Sans"/>
      </rPr>
      <t xml:space="preserve">
</t>
    </r>
    <r>
      <rPr>
        <sz val="10"/>
        <color rgb="FFFFFFFF"/>
        <rFont val="Arial1"/>
      </rPr>
      <t>وسوف تقوم الحركه بعرض فيديوهات وصور تدين الشرطه العسكرية وتؤكد بشكل قاطع استخدام القوة المفرطة مع المتظاهرين
ويشهد المؤتمر أيضا عرض لأهم الخطوات التي ستقوم بها الحركه خلال المرحلة القادمة
يحضر المؤتمر عدد من الشخصيات العامه وممثلين عن ائتلاف شباب الثوره وعدد من اعضاء مجلس الشعب المنتخبين</t>
    </r>
  </si>
  <si>
    <t>https://www.facebook.com/shabab6april/photos/a.379736183293/10150621965218294/?type=3&amp;__tn__=-R</t>
  </si>
  <si>
    <t>الشبكة العربية لمعلومات حقوق الإنسان</t>
  </si>
  <si>
    <t>https://l.facebook.com/l.php?u=https%3A%2F%2Fanhri.net%2F%3Ffbclid%3DIwAR051VJbfdGaSdkQxcgPgbu-kontJJi54ymXu6E9L0VdPA05s5ooXW64-58&amp;h=AT0ase6ADq4nCTa5NImORyAvbIybafvHS_q7UgKj2QUtjzo5zmJm7pmRYJrY0DeDUGPIaGsoGEfL0BxhpBnzfSDhxoE4CIRwdntd18EImffiwkbqOveMRy5lH0EXh76cOgLZ2Q</t>
  </si>
  <si>
    <t>https://www.facebook.com/AnhriHr/?ref=br_rs</t>
  </si>
  <si>
    <t>الاعلاميون المصريون</t>
  </si>
  <si>
    <t>يشارك الإعلاميون المصريون نظراءهم على امتداد المعمورة فى الإحتفال باليوم العالمى لحرية الصحافة ، ففى مثل هذا اليوم الثالث من مايو قبل عشرين سنة ، صدر إعلان ويندهوك الذى انطلق من قارتنا السمراء للتأكيد على الدور المحورى للصحافة الحرة والمستقلة فى تنمية الديمقراطية وصيانتها ، فضلا عن التنمية الإقتصادية لكل بلدان العالم وبعدها بسنتين اختارته الجمعية العامة للأمم المتحدة يوما عالميا لحرية الصحافة
والمؤكد أن احتفالنا بهذا اليوم فى أجواء ثورة الخامس والعشرين من يناير يعطيه مذاقا خاصا ، فبقدر ماكانت هذه الثورة ، وماتزال ، تجسيدا لإرادة الشعب فى اسقاط نظام الإستبداد ورموز الفساد وحكم الطوارىء ، بقدر ماكانت ثمرة عبقرية للدور المثابر الذى لعبه إعلاميون وصحفيون وكتاب أحرار ، وللوعى الخلاّق بأدوات الإعلام الجديد والتواصل الإجتماعى من جانب شباب الثورة</t>
  </si>
  <si>
    <r>
      <t xml:space="preserve">اعلان حرية الإعلام </t>
    </r>
    <r>
      <rPr>
        <sz val="10"/>
        <color rgb="FFFFFFFF"/>
        <rFont val="DejaVu Sans"/>
      </rPr>
      <t>3 مايو 2011</t>
    </r>
    <r>
      <rPr>
        <sz val="10"/>
        <color rgb="FFFFFFFF"/>
        <rFont val="DejaVu Sans"/>
      </rPr>
      <t xml:space="preserve">
</t>
    </r>
  </si>
  <si>
    <r>
      <t xml:space="preserve">يشارك الإعلاميون المصريون نظراءهم علي امتداد المعمورة في الإحتفال باليوم العالمي لحرية الصحافة ، ففي مثل هذا اليوم الثالث من مايو قبل عشرين سنة ، صدر إعلان ويندهوك الذي انطلق من قارتنا السمراء للتأكيد علي الدور المحوري للصحافة الحرة والمستقلة في تنمية الديمقراطية وصيانتها ، فضلا عن التنمية الإقتصادية لكل بلدان العالم . وبعدها بسنتين اختارته الجمعية العامة للأمم المتحدة يوما عالميا لحرية الصحافة </t>
    </r>
    <r>
      <rPr>
        <sz val="10"/>
        <color rgb="FFFFFFFF"/>
        <rFont val="DejaVu Sans"/>
      </rPr>
      <t>.</t>
    </r>
    <r>
      <rPr>
        <sz val="10"/>
        <color rgb="FFFFFFFF"/>
        <rFont val="DejaVu Sans"/>
      </rPr>
      <t xml:space="preserve">
</t>
    </r>
    <r>
      <rPr>
        <sz val="10"/>
        <color rgb="FFFFFFFF"/>
        <rFont val="Arial1"/>
      </rPr>
      <t xml:space="preserve">
والمؤكد أن احتفالنا بهذا اليوم في أجواء ثورة الخامس والعشرين من يناير يعطيه مذاقا خاصا ، فبقدر ماكانت هذه الثورة ، وماتزال ، تجسيدا لإرادة الشعب في اسقاط نظام الإستبداد ورموز الفساد وحكم الطواريء ، بقدر ماكانت ثمرة عبقرية للدور المثابر الذي لعبه إعلاميون وصحفيون وكتاب أحرار ، وللوعي الخلاّق بأدوات الإعلام الجديد والتواصل الإجتماعي من جانب شباب الثورة </t>
    </r>
    <r>
      <rPr>
        <sz val="10"/>
        <color rgb="FFFFFFFF"/>
        <rFont val="DejaVu Sans"/>
      </rPr>
      <t>.</t>
    </r>
  </si>
  <si>
    <t>https://anhri.net/?p=30350</t>
  </si>
  <si>
    <t>https://maktaba.anhri.net/index.html%3Fp=128.html</t>
  </si>
  <si>
    <r>
      <t xml:space="preserve">لنص الموقف بقية لكن لم يمكن وضعها في نفس الـ </t>
    </r>
    <r>
      <rPr>
        <sz val="10"/>
        <color rgb="FFFFFFFF"/>
        <rFont val="DejaVu Sans"/>
      </rPr>
      <t>cell</t>
    </r>
  </si>
  <si>
    <t>ادانة انتهاكات وزارة الداخلية</t>
  </si>
  <si>
    <t xml:space="preserve">الشبكة العربية تتقدم بإقتراحات لإصلاح الداخلية
</t>
  </si>
  <si>
    <r>
      <t>فيما يلي بعض الإقتراحات التي تقدمها الشبكة العربية لمعلومات حقوق الإنسان لسيادتكم ، علي أمل أن تسهم ولو قليلا في رأب الصدع الذي أصاب وزارتكم ، و تخفيف العبء والتركة المثقلة التي ألقيت علي عاتقكم</t>
    </r>
    <r>
      <rPr>
        <sz val="10"/>
        <color rgb="FFFFFFFF"/>
        <rFont val="DejaVu Sans"/>
      </rPr>
      <t>.</t>
    </r>
    <r>
      <rPr>
        <sz val="10"/>
        <color rgb="FFFFFFFF"/>
        <rFont val="DejaVu Sans"/>
      </rPr>
      <t xml:space="preserve">
</t>
    </r>
    <r>
      <rPr>
        <sz val="10"/>
        <color rgb="FFFFFFFF"/>
        <rFont val="Arial1"/>
      </rPr>
      <t xml:space="preserve">
ولا يفوتنا أن ننوه لسيادتكم أن هذه الاقتراحات ، ليست نتاج جهد فريق العاملين بالشبكة العربية فقط ولكنها أيضا نتاج حوار واسع مع عدد كبير من المواطنين والمواطنات ،مختلفي الأعمار والخلفيات السياسية والتعليمية ، حيث راعينا أن تكون حصاد نقاش مجتمعي بالقدر الذي سمحت به طاقة وقدرات الشبكة العربية</t>
    </r>
    <r>
      <rPr>
        <sz val="10"/>
        <color rgb="FFFFFFFF"/>
        <rFont val="DejaVu Sans"/>
      </rPr>
      <t>.</t>
    </r>
    <r>
      <rPr>
        <sz val="10"/>
        <color rgb="FFFFFFFF"/>
        <rFont val="DejaVu Sans"/>
      </rPr>
      <t xml:space="preserve">
</t>
    </r>
    <r>
      <rPr>
        <sz val="10"/>
        <color rgb="FFFFFFFF"/>
        <rFont val="Arial1"/>
      </rPr>
      <t xml:space="preserve">
مقدمة </t>
    </r>
    <r>
      <rPr>
        <sz val="10"/>
        <color rgb="FFFFFFFF"/>
        <rFont val="DejaVu Sans"/>
      </rPr>
      <t>-</t>
    </r>
    <r>
      <rPr>
        <sz val="10"/>
        <color rgb="FFFFFFFF"/>
        <rFont val="DejaVu Sans"/>
      </rPr>
      <t xml:space="preserve">
</t>
    </r>
    <r>
      <rPr>
        <sz val="10"/>
        <color rgb="FFFFFFFF"/>
        <rFont val="Arial1"/>
      </rPr>
      <t xml:space="preserve">
هذه الاقتراحات مقسمة لثلاث مراحل ، يمكن الأخذ بالقسم الأول بشكل فوري ،حيث لا تحتاج إلي ميزانيات أو تدخل من أي جهة خارج وزارة الداخلية ، والقسم الثاني ،ويمكن البدء به بشكل تدريجي وقد يستدعي تعاون مع أجهزة أخري خارج وزارة الداخلية ، أما القسم الثالث والأخير ، فهي اقتراحات للمدي الأبعد والتي قد تستدعي تعديلات قانونية أو تعديل في ميزانية وزارة الداخلية ، لكنها تبقي من وجهة نظر مقدميها شديدة الأهمية لإصلاح وتطوير وزارة الداخلية المصرية</t>
    </r>
    <r>
      <rPr>
        <sz val="10"/>
        <color rgb="FFFFFFFF"/>
        <rFont val="DejaVu Sans"/>
      </rPr>
      <t>.</t>
    </r>
    <r>
      <rPr>
        <sz val="10"/>
        <color rgb="FFFFFFFF"/>
        <rFont val="DejaVu Sans"/>
      </rPr>
      <t xml:space="preserve">
</t>
    </r>
    <r>
      <rPr>
        <sz val="10"/>
        <color rgb="FFFFFFFF"/>
        <rFont val="Arial1"/>
      </rPr>
      <t xml:space="preserve">
القسم الأول- اقتراحات باجراءات عاجلة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إعلان اعتذار رسمي من جهاز الشرطة عن جريمة قتل شهداء الثورة ، وإيقاف اي ضابط متورط في هذه الجرائم ، وبخاصة من يجري محاكمتهم أو التحقيق معهم. إ</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 xml:space="preserve">وقف استخدام تعبير البلطجية في كل حادث أو علي اي مواطن ،لاسيما مع عدم وجود تعريف نحدد فيه ماهية هذا البلطجي ، مع صعوبة التفرقة بين المواطن الذي يمارس حقه الطبيعي في التظاهر او التجمع السلمي والبلطجي الذي يثير الشغب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لزام أي جهة شرطية بكفالة حق المكالمة التليفونية لأي محتجز خلال الساعة الأولي لاحتجازه ، ايا كان السبب في احتجازه
</t>
    </r>
    <r>
      <rPr>
        <sz val="10"/>
        <color rgb="FFFFFFFF"/>
        <rFont val="DejaVu Sans"/>
      </rPr>
      <t xml:space="preserve">4- </t>
    </r>
    <r>
      <rPr>
        <sz val="10"/>
        <color rgb="FFFFFFFF"/>
        <rFont val="Arial1"/>
      </rPr>
      <t>أن يضع كل شرطي بدءا من أمين الشرطة وصولا إلي لواء الشرطة بادج يتضمن - اسمه ، ورتبته ، والادارة التي يتبعها، مع اظهار الهوية لاي مواطن عند التعامل معه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وقف إستخدام الأسماء المستعارة أو ارقام التليفونات السرية لأي من أفراد جهاز الشرطة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الاعلان عن أماكن تقديم الشكاوي بوزارة الداخلية و ارقام هذه الجهة ، واتاحة حق اعلان نتائج التحقيق لاصحاب الشكاوي ، مع وضع هذه الارقام بشكل واضح وظاهر في أقسام الشرطة ومقار الأمن الوطني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7- </t>
    </r>
    <r>
      <rPr>
        <sz val="10"/>
        <color rgb="FFFFFFFF"/>
        <rFont val="Arial1"/>
      </rPr>
      <t>وقف كل أفراد الشرطة المتقاعسين عن أداء عملهم بجدية ، لانهم لا يستحقون أجورهم التي يدفعها المواطن من ضرائبه</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8- </t>
    </r>
    <r>
      <rPr>
        <sz val="10"/>
        <color rgb="FFFFFFFF"/>
        <rFont val="Arial1"/>
      </rPr>
      <t>وقف التصريحات التي تطلقها وزارة الداخلية عن عدم مسئوليتها بخصوص أي حادث قبل الانتهاء من التحقيقات الجادة في هذه الحوادث أو الوقائع</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9- </t>
    </r>
    <r>
      <rPr>
        <sz val="10"/>
        <color rgb="FFFFFFFF"/>
        <rFont val="Arial1"/>
      </rPr>
      <t xml:space="preserve">إقالة كل من تورط في قضايا تعذيب أو فساد أو سوء معاملة قبل الثورة ، حتي لو سمح القضاء باعادته ، حيث لم يكن– ومازال– القضاء غير مستقل و تعويض النقص في صفوف قوات الشرطة من خريجي كليات الحقوق بعد تدريبهم لفترة قصيرة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10- </t>
    </r>
    <r>
      <rPr>
        <sz val="10"/>
        <color rgb="FFFFFFFF"/>
        <rFont val="Arial1"/>
      </rPr>
      <t xml:space="preserve">وقف سياسة المجاملات المبنية علي اساس العلاقات والنفوذ ، وإقرار سياسة المساواة الكاملة أمام القانون ﻻسيما في اقسام الشرطة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11- </t>
    </r>
    <r>
      <rPr>
        <sz val="10"/>
        <color rgb="FFFFFFFF"/>
        <rFont val="Arial1"/>
      </rPr>
      <t>عدم إجراء أي تحقيق مع أي مواطن بأي جريمة في قسم الشرطة وقبل عرضه علي النيابة العامة سوي بوجود محامي ، وفي حالة رفض المواطن يجب أن يكون رفضه كتابة ، عبر استمارة تقر بقبوله الاستجواب بدون وجود محامي</t>
    </r>
    <r>
      <rPr>
        <sz val="10"/>
        <color rgb="FFFFFFFF"/>
        <rFont val="DejaVu Sans"/>
      </rPr>
      <t>.</t>
    </r>
    <r>
      <rPr>
        <sz val="10"/>
        <color rgb="FFFFFFFF"/>
        <rFont val="DejaVu Sans"/>
      </rPr>
      <t xml:space="preserve">
</t>
    </r>
    <r>
      <rPr>
        <sz val="10"/>
        <color rgb="FFFFFFFF"/>
        <rFont val="Arial1"/>
      </rPr>
      <t xml:space="preserve">
القسم الثاني ، اقتراحات للعمل بها في المدي القريب</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وقف القبول بكليات الشرطة لطلاب الواسطة والمقابل المالي ، وما يسمي بكشف الهيئة ، والاكتفاء بصحيفة الحالة الجنائية، ورفع الحد الادني للقبول</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وقف قبول المجندين الأميين في وزارة الداخلية ، ومحاولة التوسع في قبول المؤهلات المتوسطة والعليا والمتعلمين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البدء في تنظيم دورات في حقوق الإنسان والمواطنة وسيادة القانون ، بالتعاون مع المؤسسات الحقوقية الجادة ، سواء التي تنظمها وزارة الداخلية ، أو التي تنظمها المؤسسات الحقوقية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وضع خطة للقبول بلجان مدنية أقسام الشرطة ، يكون هدفها التعاون بين الشرطة والمؤسسات المدنية والأهلية في حل مشاكل المواطنين بالاقسام</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تغيير لون زي رجال الشرطة من الابيض والأسود الي ألوان أخري لما لذلك من أثر نفسي يعجل بالشعور بالتغيير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الاعلان عن ميزانية وزارة الداخلية ، وميزانية كل إدارة ، وعدد أفرادها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7- </t>
    </r>
    <r>
      <rPr>
        <sz val="10"/>
        <color rgb="FFFFFFFF"/>
        <rFont val="Arial1"/>
      </rPr>
      <t>استحداث منصب المفاوض بالوزارة ، يكون منوط به التفاوض مع اي تجمعات من المواطنين يستمع لمطالبهم أو شكاواهم وله الصلاحيات في اتخاذ بعض القرارات ، قبل اي تعامل امني ، التزما بالقانون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8- </t>
    </r>
    <r>
      <rPr>
        <sz val="10"/>
        <color rgb="FFFFFFFF"/>
        <rFont val="Arial1"/>
      </rPr>
      <t>التزام الشرطة بحق تنظيم المظاهرات والمسيرات بالاخطار القانوني ، ويقتصر وجود الشرطة علي أفراد لتأمين المسيرة أو المظاهرة ، وبدون أسلحة قاتلة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9- </t>
    </r>
    <r>
      <rPr>
        <sz val="10"/>
        <color rgb="FFFFFFFF"/>
        <rFont val="Arial1"/>
      </rPr>
      <t>إستبدال أو تطوير سيارات الترحيلات بشكل سريع ، علي أن تتضمن فتحات تهوية كافية ومقاعد للمرحلين بها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10- </t>
    </r>
    <r>
      <rPr>
        <sz val="10"/>
        <color rgb="FFFFFFFF"/>
        <rFont val="Arial1"/>
      </rPr>
      <t>التفتيش المفاجئ من إدارة الشئون الداخلية أو الجهة التي تقوم بعملها علي أقسام الشرطة ومقار الأمن الوطني ، مع عقاب صارم لمن يحتجز مواطن بدون وجه حق ، و إلغاء أي مقار للاحتجاز سوي بأقسام الشرطة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11- </t>
    </r>
    <r>
      <rPr>
        <sz val="10"/>
        <color rgb="FFFFFFFF"/>
        <rFont val="Arial1"/>
      </rPr>
      <t>إعلان سياسة الأجور بشكل واضح لكل مستويات افراد الشرطة .مع إعادة هيكلة لائحة الأجور بجميع القطاعات التابعة للوزارة ووضع نسبة ثابته بين الحد الأدني والحد الأعلي للأجور</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12- </t>
    </r>
    <r>
      <rPr>
        <sz val="10"/>
        <color rgb="FFFFFFFF"/>
        <rFont val="Arial1"/>
      </rPr>
      <t>الاستعاضة عن الوحدات الشرطية الثابتة ، بالدوريات المتحركة مع زيادتها ، ولا سيما في المناطق الشعبية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13- </t>
    </r>
    <r>
      <rPr>
        <sz val="10"/>
        <color rgb="FFFFFFFF"/>
        <rFont val="Arial1"/>
      </rPr>
      <t>البدء في إنشاء لجان مصالحة وإنصاف ، تقوم علي فكرة إعتراف الضباط الذين لم يطالهم القانون ومنسوب لهم تجاوزات ضد المواطنين واسرهم بالاعتراف بهذه التجاوزات ، والاعتذار عنها وتعويض الضحايا ، بديلا عن العقاب ، لاحلال ثقافة التسامح</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14- </t>
    </r>
    <r>
      <rPr>
        <sz val="10"/>
        <color rgb="FFFFFFFF"/>
        <rFont val="Arial1"/>
      </rPr>
      <t>زيارة ادماج افراد الشرطة مع المواطنين والشباب ، عبر حضورهم ندوات ودورات تثقيفيه وتوعوعيه في مؤسسات المجتمع المدني ، وكذا دعوة الشباب والمواطنين لحضور بعض الدورات التي تنظمها الوزارة في نفس المجالات</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15- </t>
    </r>
    <r>
      <rPr>
        <sz val="10"/>
        <color rgb="FFFFFFFF"/>
        <rFont val="Arial1"/>
      </rPr>
      <t>الغاء الامن المركزي او علي الاقل تخفيض اعداده و جعل أهدافها مكافحة الشغب</t>
    </r>
    <r>
      <rPr>
        <sz val="10"/>
        <color rgb="FFFFFFFF"/>
        <rFont val="DejaVu Sans"/>
      </rPr>
      <t>.</t>
    </r>
    <r>
      <rPr>
        <sz val="10"/>
        <color rgb="FFFFFFFF"/>
        <rFont val="DejaVu Sans"/>
      </rPr>
      <t xml:space="preserve">
</t>
    </r>
    <r>
      <rPr>
        <sz val="10"/>
        <color rgb="FFFFFFFF"/>
        <rFont val="Arial1"/>
      </rPr>
      <t xml:space="preserve">
القسم الثالث ، اقتراحات للمدي الأبعد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إعتبار وزير الداخلية منصب سياسي يتطلب شخص مدني ، ويمكن أن يكون ذو خلفية قانونية قاضي مثلا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وقف العمل بقانون الاشتباه ، والاكتفاء بحالة التلبس فقط</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 xml:space="preserve">البدء في تركيب كاميرات مراقبة في اقسام الشرطة ، وتعد مثل الصندوق الأسود ويحتفظ بتسجيلاتها لمدة </t>
    </r>
    <r>
      <rPr>
        <sz val="10"/>
        <color rgb="FFFFFFFF"/>
        <rFont val="DejaVu Sans"/>
      </rPr>
      <t>6</t>
    </r>
    <r>
      <rPr>
        <sz val="10"/>
        <color rgb="FFFFFFFF"/>
        <rFont val="Arial1"/>
      </rPr>
      <t>اشهر كحد أدني.ا وسيكون التسجيل والمراقبة لصالح المواطن ولصالح رجل الشرطة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انشاء وزارة جديدة غير تابعة لوزارة الداخلية تكون مسئولة عن الخدمات المدنية السجل المدني ، الجوازات ، التجنيس ، الحج والعمرة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نقل مسئولية الاشراف علي السجون إلي وزارة العدل بشكل كامل</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البدء في إنشاء غرف الحجز من أسياخ حديدية وليس حوائط مصمته ويتم تأمين غرف الحجز بحوائط زجاج غير قابل للكسر</t>
    </r>
    <r>
      <rPr>
        <sz val="10"/>
        <color rgb="FFFFFFFF"/>
        <rFont val="DejaVu Sans"/>
      </rPr>
      <t>.</t>
    </r>
  </si>
  <si>
    <t>https://anhri.net/?p=35315</t>
  </si>
  <si>
    <t xml:space="preserve">ونحن ندين بشدة هذه التصرفات ونود ان نذكر رفاقنا من الثوار أن حق الانسان فى الا يتعرض للتعذيب أو العنف المفرط أو المعاملة التى تهدر آدميته وتحط من كرامته هو حق مطلق لكل انسان بما فى ذلك البلطجية واللصوص ومن ثم فان الاعتداء على أى انسان بالشكل الذى حدث أكثر من مرة هو جريمة أخلاقية وقانونية نربأ بالمناضلين والثوار أن ينزلقوا الى ارتكابها تحت أى ظرف من الظروف ونحن نناشدهم الا يلوثوا ايديهم بتلك الجريمة النكراء وان ينضموا الينا فى جهودنا لنحول دون وقوعها
ونقول لهم انه من الافضل لثورتنا ولامتنا ان يفلت من بين يدينا ألف بلطجى ولص على أن يتحول ثائر واحد منا الى مجرم يمارس ابشع جريمة عرفتها البشرية جريمة التعذيب
</t>
  </si>
  <si>
    <t xml:space="preserve">رسالة للمعتصمين في ميدان التحرير
</t>
  </si>
  <si>
    <r>
      <t xml:space="preserve">الموقعون علي هذا البيان من افراد ومنظمات، افزعهم ما تعرض له عدد من المواطنين – يومي الاثنين </t>
    </r>
    <r>
      <rPr>
        <sz val="10"/>
        <color rgb="FFFFFFFF"/>
        <rFont val="DejaVu Sans"/>
      </rPr>
      <t>11 والثلاثاء 12 يونيو 2011 – علي أيدي بعض المعتصمين من عنف شديد واهانات جسيمة علي اثر الشك في انهم من البلطجية أو اللصوص.</t>
    </r>
    <r>
      <rPr>
        <sz val="10"/>
        <color rgb="FFFFFFFF"/>
        <rFont val="DejaVu Sans"/>
      </rPr>
      <t xml:space="preserve">
</t>
    </r>
    <r>
      <rPr>
        <sz val="10"/>
        <color rgb="FFFFFFFF"/>
        <rFont val="Arial1"/>
      </rPr>
      <t xml:space="preserve">
ونحن اذ ندين بشدة هذه التصرفات نود ان نذكر رفاقنا من الثوار أن حق الانسان في الا يتعرض للتعذيب أو العنف المفرط أو المعاملة التي تهدر آدميته وتحط من كرامته هو حق مطلق لكل انسان بما في ذلك البلطجية واللصوص ومن ثم فان الاعتداء علي أي انسان بالشكل الذي حدث أكثر من مرة هو جريمة أخلاقية وقانونية نربأ بالمناضلين والثوار أن ينزلقوا الي ارتكابها تحت أي ظرف من الظروف</t>
    </r>
    <r>
      <rPr>
        <sz val="10"/>
        <color rgb="FFFFFFFF"/>
        <rFont val="DejaVu Sans"/>
      </rPr>
      <t>.</t>
    </r>
    <r>
      <rPr>
        <sz val="10"/>
        <color rgb="FFFFFFFF"/>
        <rFont val="DejaVu Sans"/>
      </rPr>
      <t xml:space="preserve">
</t>
    </r>
    <r>
      <rPr>
        <sz val="10"/>
        <color rgb="FFFFFFFF"/>
        <rFont val="Arial1"/>
      </rPr>
      <t xml:space="preserve">
كما نذكر ان واحدا من أهم الاسباب التي ثار من أجلها الشعب المصري كان تعرض المواطنين للتعذيب علي أيدي الشرطة، -التي كانت تدعي دائما انهم بلطجية ولصوص- فلا يعقل ان نثور ضد تعذيب الشرطة ثم يمارسه بعضنا، نحن نؤكد هنا أن التعذيب جريمة سواء مارسها رجل شرطة أو ثائر من الثوار وسواء كان ضحيتها مجرما ام بريئا</t>
    </r>
    <r>
      <rPr>
        <sz val="10"/>
        <color rgb="FFFFFFFF"/>
        <rFont val="DejaVu Sans"/>
      </rPr>
      <t>.</t>
    </r>
    <r>
      <rPr>
        <sz val="10"/>
        <color rgb="FFFFFFFF"/>
        <rFont val="DejaVu Sans"/>
      </rPr>
      <t xml:space="preserve">
</t>
    </r>
    <r>
      <rPr>
        <sz val="10"/>
        <color rgb="FFFFFFFF"/>
        <rFont val="Arial1"/>
      </rPr>
      <t xml:space="preserve">
ومع تقدرينا للضغوط التي يقع تحتها المعتصمون وبالذات المسئولين من بينهم عن عمليات التأمين، فنحن نناشدهم الا يلوثوا ايديهم بتلك الجريمة النكراء وان ينضموا الينا في جهودنا لنحول دون وقوعها</t>
    </r>
    <r>
      <rPr>
        <sz val="10"/>
        <color rgb="FFFFFFFF"/>
        <rFont val="DejaVu Sans"/>
      </rPr>
      <t>.</t>
    </r>
    <r>
      <rPr>
        <sz val="10"/>
        <color rgb="FFFFFFFF"/>
        <rFont val="DejaVu Sans"/>
      </rPr>
      <t xml:space="preserve">
</t>
    </r>
    <r>
      <rPr>
        <sz val="10"/>
        <color rgb="FFFFFFFF"/>
        <rFont val="Arial1"/>
      </rPr>
      <t xml:space="preserve">
ونقول لهم انه من الافضل لثورتنا ولامتنا ان يفلت من بين يدينا ألف بلطجي ولص علي أن يتحول ثائر واحد منا الي مجرم يمارس ابشع جريمة عرفتها البشرية جريمة التعذيب</t>
    </r>
    <r>
      <rPr>
        <sz val="10"/>
        <color rgb="FFFFFFFF"/>
        <rFont val="DejaVu Sans"/>
      </rPr>
      <t>.</t>
    </r>
  </si>
  <si>
    <t>https://www.facebook.com/notes/الشبكة-العربية-لمعلومات-حقوق-الإنسان/رسالة-للمعتصمين-في-ميدان-التحرير/179007355496008/?__tn__=-R</t>
  </si>
  <si>
    <t>مركز هشام مبارك للقانون
مركز النديم لتأهيل ضحايا العنف و التعذيب
مؤسسة قضايا المراة المصرية
المؤسسة المصرية للنهوض بأوضاع الطفولة
المبادرة المصرية للحقوق الشخصية
الشبكة العربية لمعلومات حقوق الانسان
مؤسسة المرأة الجديدة
مركز القاهرة لدراسات حقوق الانسان
مصريون ضد التمييز الديني
نظرة للدراسات النسوية</t>
  </si>
  <si>
    <t>أعلن مركز القاهرة لدراسات حقوق الانسان أن ملف المحاسبة لا ينبغى أن يكون قاصراً على جرائم قتل المتظاهرين خلال أحداث الثورة المصرية فحسب، بل يجب أن يتعدى ذلك ليضم جرائم التعذيب والاختفاء القسري والتي ارتكبت بشكل ممنهج خلال الثلاثين عاماً الماضيين على الأقل، فضلاً عن جرائم إحالة المدنين إلى محاكم استثنائية أو عسكرية، لا سيما أن منهم من تم الحكم عليه بالإعدام وتم تنفيذ الحكم فيهم</t>
  </si>
  <si>
    <t xml:space="preserve">لا لقانون الغدرلا لتبرئة الجناة نحو هيئة مستقلة لتحقيق العدالة
</t>
  </si>
  <si>
    <r>
      <t>أعلن مركز القاهرة لدراسات حقوق الانسان أن ملف المحاسبة لا ينبغي أن يكون قاصراً علي جرائم قتل المتظاهرين خلال أحداث الثورة المصرية فحسب، بل يجب أن يتعدي ذلك ليضم جرائم التعذيب والاختفاء القسري والتي ارتكبت بشكل ممنهج خلال الثلاثين عاماً الماضيين علي الأقل، فضلاً عن جرائم إحالة المدنين إلي محاكم استثنائية أو عسكرية، لا سيما أن منهم من تم الحكم عليه بالإعدام وتم تنفيذ الحكم فيهم</t>
    </r>
    <r>
      <rPr>
        <sz val="10"/>
        <color rgb="FFFFFFFF"/>
        <rFont val="DejaVu Sans"/>
      </rPr>
      <t>.</t>
    </r>
    <r>
      <rPr>
        <sz val="10"/>
        <color rgb="FFFFFFFF"/>
        <rFont val="DejaVu Sans"/>
      </rPr>
      <t xml:space="preserve">
</t>
    </r>
    <r>
      <rPr>
        <sz val="10"/>
        <color rgb="FFFFFFFF"/>
        <rFont val="Arial1"/>
      </rPr>
      <t>إن ما حدث من انتهاكات لحقوق المواطنين المصريين في العقود الماضية قد استدعي في نهاية المطاف قيام ثورة شعبية للتصدي لها، ولكنه يستدعي في الوقت ذاته قيام ثورة مؤسساتية لإنهاء هذا السخط من السياسات والممارسات، وضمان عدم تكراره. فمشكلات وانتهاكات الماضي أكثر تعقيداً من أن يتم حلها بواسطة إجراء تقليدي واحد نتيجة لتعدد الجناة والجرائم والضحايا</t>
    </r>
    <r>
      <rPr>
        <sz val="10"/>
        <color rgb="FFFFFFFF"/>
        <rFont val="DejaVu Sans"/>
      </rPr>
      <t>.</t>
    </r>
  </si>
  <si>
    <t>https://anhri.net/?p=36068</t>
  </si>
  <si>
    <r>
      <t xml:space="preserve">التاريخ بين </t>
    </r>
    <r>
      <rPr>
        <sz val="10"/>
        <color rgb="FFFFFFFF"/>
        <rFont val="DejaVu Sans"/>
      </rPr>
      <t xml:space="preserve">15 </t>
    </r>
    <r>
      <rPr>
        <sz val="10"/>
        <color rgb="FFFFFFFF"/>
        <rFont val="Arial1"/>
      </rPr>
      <t xml:space="preserve">يوليو </t>
    </r>
    <r>
      <rPr>
        <sz val="10"/>
        <color rgb="FFFFFFFF"/>
        <rFont val="DejaVu Sans"/>
      </rPr>
      <t xml:space="preserve">2011 </t>
    </r>
    <r>
      <rPr>
        <sz val="10"/>
        <color rgb="FFFFFFFF"/>
        <rFont val="Arial1"/>
      </rPr>
      <t xml:space="preserve">و </t>
    </r>
    <r>
      <rPr>
        <sz val="10"/>
        <color rgb="FFFFFFFF"/>
        <rFont val="DejaVu Sans"/>
      </rPr>
      <t xml:space="preserve">21 </t>
    </r>
    <r>
      <rPr>
        <sz val="10"/>
        <color rgb="FFFFFFFF"/>
        <rFont val="Arial1"/>
      </rPr>
      <t xml:space="preserve">يوليو </t>
    </r>
    <r>
      <rPr>
        <sz val="10"/>
        <color rgb="FFFFFFFF"/>
        <rFont val="DejaVu Sans"/>
      </rPr>
      <t>2011</t>
    </r>
  </si>
  <si>
    <t>عن ضرورة رحيل النائب العام
يهدف هذا التقرير إلى إلقاء الضوء على جهاز النيابة العامة وأداءه كجزء من منظومة العدالة في مصر ، حيث يطرح عبر لمحة سريعة بعض من أسباب انتقادنا لممارسات القائمين عليه قبل ثورة الخامس والعشرينمن يناير ، كما يطرح أمثلة لأدائه عقب الثورة ، بحيث يجيب على تساؤل هام هو ، لماذا ينبغي أن يرحل النائب العام المستشار عبد المجيد محمود ومساعدة المستشار عادل السعيد؟ وذلك كضرورة ملحة وخطوة هامة لإعادة الثقة في جهاز النيابة العامة التي طالما نادي بها مواطني مصر ، فضلا عن حركة استقلال القضاء التي كان لها دورا كبيرا في حركة المطالبة بالديمقراطية في مصر</t>
  </si>
  <si>
    <t xml:space="preserve">عدالة بعض الوقت
</t>
  </si>
  <si>
    <r>
      <t xml:space="preserve">. </t>
    </r>
    <r>
      <rPr>
        <sz val="10"/>
        <color rgb="FFFFFFFF"/>
        <rFont val="DejaVu Sans"/>
      </rPr>
      <t xml:space="preserve">الجزء الثالث- أداء النائب العام و النيابة العامة بعد ثورة </t>
    </r>
    <r>
      <rPr>
        <sz val="10"/>
        <color rgb="FFFFFFFF"/>
        <rFont val="Arial1"/>
      </rPr>
      <t>25</t>
    </r>
    <r>
      <rPr>
        <sz val="10"/>
        <color rgb="FFFFFFFF"/>
        <rFont val="DejaVu Sans"/>
      </rPr>
      <t>يناير</t>
    </r>
    <r>
      <rPr>
        <sz val="10"/>
        <color rgb="FFFFFFFF"/>
        <rFont val="DejaVu Sans"/>
      </rPr>
      <t xml:space="preserve">
</t>
    </r>
    <r>
      <rPr>
        <sz val="10"/>
        <color rgb="FFFFFFFF"/>
        <rFont val="Arial1"/>
      </rPr>
      <t xml:space="preserve">
</t>
    </r>
    <r>
      <rPr>
        <sz val="10"/>
        <color rgb="FFFFFFFF"/>
        <rFont val="DejaVu Sans"/>
      </rPr>
      <t xml:space="preserve">قبل أن نبدأ </t>
    </r>
    <r>
      <rPr>
        <sz val="10"/>
        <color rgb="FFFFFFFF"/>
        <rFont val="Arial1"/>
      </rPr>
      <t xml:space="preserve">-
</t>
    </r>
    <r>
      <rPr>
        <sz val="10"/>
        <color rgb="FFFFFFFF"/>
        <rFont val="DejaVu Sans"/>
      </rPr>
      <t xml:space="preserve">في منتصف شهر يونيو عام </t>
    </r>
    <r>
      <rPr>
        <sz val="10"/>
        <color rgb="FFFFFFFF"/>
        <rFont val="Arial1"/>
      </rPr>
      <t xml:space="preserve">2005 ، ألقت أجهزة الشرطة القبض علي اثنين من الشباب المنتمين لإحدي الجماعات المطالبة بالتغيير والإصلاح في مصر بمبرر توزيعهما لبيان يدين محاولات توريث الحكم والفساد المستشري في مصر ، وكعادة أجهزة الشرطة في مثل هذه الحالات ، لم يسمح للشابين بإبلاغ ذويهما أو عرضهما علي النيابة العامة قبل إجراء تحقيق من قبل الشرطة تخلله تجاوزات أصبحت بحكم العادة في مصر نهج ثابت وآلية معتادة .
</t>
    </r>
    <r>
      <rPr>
        <sz val="10"/>
        <color rgb="FFFFFFFF"/>
        <rFont val="DejaVu Sans"/>
      </rPr>
      <t xml:space="preserve">تجمع العشرات من المحامين وأصدقاء هاذين الشابين أمام مكتب النائب العام ، يطالبوه بالتدخل لإنقاذ هؤلاء الشباب من براثن أجهزة الأمن ، خشية أن يتعرضا للتعذيب </t>
    </r>
    <r>
      <rPr>
        <sz val="10"/>
        <color rgb="FFFFFFFF"/>
        <rFont val="Arial1"/>
      </rPr>
      <t xml:space="preserve">.
</t>
    </r>
    <r>
      <rPr>
        <sz val="10"/>
        <color rgb="FFFFFFFF"/>
        <rFont val="DejaVu Sans"/>
      </rPr>
      <t>وبعد قليل ونتيجة لتباطؤ النيابة العامة في فتح تحقيق ، كما ينص القانون ، بدأ الحشد المتواجد أمام مكتب النائب العام في الهتاف عايزين نيابة حرة . العيشة بقت مرة !</t>
    </r>
    <r>
      <rPr>
        <sz val="10"/>
        <color rgb="FFFFFFFF"/>
        <rFont val="Arial1"/>
      </rPr>
      <t xml:space="preserve">6
</t>
    </r>
    <r>
      <rPr>
        <sz val="10"/>
        <color rgb="FFFFFFFF"/>
        <rFont val="DejaVu Sans"/>
      </rPr>
      <t xml:space="preserve">قد تكون هذه هي المرة الأولي التي يعلن فيها المصريين والمحامين ضيقهم ورفضهم بهذه القوة وفي العلانية لأداء النائب العام والجهاز الذي يرأسه في ترسيخ منهج الافلات من العقاب في مصر ، لكنها لم تكون الأخيرة ، حيث كان لأداء النائب العام و النيابة العامة عقب الثورة دورا كبيرا في تصاعد الحركة المطالبة برحيله والتي وصلت لحد تنظيم مظاهرات حاشدة عدة مرات بعد الثورة تطالب باقالته </t>
    </r>
    <r>
      <rPr>
        <sz val="10"/>
        <color rgb="FFFFFFFF"/>
        <rFont val="Arial1"/>
      </rPr>
      <t xml:space="preserve">!
</t>
    </r>
    <r>
      <rPr>
        <sz val="10"/>
        <color rgb="FFFFFFFF"/>
        <rFont val="DejaVu Sans"/>
      </rPr>
      <t xml:space="preserve">وفيما يلي بعض الأمثلة التي تطرحها الشبكة العربية تأكيد علي مشروعية المطالبة برحيل النائب العام ومساعده ، ودعما لها </t>
    </r>
    <r>
      <rPr>
        <sz val="10"/>
        <color rgb="FFFFFFFF"/>
        <rFont val="Arial1"/>
      </rPr>
      <t xml:space="preserve">.
1. </t>
    </r>
    <r>
      <rPr>
        <sz val="10"/>
        <color rgb="FFFFFFFF"/>
        <rFont val="DejaVu Sans"/>
      </rPr>
      <t xml:space="preserve">بلاغ يوم </t>
    </r>
    <r>
      <rPr>
        <sz val="10"/>
        <color rgb="FFFFFFFF"/>
        <rFont val="Arial1"/>
      </rPr>
      <t>26</t>
    </r>
    <r>
      <rPr>
        <sz val="10"/>
        <color rgb="FFFFFFFF"/>
        <rFont val="DejaVu Sans"/>
      </rPr>
      <t xml:space="preserve">يناير </t>
    </r>
    <r>
      <rPr>
        <sz val="10"/>
        <color rgb="FFFFFFFF"/>
        <rFont val="Arial1"/>
      </rPr>
      <t xml:space="preserve">2011-
</t>
    </r>
    <r>
      <rPr>
        <sz val="10"/>
        <color rgb="FFFFFFFF"/>
        <rFont val="DejaVu Sans"/>
      </rPr>
      <t xml:space="preserve">في يوم </t>
    </r>
    <r>
      <rPr>
        <sz val="10"/>
        <color rgb="FFFFFFFF"/>
        <rFont val="Arial1"/>
      </rPr>
      <t>26</t>
    </r>
    <r>
      <rPr>
        <sz val="10"/>
        <color rgb="FFFFFFFF"/>
        <rFont val="DejaVu Sans"/>
      </rPr>
      <t xml:space="preserve">يناير </t>
    </r>
    <r>
      <rPr>
        <sz val="10"/>
        <color rgb="FFFFFFFF"/>
        <rFont val="Arial1"/>
      </rPr>
      <t xml:space="preserve">2011 ،أي في اليوم التالي لاندلاع المظاهرات المناهضة للحكم الديكتاتوري في مصر ، تقدمت وحدة الدعم القانوني بالشبكة العربية لمعلومات حقوق الإنسان بصفتها عضو في جبهة الدفاع عن متظاهري مصر و بحضور بقية أعضاء الجبهة التي تضم أكثر من ثلاثين منظمة حقوقية مصرية ببلاغ الي النائب العام برقم 1240\2011 عرائض النائب العام ضد كلا من - وزير الداخلية بصفته ومدير أمن القاهرة ورئيس جهاز مباحث أمن الدولة وأخرين ، للتحقيق معهم في أحداث يوم 25 يناير بخصوص فض الاعتصام السلمي للثوار بميدان التحرير بالقوة و احتجاز البعض دون سند قانوني في معسكري الأمن المركزي بمدينة السلام والدراسة، و طالب مقدموا البلاغ أثناء لقاءهم بالنائب العام نفسه أن تنتقل النيابة العامة لمعسكر الأمن المركزي لاثبات بلاغهم ، مع تحملهم العواقب القانونية اذا كان بلاغهم كاذب ،حاول النائب العام التملص من هذا المطلب القانوني ، ولكنه وعد بعد الضغط ان يفعل ، ولكن وحتي اليوم لم يبت في البلاغ وخرج المحتجزون بمعسكر الامن المركز نتيجة ضغط الثورة ، وليس إعمال للقانون ، وفي نهاية شهر يوليو علمنا أن البلاغ تم تحويله لوزير الداخلية الأسبق حبيب العادلي!! أي ان النائب العام حول البلاغ إلي نفس المسئول الذي قمنا باتهامه في البلاغ!.
2. </t>
    </r>
    <r>
      <rPr>
        <sz val="10"/>
        <color rgb="FFFFFFFF"/>
        <rFont val="DejaVu Sans"/>
      </rPr>
      <t>الشهيد كريم احمد جميل</t>
    </r>
    <r>
      <rPr>
        <sz val="10"/>
        <color rgb="FFFFFFFF"/>
        <rFont val="Arial1"/>
      </rPr>
      <t xml:space="preserve">-
</t>
    </r>
    <r>
      <rPr>
        <sz val="10"/>
        <color rgb="FFFFFFFF"/>
        <rFont val="DejaVu Sans"/>
      </rPr>
      <t xml:space="preserve">في </t>
    </r>
    <r>
      <rPr>
        <sz val="10"/>
        <color rgb="FFFFFFFF"/>
        <rFont val="Arial1"/>
      </rPr>
      <t>29-يناير 2011 ، تقدم وائل أحمد جميل ، أخو الشهيد كريم أحمد جميل مع وحدة الدعم القانوني بالشبكة العربية ببلاغ رقم 720\ 2011 إداري المعادي للتحقيق في واقعة قتل شقيقه كريم احمد جميل ضد كل من - بهاء الدين علي محمد حسن رئيس مباحث دار السلام في ذلك الوقت و الذي تم نقله الي قسم الموسكي و أحمد صلاح شرف معاون المباحث و إسماعيل أحمد موافي معاون مباحث و أحمد حسن امين شرطة و شهرته عمرو الشيمي و امين شرطة يدعي فوزي وكلهم بنفس قسم الشرطة ، و قد تم التحقيق و استخراج الجثة ، ولكن لم يتم التحقيق مع أي من الضباط ومساعديهم حتي يوم 19</t>
    </r>
    <r>
      <rPr>
        <sz val="10"/>
        <color rgb="FFFFFFFF"/>
        <rFont val="DejaVu Sans"/>
      </rPr>
      <t xml:space="preserve">يوليو </t>
    </r>
    <r>
      <rPr>
        <sz val="10"/>
        <color rgb="FFFFFFFF"/>
        <rFont val="Arial1"/>
      </rPr>
      <t>2011 ، أي بعد مرور نحو 170</t>
    </r>
    <r>
      <rPr>
        <sz val="10"/>
        <color rgb="FFFFFFFF"/>
        <rFont val="DejaVu Sans"/>
      </rPr>
      <t>يوم كاملة ،مما هيأ الفرصة للضابط المتهم ومساعديه لترتيب أوضاعه بشكل جيد ، استعداد للاتهام ، ولم تحال القضية للمحكمة حتي الان</t>
    </r>
    <r>
      <rPr>
        <sz val="10"/>
        <color rgb="FFFFFFFF"/>
        <rFont val="Arial1"/>
      </rPr>
      <t xml:space="preserve">.
3- </t>
    </r>
    <r>
      <rPr>
        <sz val="10"/>
        <color rgb="FFFFFFFF"/>
        <rFont val="DejaVu Sans"/>
      </rPr>
      <t xml:space="preserve">بلاغ الي النائب العام ضد انس الفقي و أسامة الشيخ لتحريضهما ضد الثوار من خلال التليفزيون الرسمي للدولة </t>
    </r>
    <r>
      <rPr>
        <sz val="10"/>
        <color rgb="FFFFFFFF"/>
        <rFont val="Arial1"/>
      </rPr>
      <t xml:space="preserve">-
</t>
    </r>
    <r>
      <rPr>
        <sz val="10"/>
        <color rgb="FFFFFFFF"/>
        <rFont val="DejaVu Sans"/>
      </rPr>
      <t xml:space="preserve">تقدمت وحدة الدعم القانوني بالشبكة العربية في </t>
    </r>
    <r>
      <rPr>
        <sz val="10"/>
        <color rgb="FFFFFFFF"/>
        <rFont val="Arial1"/>
      </rPr>
      <t xml:space="preserve">9-فبراير-201 ببلاغ رقم 318 لسنة 2011 متضامنة مع 25 منظمة حقوقية أخري ببلاغ الي النائب تطالبه فيه بالتحقيق مع انس الفقي وزير الإعلام السابق و أسامة الشيخ رئيس اتحاد الإذاعة و التليفزيون الأسبق فيما اذيع و بث علي قنوات التليفزيون المصري من مفردات و عبارات تحث علي الكراهية وتحرض علي العنف ضد المتظاهرين سلميا و المطالبين بالإصلاح بل و تتهمهم بالخيانة و العمالة لدول أجنبية بهدف تدمير البلاد و من هذه العبارات المرفقة بالبلاغ علي سبيل المثال ما ذكر باحد البرامج ان هؤﻻء الشباب مأجورين من إيران و هوﻻء الشباب يحصلون علي وجبة كنتاكي و خمسون دوﻻر أمريكي وغيرها ، و هو ما يعد وفقا للقانون إذاعة و ترويج أخبار و إشاعات كاذبة تهدف الي تكدير الامن العام وإلقاء الرعب بين الناس و الحاق الضرر بالمصلحة العامة، ولم يتم التحقيق حتي اليوم مع الفقي أو اسامة الشيخ في هذا البلاغ .
4. </t>
    </r>
    <r>
      <rPr>
        <sz val="10"/>
        <color rgb="FFFFFFFF"/>
        <rFont val="DejaVu Sans"/>
      </rPr>
      <t xml:space="preserve">بلاغ للنائب العام ضد وزير الاتصالات و شركات الاتصالات و خدمات الإنترنت </t>
    </r>
    <r>
      <rPr>
        <sz val="10"/>
        <color rgb="FFFFFFFF"/>
        <rFont val="Arial1"/>
      </rPr>
      <t xml:space="preserve">-
</t>
    </r>
    <r>
      <rPr>
        <sz val="10"/>
        <color rgb="FFFFFFFF"/>
        <rFont val="DejaVu Sans"/>
      </rPr>
      <t xml:space="preserve">تقدمت وحدة الدعم القانوني بالشبكة العربية ببلاغ الي النائب العام في </t>
    </r>
    <r>
      <rPr>
        <sz val="10"/>
        <color rgb="FFFFFFFF"/>
        <rFont val="Arial1"/>
      </rPr>
      <t>23 -فبراير -2011 برقم 2193</t>
    </r>
    <r>
      <rPr>
        <sz val="10"/>
        <color rgb="FFFFFFFF"/>
        <rFont val="DejaVu Sans"/>
      </rPr>
      <t xml:space="preserve">لسنة </t>
    </r>
    <r>
      <rPr>
        <sz val="10"/>
        <color rgb="FFFFFFFF"/>
        <rFont val="Arial1"/>
      </rPr>
      <t>2011 يطالبون فيه بالتحقيق مع شركات الاتصالات الثلاث موبينيل – اتصالات – فوادفون وكذلك شركات تقديم خدمة الانترنت تي اي داتا – لينك دوت نت لضلوعهم في المسئولية الجنائية عن مقتل العديد من المتظاهرين بقطعهم لخدمتي الاتصالات و الانترنت عن الثوار ، ومطالبين بالتحقيق مع الشركات الثلاثة لمعرفة اسم المسئول الذي أبلغهم بقرار قطع الاتصالات أو اطلاع النيابة العامة علي هذا القرار اذا كان كتابيا ، حيث تسبب قطع الخدمة في حرمان المصابين من الحصول علي الرعاية الصحية والاتصال بالاسعاف ، إلا أن البلاغ لم يتم التحقيق فيه سوي يوم 9</t>
    </r>
    <r>
      <rPr>
        <sz val="10"/>
        <color rgb="FFFFFFFF"/>
        <rFont val="DejaVu Sans"/>
      </rPr>
      <t xml:space="preserve">مارس </t>
    </r>
    <r>
      <rPr>
        <sz val="10"/>
        <color rgb="FFFFFFFF"/>
        <rFont val="Arial1"/>
      </rPr>
      <t xml:space="preserve">2011 ، ومع الشاكين الأربعة فقط.
</t>
    </r>
    <r>
      <rPr>
        <sz val="10"/>
        <color rgb="FFFFFFFF"/>
        <rFont val="DejaVu Sans"/>
      </rPr>
      <t>و بعد تقديم الشبكة لشكوي وبدء حملة لحث النيابة العامة علي الالتزام بالقانون ، ورغم بدء التحقيقات ودفع رسوم الادعاء المدني من قبل محامي وحدة الدعم القانوني بالشبكة العربية والذي يعطيهم حق المتابعة وحضور التحقيقات ، إلا أنه ورغم مرور اكثر أربعة اشهر قامت النيابة العامة بسماع أقوال مسئولي هذه الشركات في شهر يونيو بشكل نراه صوريا حيث لم توجه لهم أي اتهامات ، وكذلك أهدرت فرصة أن تعلم من مسئولي هذه الشركات ، من ابلغهم تحديدا بقطع الاتصالات . حيث انه كبلاغ جنائي ، سوف يحدد اسم المسئول عن أمر وقرار قطع خدمة الاتصالات عن المواطنين</t>
    </r>
    <r>
      <rPr>
        <sz val="10"/>
        <color rgb="FFFFFFFF"/>
        <rFont val="Arial1"/>
      </rPr>
      <t xml:space="preserve">.
5. </t>
    </r>
    <r>
      <rPr>
        <sz val="10"/>
        <color rgb="FFFFFFFF"/>
        <rFont val="DejaVu Sans"/>
      </rPr>
      <t xml:space="preserve">قضية حبيب العادلي والافلات من العقاب </t>
    </r>
    <r>
      <rPr>
        <sz val="10"/>
        <color rgb="FFFFFFFF"/>
        <rFont val="Arial1"/>
      </rPr>
      <t xml:space="preserve">-
</t>
    </r>
    <r>
      <rPr>
        <sz val="10"/>
        <color rgb="FFFFFFFF"/>
        <rFont val="DejaVu Sans"/>
      </rPr>
      <t>خامسا- نسخ صورة من الأوراق المتعلقة بواقعة محو البيانات المسجلة علي الاسطوانة المدمجة الخاصة بهواتف غرفة عمليات رئاسة قوات الأمن المركزي المسندة إلي المتهم اللواء حسين سعيد محمد موسي للتصرف فيها استقلالا</t>
    </r>
    <r>
      <rPr>
        <sz val="10"/>
        <color rgb="FFFFFFFF"/>
        <rFont val="DejaVu Sans"/>
      </rPr>
      <t xml:space="preserve">
</t>
    </r>
    <r>
      <rPr>
        <sz val="10"/>
        <color rgb="FFFFFFFF"/>
        <rFont val="Arial1"/>
      </rPr>
      <t xml:space="preserve">
</t>
    </r>
    <r>
      <rPr>
        <sz val="10"/>
        <color rgb="FFFFFFFF"/>
        <rFont val="DejaVu Sans"/>
      </rPr>
      <t xml:space="preserve">جزء من أمر الإحالة الصادر بتاريخ </t>
    </r>
    <r>
      <rPr>
        <sz val="10"/>
        <color rgb="FFFFFFFF"/>
        <rFont val="Arial1"/>
      </rPr>
      <t>23</t>
    </r>
    <r>
      <rPr>
        <sz val="10"/>
        <color rgb="FFFFFFFF"/>
        <rFont val="DejaVu Sans"/>
      </rPr>
      <t xml:space="preserve">مارس </t>
    </r>
    <r>
      <rPr>
        <sz val="10"/>
        <color rgb="FFFFFFFF"/>
        <rFont val="Arial1"/>
      </rPr>
      <t>2011 ، في القضية رقم 1227</t>
    </r>
    <r>
      <rPr>
        <sz val="10"/>
        <color rgb="FFFFFFFF"/>
        <rFont val="DejaVu Sans"/>
      </rPr>
      <t xml:space="preserve">لسنة </t>
    </r>
    <r>
      <rPr>
        <sz val="10"/>
        <color rgb="FFFFFFFF"/>
        <rFont val="Arial1"/>
      </rPr>
      <t>2011</t>
    </r>
    <r>
      <rPr>
        <sz val="10"/>
        <color rgb="FFFFFFFF"/>
        <rFont val="DejaVu Sans"/>
      </rPr>
      <t xml:space="preserve">جنايات قصر النيل ، تنفيذا لقرار النائب العام رقم </t>
    </r>
    <r>
      <rPr>
        <sz val="10"/>
        <color rgb="FFFFFFFF"/>
        <rFont val="Arial1"/>
      </rPr>
      <t>648</t>
    </r>
    <r>
      <rPr>
        <sz val="10"/>
        <color rgb="FFFFFFFF"/>
        <rFont val="DejaVu Sans"/>
      </rPr>
      <t xml:space="preserve">لسنة </t>
    </r>
    <r>
      <rPr>
        <sz val="10"/>
        <color rgb="FFFFFFFF"/>
        <rFont val="Arial1"/>
      </rPr>
      <t>2011 الصادر في 23</t>
    </r>
    <r>
      <rPr>
        <sz val="10"/>
        <color rgb="FFFFFFFF"/>
        <rFont val="DejaVu Sans"/>
      </rPr>
      <t xml:space="preserve">مارس </t>
    </r>
    <r>
      <rPr>
        <sz val="10"/>
        <color rgb="FFFFFFFF"/>
        <rFont val="Arial1"/>
      </rPr>
      <t xml:space="preserve">2011
</t>
    </r>
    <r>
      <rPr>
        <sz val="10"/>
        <color rgb="FFFFFFFF"/>
        <rFont val="DejaVu Sans"/>
      </rPr>
      <t xml:space="preserve">هذا الجزء من قرار الإحالة الأولي الصادر في </t>
    </r>
    <r>
      <rPr>
        <sz val="10"/>
        <color rgb="FFFFFFFF"/>
        <rFont val="Arial1"/>
      </rPr>
      <t>23</t>
    </r>
    <r>
      <rPr>
        <sz val="10"/>
        <color rgb="FFFFFFFF"/>
        <rFont val="DejaVu Sans"/>
      </rPr>
      <t xml:space="preserve">مارس </t>
    </r>
    <r>
      <rPr>
        <sz val="10"/>
        <color rgb="FFFFFFFF"/>
        <rFont val="Arial1"/>
      </rPr>
      <t xml:space="preserve">2011 ، يتضمن إتهام اللواء حسين سعيد محمد بمحو بيانات غرفة العمليات ، والتصرف فيها استقلال ، إلا أن تحقيقات لم تجري ، ولم يضم اللواء للمتهمين ، بل تحول الي شاهد إثبات ، ولم نجد خلال عملنا بقضايا الشهداء أثرا لقضية منفصلة أو تصرف فيها استقلالا كما ورد بقرار الإحالة حتي اليوم .
</t>
    </r>
    <r>
      <rPr>
        <sz val="10"/>
        <color rgb="FFFFFFFF"/>
        <rFont val="DejaVu Sans"/>
      </rPr>
      <t>النكوص عن حماية أسر الشهداء والضحايا من تهديدات الضباط المتهمين بالقتل-</t>
    </r>
    <r>
      <rPr>
        <sz val="10"/>
        <color rgb="FFFFFFFF"/>
        <rFont val="Arial1"/>
      </rPr>
      <t xml:space="preserve">7
</t>
    </r>
    <r>
      <rPr>
        <sz val="10"/>
        <color rgb="FFFFFFFF"/>
        <rFont val="DejaVu Sans"/>
      </rPr>
      <t xml:space="preserve">في ابريل </t>
    </r>
    <r>
      <rPr>
        <sz val="10"/>
        <color rgb="FFFFFFFF"/>
        <rFont val="Arial1"/>
      </rPr>
      <t>2011</t>
    </r>
    <r>
      <rPr>
        <sz val="10"/>
        <color rgb="FFFFFFFF"/>
        <rFont val="DejaVu Sans"/>
      </rPr>
      <t xml:space="preserve">، تقدم والد الشهيد محمد سيد عبد اللطيف ببلاغ للنيابة العامة حمل رقم </t>
    </r>
    <r>
      <rPr>
        <sz val="10"/>
        <color rgb="FFFFFFFF"/>
        <rFont val="Arial1"/>
      </rPr>
      <t>183\2011</t>
    </r>
    <r>
      <rPr>
        <sz val="10"/>
        <color rgb="FFFFFFFF"/>
        <rFont val="DejaVu Sans"/>
      </rPr>
      <t>عرائض شمال الجيزة الكلية يستغيث فيه من تعرضه لضغوط و رشاوي من الضباط المتهمين بقتل الثوار و الذين ما زالوا يستغلون مناصبهم في الضغط علي اهالي الشهداء مثل - الضابط حسام فوزي مفتش مباحث شمال الجيزة و الضباط محمد مختار مفتش مباحث قسم امبابة السابق والذي تم نقله بعد الثورة الي قسم الهرم ومحمد عدلي معاون مباحث قسم امبابة السابق والذي تم نقله الي قسم الجيزة</t>
    </r>
    <r>
      <rPr>
        <sz val="10"/>
        <color rgb="FFFFFFFF"/>
        <rFont val="Arial1"/>
      </rPr>
      <t xml:space="preserve">.
</t>
    </r>
    <r>
      <rPr>
        <sz val="10"/>
        <color rgb="FFFFFFFF"/>
        <rFont val="DejaVu Sans"/>
      </rPr>
      <t>ومطالبته للمستشار عبد المجيد محمود النائب العام بإصدار قرار يقضي بإيقاف ضباط الشرطة المتهمين بقتل المتظاهرين المصريين أثناء الثورة عن العمل حتي الانتهاء من التحقيقات في البلاغات المقدمة ضدهموذلك بهدف عدم تمكينهم من إستخدام السلطات الممنوحة لرجال الشرطة في التأثير علي الأدلة وسير التحقيقات ، الا أن النائب العام لم يتحرك لحماية هذه الأسر و لم يتم اي إجراء قانوني حازم في هذا البلاغ ، لتتواصل التهديدات والترغيب والتهديد حتي اليوم</t>
    </r>
    <r>
      <rPr>
        <sz val="10"/>
        <color rgb="FFFFFFFF"/>
        <rFont val="Arial1"/>
      </rPr>
      <t xml:space="preserve">.
</t>
    </r>
    <r>
      <rPr>
        <sz val="10"/>
        <color rgb="FFFFFFFF"/>
        <rFont val="DejaVu Sans"/>
      </rPr>
      <t xml:space="preserve">أيضا فهناك ارقام بلاغات اخري لنفس الدعاوي وهما البلاغ رقم </t>
    </r>
    <r>
      <rPr>
        <sz val="10"/>
        <color rgb="FFFFFFFF"/>
        <rFont val="Arial1"/>
      </rPr>
      <t xml:space="preserve">184 لسنة 2011 عرائض شمال الجيزة باسم صالح محمد والد الشهيد اسلام صالح محمد والبلاغ رقم 185 لسنة 2011 عرائض شمال الجيزة باسم جلال فيصل علي شقيق الشهيد ناصر فيصل علي وبالفعل لم يتم التحقيق فيهم حتي الان .
7. </t>
    </r>
    <r>
      <rPr>
        <sz val="10"/>
        <color rgb="FFFFFFFF"/>
        <rFont val="DejaVu Sans"/>
      </rPr>
      <t xml:space="preserve">التعذيب المستر ، دون عقاب </t>
    </r>
    <r>
      <rPr>
        <sz val="10"/>
        <color rgb="FFFFFFFF"/>
        <rFont val="Arial1"/>
      </rPr>
      <t xml:space="preserve">-
</t>
    </r>
    <r>
      <rPr>
        <sz val="10"/>
        <color rgb="FFFFFFFF"/>
        <rFont val="DejaVu Sans"/>
      </rPr>
      <t xml:space="preserve">بتاريخ </t>
    </r>
    <r>
      <rPr>
        <sz val="10"/>
        <color rgb="FFFFFFFF"/>
        <rFont val="Arial1"/>
      </rPr>
      <t xml:space="preserve">26 يناير 2011 ، قام بعض أفراد جهاز أمن الدولة باختطاف المواطن محمد مصطفي عبد الجواد من أمام نقابة المحامين ضمن أخري وتم اقتياده الي مقر مباحث أمن الدولة في لاظوغلي ، حيث تعرض لتعذيب وحشي علي يد ضباط الجهاز ، ولم ينجو من أيدي زبانية التعذيب سوي بسبب اشتداد التظاهرات ، حيث تقدمت وحدة الدعم القانوني بالشبكة العربية ببلاغ للنائب العام في 15-مارس-2011 برقم 4526 \ 2011 ضد كلا من حبيب العادلي وزير الداخلية الأسبق و حسن عبد الرحمن رئيس جهاز مباحث امن الدولة في هذا الوقت للمطالبة بالتحقيق في واقعة الاختطاف و التعذيب بمقر الجهاز بلاظوغلي لمدة عشر ساعات متواصلة و تعرض للعنف بالقول و الفعل و ، إلا أن البلاغ لم يحظي بمصير أفضل من مئات البلاغات التي كان مصيرها أحد الأدراج في مكتب النيابة العامة حتي اليوم.
</t>
    </r>
    <r>
      <rPr>
        <sz val="10"/>
        <color rgb="FFFFFFFF"/>
        <rFont val="DejaVu Sans"/>
      </rPr>
      <t>الخاتمة</t>
    </r>
    <r>
      <rPr>
        <sz val="10"/>
        <color rgb="FFFFFFFF"/>
        <rFont val="DejaVu Sans"/>
      </rPr>
      <t xml:space="preserve">
</t>
    </r>
    <r>
      <rPr>
        <sz val="10"/>
        <color rgb="FFFFFFFF"/>
        <rFont val="Arial1"/>
      </rPr>
      <t xml:space="preserve">
</t>
    </r>
    <r>
      <rPr>
        <sz val="10"/>
        <color rgb="FFFFFFFF"/>
        <rFont val="DejaVu Sans"/>
      </rPr>
      <t xml:space="preserve">المادة </t>
    </r>
    <r>
      <rPr>
        <sz val="10"/>
        <color rgb="FFFFFFFF"/>
        <rFont val="Arial1"/>
      </rPr>
      <t xml:space="preserve">119 من قانون السلطة القضائية -
</t>
    </r>
    <r>
      <rPr>
        <sz val="10"/>
        <color rgb="FFFFFFFF"/>
        <rFont val="DejaVu Sans"/>
      </rPr>
      <t>الفقرتين الأولي والثانية يعين النائب العام بقرار من رئيس الجمهورية من بين نواب رؤساء محاكم الاستئناف أو قضاة محكمة النقض أوالمحامين العامين الأول علي الأقل</t>
    </r>
    <r>
      <rPr>
        <sz val="10"/>
        <color rgb="FFFFFFFF"/>
        <rFont val="Arial1"/>
      </rPr>
      <t xml:space="preserve">.
</t>
    </r>
    <r>
      <rPr>
        <sz val="10"/>
        <color rgb="FFFFFFFF"/>
        <rFont val="DejaVu Sans"/>
      </rPr>
      <t>وللنائب العام أن يطلب عودته إلي العمل بالقضاء وفي هذه الحالة تحدد أقدميته بين زملائه وفق ما كانت عليه عند تعيينه نائباً عاماً، مع احتفاظه بمرتباته وبدلاته بصفة شخصية</t>
    </r>
    <r>
      <rPr>
        <sz val="10"/>
        <color rgb="FFFFFFFF"/>
        <rFont val="DejaVu Sans"/>
      </rPr>
      <t xml:space="preserve">
</t>
    </r>
    <r>
      <rPr>
        <sz val="10"/>
        <color rgb="FFFFFFFF"/>
        <rFont val="Arial1"/>
      </rPr>
      <t xml:space="preserve">
</t>
    </r>
    <r>
      <rPr>
        <sz val="10"/>
        <color rgb="FFFFFFFF"/>
        <rFont val="DejaVu Sans"/>
      </rPr>
      <t>و هذه المادة ، هي ما يمكن أن يستند اليه من يحاول التعلل بالقانون ، حيث يمكن للنائب العام ان يتقدم بالاستقالة من هذا المنصب و ينتقل الي العمل بالقضاء</t>
    </r>
    <r>
      <rPr>
        <sz val="10"/>
        <color rgb="FFFFFFFF"/>
        <rFont val="Arial1"/>
      </rPr>
      <t xml:space="preserve">.
</t>
    </r>
    <r>
      <rPr>
        <sz val="10"/>
        <color rgb="FFFFFFFF"/>
        <rFont val="DejaVu Sans"/>
      </rPr>
      <t>فـليس مهما فقط أن يصدر القاضي حكمه العادل ، بل أيضا أن يشعر أطراف الخصومة بهذا العدل</t>
    </r>
    <r>
      <rPr>
        <sz val="10"/>
        <color rgb="FFFFFFFF"/>
        <rFont val="Arial1"/>
      </rPr>
      <t xml:space="preserve">.
</t>
    </r>
    <r>
      <rPr>
        <sz val="10"/>
        <color rgb="FFFFFFFF"/>
        <rFont val="DejaVu Sans"/>
      </rPr>
      <t>والشبكة العربية لمعلومات حقوق الإنسان ،باشرت ما يزيد عن ثلاثمائة قضية ، أغلبها ضد مدونين وصحفيين ومواطنين كانت كل جرائمهم أن عبروا عن رأيهم بشكل سلمي ، غاب عن أغلب هذه القضايا ليس فقط شعورنا أو شعور المتهمين الأبرياء بالعدل ، ولكن ، غاب عنها العدل بالفعل</t>
    </r>
    <r>
      <rPr>
        <sz val="10"/>
        <color rgb="FFFFFFFF"/>
        <rFont val="Arial1"/>
      </rPr>
      <t xml:space="preserve">.
</t>
    </r>
    <r>
      <rPr>
        <sz val="10"/>
        <color rgb="FFFFFFFF"/>
        <rFont val="DejaVu Sans"/>
      </rPr>
      <t>نعلم أن النائب العام سوف يرحل ، فالشعب المصري يستحق ويستطيع أن يفرض حقه في نائب عام جديد ،قد يعيد الثقة في هذا الجهاز الشامخ شديد الأهمية ، قد يقوم المجلس العسكري باختيار نائب عام -وحتي تصبح السلطة القضائية مستقلة بالفعل- قد يكون النائب العام الجديد ، ليس أفضل اختيار ، ولكن يبقي أن اي نائب عام جديد سوف يتذكر دائما أنه جاء بإرادة الشعب المصري ، والذي ينبغي أن يمثله هذا النائب العام</t>
    </r>
    <r>
      <rPr>
        <sz val="10"/>
        <color rgb="FFFFFFFF"/>
        <rFont val="Arial1"/>
      </rPr>
      <t xml:space="preserve">.
</t>
    </r>
    <r>
      <rPr>
        <sz val="10"/>
        <color rgb="FFFFFFFF"/>
        <rFont val="DejaVu Sans"/>
      </rPr>
      <t>نحن لا نتكلم عن العشرات ، ولا المئات ، بل الآلاف من قضاة مصر الذين حاربوا دفاعا عن حق المصريين في قضاء مستقل يدافع عنهم ،</t>
    </r>
    <r>
      <rPr>
        <sz val="10"/>
        <color rgb="FFFFFFFF"/>
        <rFont val="DejaVu Sans"/>
      </rPr>
      <t xml:space="preserve">
</t>
    </r>
    <r>
      <rPr>
        <sz val="10"/>
        <color rgb="FFFFFFFF"/>
        <rFont val="Arial1"/>
      </rPr>
      <t xml:space="preserve">
</t>
    </r>
    <r>
      <rPr>
        <sz val="10"/>
        <color rgb="FFFFFFFF"/>
        <rFont val="DejaVu Sans"/>
      </rPr>
      <t>ليس لنا ان نفرض أيا من هؤلاء القضاة</t>
    </r>
    <r>
      <rPr>
        <sz val="10"/>
        <color rgb="FFFFFFFF"/>
        <rFont val="Arial1"/>
      </rPr>
      <t xml:space="preserve">.
</t>
    </r>
    <r>
      <rPr>
        <sz val="10"/>
        <color rgb="FFFFFFFF"/>
        <rFont val="DejaVu Sans"/>
      </rPr>
      <t>وإن جاز لنا أن نقترح فنحن نثق، أن المجلس الأعلي للقضاء برئاسة المستشار حسام الغرياني، قادر علي حسم هذا الملف الهام ، ونحن نري أنهم قادرون علي طمأنة الشارع المصري أن العدالة التي تاق اليها المصريين طويلا سوف تصل اليهم</t>
    </r>
    <r>
      <rPr>
        <sz val="10"/>
        <color rgb="FFFFFFFF"/>
        <rFont val="Arial1"/>
      </rPr>
      <t>.</t>
    </r>
  </si>
  <si>
    <t>https://anhri.net/?p=38071</t>
  </si>
  <si>
    <t xml:space="preserve"> أعلنت المنظمات استهجانها الشديد من الحملة الحكومية الشرسة التي تشنها الحكومة والمجلس العسكري على منظمات المجتمع المدني، واستعرضت بيانها حول موقفها من هذه الانتهاكات ومطالبها للسلطات المختصة بشأن هذه الحملة وعلى رأسها إقالة وزير التضامن ووزيرة التعاون الدولي</t>
  </si>
  <si>
    <r>
      <t xml:space="preserve">36 </t>
    </r>
    <r>
      <rPr>
        <sz val="10"/>
        <color rgb="FFFFFFFF"/>
        <rFont val="DejaVu Sans"/>
      </rPr>
      <t>منظمة حقوقية تستنكر هجوم المجلس العسكري والحكومة، وتطالب بإقالة وزير التضامن ووزيرة التعاون الدولي</t>
    </r>
    <r>
      <rPr>
        <sz val="10"/>
        <color rgb="FFFFFFFF"/>
        <rFont val="DejaVu Sans"/>
      </rPr>
      <t xml:space="preserve">
</t>
    </r>
    <r>
      <rPr>
        <sz val="10"/>
        <color rgb="FFFFFFFF"/>
        <rFont val="Arial1"/>
      </rPr>
      <t xml:space="preserve">
</t>
    </r>
  </si>
  <si>
    <r>
      <t xml:space="preserve">في مؤتمر صحفي برعاية </t>
    </r>
    <r>
      <rPr>
        <sz val="10"/>
        <color rgb="FFFFFFFF"/>
        <rFont val="DejaVu Sans"/>
      </rPr>
      <t xml:space="preserve">36 </t>
    </r>
    <r>
      <rPr>
        <sz val="10"/>
        <color rgb="FFFFFFFF"/>
        <rFont val="Arial1"/>
      </rPr>
      <t>منظمة حقوقية عقد صباح يوم</t>
    </r>
    <r>
      <rPr>
        <sz val="10"/>
        <color rgb="FFFFFFFF"/>
        <rFont val="DejaVu Sans"/>
      </rPr>
      <t xml:space="preserve">24 </t>
    </r>
    <r>
      <rPr>
        <sz val="10"/>
        <color rgb="FFFFFFFF"/>
        <rFont val="Arial1"/>
      </rPr>
      <t>أغسطس بمقر مركز القاهرة لدراسات حقوق الإنسان، أعلنت المنظمات استهجانها الشديد من الحملة الحكومية الشرسة التي تشنها الحكومة والمجلس العسكري علي منظمات المجتمع المدني، واستعرضت بيانها حول موقفها من هذه الانتهاكات ومطالبها للسلطات المختصة بشأن هذه الحملة وعلي رأسها إقالة وزير التضامن ووزيرة التعاون الدولي</t>
    </r>
  </si>
  <si>
    <t>إقالة وزير التضامن ووزيرة التعاون الدولي</t>
  </si>
  <si>
    <t>https://www.facebook.com/notes/الشبكة-العربية-لمعلومات-حقوق-الإنسان/النشرة-الأسبوعية-367-السنة-الثامنة/199855790077831/?__tn__=-R</t>
  </si>
  <si>
    <t>خلال شهر أغسطس جاءت المصري اليوم لتقدم أكبر تغطية للمجلس العسكري بين الصحف الجاري رصدها حيث خصصت ٢١٩٤١ سنتيمترا مربعا للمجلس وأعضائه خلال الشهر تلتها صحيفة الأخبار بمساحة بلغت ١٣٦٩٨ سنتيمتر مربع وبعدهما الأهرام ١٠١٨٦ سنتيمتر مربع ثم الوفد والشروق بنفس المساحة تقريبا ٥٧٩٢ سنتيمترا للوفد و٥٦٩٥ للشروق
وبالنسبة للموضوعات التي نالت الاهتمام الأكبر فجاءت على رأسها السياسات التي يتبعها المجلس العسكري وآليات الحكم التي يدير أو ينبغي أن يدير من خلالها البلاد، حيث تم تخصيص ٣٢٣ موضوعا لمناقشة تلك القضية من بين ١١٨٣ موضوعا هي كل ما نشرتها الصحف خلال الشهر الماضي عن المجلس العسكري وكان لصحيفة الأهرام العدد الأكبر من الموضوعات حيث نشرت ٨٨ موضوعا تليها المصري اليوم بمعدل ٧٦ موضوعا يناقش المجلس العسكري وسياسات وآليات الحكم، ثم الأخبار ٦٧ موضوعا والوفد ٥١ موضوعا وأخيرا الشروق ٤١ موضوعا
وفيما يتعلق بكيفية تناول الصحف المختلفة للمجلس العسكري وعلاقته بالجهات المختلفة التي تناقشها الموضوعات أو تنقل تغطيتها الصحف، كان حرص الصحف المختلفة على منح أكبر تغطية للمجلس العسكري وحده دون وجود أطراف أخرى وبالتالي عدم وجود نوع محدد من العلاقة أو وصف لعلاقة المجلس بهذه الجهات سواء كانت حوار وتفاهم أو صدام واختلاف وفي الحالات التي تمت تغطيتها للمجلس العسكري وعلاقته بأطراف أخرى المتظاهرين- الحكومة- المجتمع المدني… إلخ، كانت تغطية الأحداث التي تشير إلى توافق أو حوار بين المجلس والأطراف الأخرى أكثر كثيرا من التغطيات التي تناولت الخلاف بين المجلس وبين باقي الكيانات والجماعات في الدولة وكانت الصحيفة الأكثر تغطية للخلافات هي المصري اليوم التي تناولتها في ٨٢ موقف مختلف، بعدها بكثير تأتي الأهرام بمعدل ٣٣ مرة ثم الأخبار -٢٦ مرة- وبعدها الشروق ٢٣ مرة، وأخيرا الوفد التي لم تنقل خلافات بين المجلس العسكري وأي جهات أو جماعات إلا في عشر مواقف خلال الشهر الماضي
وبالنسبة للمواقع الإلكترونية بشكل عام كانت المساحات التي تم تخصيصها لأبرز الفاعلين من المجلس العسكري في المواقع خلال الفترة من أول أغسطس لنهاية الشهر نفسه، تشير إلى حصول المجلس العسكري على تغطية عدد كلماتها ٣٣٧٨٨ يليه المشير بمعدل ٥٣٠١ كلمة ثم الفريق سامي عنان، ٣٤٧٣ كلمة، وفي الترتيب الرابع من التغطية جاء اللواء محسن الفنجري بمعدل ١١٨٣ كلمة، ثم اللواء حسن الرويني بمعدل ٩٨٩ كلمة في المواقع مجتمعة
ولم يختلف تكرار الفاعل العسكري في المواقع الإلكترونية عنه في الصحف حيث التركيز على الكيان المتاح وهو المجلس العسكري بشكل عام والذي ينشر أخباره وبياناته عبرفيسبوك وعبر وكالة الأنباء الرسمية، وتتناقص كثيرا إمكانية التواصل إعلاميا مع أفراد المجلس الأعلى للقوات المسلحة، بينما تأتي التغطيات الإخبارية للمشير طنطاوي في الترتيب الثاني من حيث المساحة والتكرار وهو ما يعود بالأساس لتعدد النشاطات والفعاليات التي يحضرها وليس لقدرة وسائل الإعلام على الوصول إليه والحصول على تصريحات منه، وتتراجع تلك المساحات كثيرا مع باقي أعضاء المجلس الأعلى للقوات المسلحة، حيث تستمر صعوبة التواصل، بالإضافة إلى عدم الاشتراك في عدد من الفعاليات والمناسبات كما هو الحال مع المشير طنطاوي</t>
  </si>
  <si>
    <r>
      <t xml:space="preserve">التغطية الاعلامية للمجلس العسكري والنظام القضائي اغسطس </t>
    </r>
    <r>
      <rPr>
        <sz val="10"/>
        <color rgb="FFFFFFFF"/>
        <rFont val="DejaVu Sans"/>
      </rPr>
      <t>2011</t>
    </r>
    <r>
      <rPr>
        <sz val="10"/>
        <color rgb="FFFFFFFF"/>
        <rFont val="DejaVu Sans"/>
      </rPr>
      <t xml:space="preserve">
</t>
    </r>
  </si>
  <si>
    <r>
      <t>خلال شهر أغسطس جاءت المصري اليوم لتقدم أكبر تغطية للمجلس العسكري بين الصحف الجاري رصدها حيث خصصت ٢١٩٤١ سنتيمترا مربعا للمجلس وأعضائه خلال الشهر تلتها صحيفة الأخبار بمساحة بلغت ١٣٦٩٨ سنتيمتر مربع وبعدهما الأهرام ١٠١٨٦ سنتيمتر مربع ثم الوفد والشروق بنفس المساحة تقريبا ٥٧٩٢ سنتيمترا للوفد و٥٦٩٥ للشروق</t>
    </r>
    <r>
      <rPr>
        <sz val="10"/>
        <color rgb="FFFFFFFF"/>
        <rFont val="DejaVu Sans"/>
      </rPr>
      <t>.</t>
    </r>
    <r>
      <rPr>
        <sz val="10"/>
        <color rgb="FFFFFFFF"/>
        <rFont val="DejaVu Sans"/>
      </rPr>
      <t xml:space="preserve">
</t>
    </r>
    <r>
      <rPr>
        <sz val="10"/>
        <color rgb="FFFFFFFF"/>
        <rFont val="Arial1"/>
      </rPr>
      <t xml:space="preserve">
وبالنسبة للموضوعات التي نالت الاهتمام الأكبر فجاءت علي رأسها السياسات التي يتبعها المجلس العسكري وآليات الحكم التي يدير أو ينبغي أن يدير من خلالها البلاد، حيث تم تخصيص ٣٢٣ موضوعا لمناقشة تلك القضية من بين ١١٨٣ موضوعا هي كل ما نشرتها الصحف خلال الشهر الماضي عن المجلس العسكري وكان لصحيفة الأهرام العدد الأكبر من الموضوعات حيث نشرت ٨٨ موضوعا تليها المصري اليوم بمعدل ٧٦ موضوعا يناقش المجلس العسكري وسياسات وآليات الحكم، ثم الأخبار ٦٧ موضوعا والوفد ٥١ موضوعا وأخيرا الشروق ٤١ موضوعا</t>
    </r>
    <r>
      <rPr>
        <sz val="10"/>
        <color rgb="FFFFFFFF"/>
        <rFont val="DejaVu Sans"/>
      </rPr>
      <t>.</t>
    </r>
    <r>
      <rPr>
        <sz val="10"/>
        <color rgb="FFFFFFFF"/>
        <rFont val="DejaVu Sans"/>
      </rPr>
      <t xml:space="preserve">
</t>
    </r>
    <r>
      <rPr>
        <sz val="10"/>
        <color rgb="FFFFFFFF"/>
        <rFont val="Arial1"/>
      </rPr>
      <t>وفيما يتعلق بكيفية تناول الصحف المختلفة للمجلس العسكري وعلاقته بالجهات المختلفة التي تناقشها الموضوعات أو تنقل تغطيتها الصحف، كان حرص الصحف المختلفة علي منح أكبر تغطية للمجلس العسكري وحده دون وجود أطراف أخري وبالتالي عدم وجود نوع محدد من العلاقة أو وصف لعلاقة المجلس بهذه الجهات سواء كانت حوار وتفاهم أو صدام واختلاف وفي الحالات التي تمت تغطيتها للمجلس العسكري وعلاقته بأطراف أخري المتظاهرين- الحكومة- المجتمع المدني… إلخ، كانت تغطية الأحداث التي تشير إلي توافق أو حوار بين المجلس والأطراف الأخري أكثر كثيرا من التغطيات التي تناولت الخلاف بين المجلس وبين باقي الكيانات والجماعات في الدولة. وكانت الصحيفة الأكثر تغطية للخلافات هي المصري اليوم التي تناولتها في ٨٢ موقف مختلف، بعدها بكثير تأتي الأهرام بمعدل ٣٣ مرة ثم الأخبار -٢٦ مرة- وبعدها الشروق ٢٣ مرة، وأخيرا الوفد التي لم تنقل خلافات بين المجلس العسكري وأي جهات أو جماعات إلا في عشر مواقف خلال الشهر الماضي</t>
    </r>
    <r>
      <rPr>
        <sz val="10"/>
        <color rgb="FFFFFFFF"/>
        <rFont val="DejaVu Sans"/>
      </rPr>
      <t>.</t>
    </r>
    <r>
      <rPr>
        <sz val="10"/>
        <color rgb="FFFFFFFF"/>
        <rFont val="DejaVu Sans"/>
      </rPr>
      <t xml:space="preserve">
</t>
    </r>
    <r>
      <rPr>
        <sz val="10"/>
        <color rgb="FFFFFFFF"/>
        <rFont val="Arial1"/>
      </rPr>
      <t>وبالنسبة للمواقع الإلكترونية بشكل عام كانت المساحات التي تم تخصيصها لأبرز الفاعلين من المجلس العسكري في المواقع خلال الفترة من أول أغسطس لنهاية الشهر نفسه، تشير إلي حصول المجلس العسكري علي تغطية عدد كلماتها ٣٣٧٨٨ يليه المشير بمعدل ٥٣٠١ كلمة ثم الفريق سامي عنان، ٣٤٧٣ كلمة، وفي الترتيب الرابع من التغطية جاء اللواء محسن الفنجري بمعدل ١١٨٣ كلمة، ثم اللواء حسن الرويني بمعدل ٩٨٩ كلمة في المواقع مجتمعة</t>
    </r>
    <r>
      <rPr>
        <sz val="10"/>
        <color rgb="FFFFFFFF"/>
        <rFont val="DejaVu Sans"/>
      </rPr>
      <t>.</t>
    </r>
    <r>
      <rPr>
        <sz val="10"/>
        <color rgb="FFFFFFFF"/>
        <rFont val="DejaVu Sans"/>
      </rPr>
      <t xml:space="preserve">
</t>
    </r>
    <r>
      <rPr>
        <sz val="10"/>
        <color rgb="FFFFFFFF"/>
        <rFont val="Arial1"/>
      </rPr>
      <t>ولم يختلف تكرار الفاعل العسكري في المواقع الإلكترونية عنه في الصحف حيث التركيز علي الكيان المتاح وهو المجلس العسكري بشكل عام والذي ينشر أخباره وبياناته عبرفيسبوك وعبر وكالة الأنباء الرسمية، وتتناقص كثيرا إمكانية التواصل إعلاميا مع أفراد المجلس الأعلي للقوات المسلحة، بينما تأتي التغطيات الإخبارية للمشير طنطاوي في الترتيب الثاني من حيث المساحة والتكرار وهو ما يعود بالأساس لتعدد النشاطات والفعاليات التي يحضرها وليس لقدرة وسائل الإعلام علي الوصول إليه والحصول علي تصريحات منه، وتتراجع تلك المساحات كثيرا مع باقي أعضاء المجلس الأعلي للقوات المسلحة، حيث تستمر صعوبة التواصل، بالإضافة إلي عدم الاشتراك في عدد من الفعاليات والمناسبات كما هو الحال مع المشير طنطاوي</t>
    </r>
    <r>
      <rPr>
        <sz val="10"/>
        <color rgb="FFFFFFFF"/>
        <rFont val="DejaVu Sans"/>
      </rPr>
      <t>.</t>
    </r>
  </si>
  <si>
    <t>https://anhri.net/?p=39179</t>
  </si>
  <si>
    <r>
      <t xml:space="preserve">تعرب المنظمات الحقوقية الموقعة أدناه عن إدانتها المطلقة لتوظيف حالة التأزم السياسي بين قوى الثورة من جانب، والقائمين على إدارة شئون البلاد في المرحلة الانتقالية من جانب آخر، في استدعاء ذات الأساليب والأدوات القمعية التي انتهجها نظام الرئيس المخلوع حسني مبارك بحق خصومه ومنتقديه، والمضي في سياسات نبذ الحوار والتفاوض والمعالجات السياسية والاستعاضة عنها بذات المعالجات الأمنية، التي تنحو إلى العنف والبطش والتوظيف المتزايد للتشريعات القمعية في مواجهة الخصوم، يستوي في ذلك أن يكونوا من النشطاء السياسيين، أو الإعلاميين، أو الحقوقيين ونشطاء المجتمع المدني ونسجل نحن الموقعون أدناه إدانتنا ورفضنا الكاملين لقرار المجلس الأعلى للقوات المسلحة رقم </t>
    </r>
    <r>
      <rPr>
        <sz val="10"/>
        <color rgb="FFFFFFFF"/>
        <rFont val="DejaVu Sans"/>
      </rPr>
      <t>193 لسنة 2011</t>
    </r>
    <r>
      <rPr>
        <sz val="10"/>
        <color rgb="FFFFFFFF"/>
        <rFont val="Arial1"/>
      </rPr>
      <t xml:space="preserve">، الذي تقرر بموجبه الإعلان عن إعادة توظيف قانون الطوارئ بعد الثورة و الاتجاه إلى توسيع نطاق استخدام القانون على نحو فاق كثيرا تعهدات الرئيس المخلوع عام </t>
    </r>
    <r>
      <rPr>
        <sz val="10"/>
        <color rgb="FFFFFFFF"/>
        <rFont val="DejaVu Sans"/>
      </rPr>
      <t>2010 ن المنظمات الموقعة على هذا البيان تقدر تمامًا الدور الهام الذي لعبه المجلس الأعلى للقوات المسلحة في تأمين النجاحات الأولى للثورة المصرية في إزاحة مبارك وأبرز رموز حكمه، وما زالت تتطلع لأن يضطلع المجلس الأعلى بمسئولياته من أجل تحقيق الغايات الديمقراطية التي عبرت عنها الثورة المصرية التي يستمد منها المجلس العسكري شرعيته في إدارة الفترة الانتقالية</t>
    </r>
    <r>
      <rPr>
        <sz val="10"/>
        <color rgb="FFFFFFFF"/>
        <rFont val="DejaVu Sans"/>
      </rPr>
      <t xml:space="preserve">
</t>
    </r>
    <r>
      <rPr>
        <sz val="10"/>
        <color rgb="FFFFFFFF"/>
        <rFont val="Arial1"/>
      </rPr>
      <t xml:space="preserve">
ويشددون على أن تأمين الانتقال الآمن للديمقراطية، يقتضي من القائمين على إدارة شئون البلاد إفساح المجال على أوسع نطاق لحوار مؤسسى ديمقراطي متكافئ بين كافة الأطراف الفاعلة داخل المجتمع، للوصول إلى توافق مجتمعي تجاه مسارات تطور النظام السياسي
وتحذر المنظمات من أن التلكؤ في بناء قنوات للتواصل والحوار من شأنه أن يدخل البلاد في مظاهر أكثر تعقيدًا للانفلات الأمني والعنف وتقويض فرص الاستقرار السياسي</t>
    </r>
  </si>
  <si>
    <t xml:space="preserve">شـهــداء الثــورة يقـتلـــون أكثر من مرة نظــام مبــارك لم يبــرح بعد
</t>
  </si>
  <si>
    <r>
      <t>تعرب المنظمات الحقوقية الموقعة أدناه عن إدانتها المطلقة لتوظيف حالة التأزم السياسي بين قوي الثورة من جانب، والقائمين علي إدارة شئون البلاد في المرحلة الانتقالية من جانب آخر، في استدعاء ذات الأساليب والأدوات القمعية التي انتهجها نظام الرئيس المخلوع حسني مبارك بحق خصومه ومنتقديه، والمضي في سياسات نبذ الحوار والتفاوض والمعالجات السياسية والاستعاضة عنها بذات المعالجات الأمنية، التي تنحو إلي العنف والبطش والتوظيف المتزايد للتشريعات القمعية في مواجهة الخصوم، يستوي في ذلك أن يكونوا من النشطاء السياسيين، أو الإعلاميين، أو الحقوقيين ونشطاء المجتمع المدني</t>
    </r>
    <r>
      <rPr>
        <sz val="10"/>
        <color rgb="FFFFFFFF"/>
        <rFont val="DejaVu Sans"/>
      </rPr>
      <t>.</t>
    </r>
    <r>
      <rPr>
        <sz val="10"/>
        <color rgb="FFFFFFFF"/>
        <rFont val="DejaVu Sans"/>
      </rPr>
      <t xml:space="preserve">
</t>
    </r>
    <r>
      <rPr>
        <sz val="10"/>
        <color rgb="FFFFFFFF"/>
        <rFont val="Arial1"/>
      </rPr>
      <t xml:space="preserve">
وتلاحظ المنظمات بكل أسف أن السياسات المنتهجة في الآونة الأخيرة من قِبل المجلس الأعلي للقوات المسلحة أو من قِبل الحكومة التي تنصاع لتوجيهاته، تزيد حدة الاحتقان السياسي وتعزز الاعتقاد بوجود هوة واسعة تفصل بين تطلعات المصريين للديمقراطية وللخلاص من مخلفات نظام استبدادي عتيق، وإحداث قطيعة نهائية مع ممارسات وسياسات ذلك النظام القمعي، في مقابل توجهات القائمين علي إدارة شئون البلاد، التي يبدو جليًا أنها تنتصر تدريجيًا للإبقاء فعليًا علي المقومات الأساسية لنظام الرئيس المخلوع، والاكتفاء بجراحة تجميلية يجري من خلالها بصورة أو بأخري التضحية ببعض رموز هذا النظام؛ وهو الأمر الذي يشكل نوعا من الامتهان لدماء الآلاف من الضحايا والشهداء، الذين سقطوا في معركة شرسة من أجل الإطاحة بنظام الاستبداد، وليس من أجل تغيير بعض وجوهه</t>
    </r>
    <r>
      <rPr>
        <sz val="10"/>
        <color rgb="FFFFFFFF"/>
        <rFont val="DejaVu Sans"/>
      </rPr>
      <t>.</t>
    </r>
    <r>
      <rPr>
        <sz val="10"/>
        <color rgb="FFFFFFFF"/>
        <rFont val="DejaVu Sans"/>
      </rPr>
      <t xml:space="preserve">
</t>
    </r>
    <r>
      <rPr>
        <sz val="10"/>
        <color rgb="FFFFFFFF"/>
        <rFont val="Arial1"/>
      </rPr>
      <t xml:space="preserve">
ونسجل نحن الموقعون أدناه في هذا السياق إدانتنا ورفضنا الكاملين لقرار المجلس الأعلي للقوات المسلحة رقم </t>
    </r>
    <r>
      <rPr>
        <sz val="10"/>
        <color rgb="FFFFFFFF"/>
        <rFont val="DejaVu Sans"/>
      </rPr>
      <t>193 لسنة 2011</t>
    </r>
    <r>
      <rPr>
        <sz val="10"/>
        <color rgb="FFFFFFFF"/>
        <rFont val="Arial1"/>
      </rPr>
      <t xml:space="preserve">، الذي تقرر بموجبه، ليس فقط الإعلان عن إعادة توظيف قانون الطوارئ بعد الثورة -الذي لم ينقطع استخدامه خلال حقبة مبارك- ولكن أيضًا الاتجاه إلي توسيع نطاق استخدام القانون علي نحو فاق كثيرا تعهدات الرئيس المخلوع عام </t>
    </r>
    <r>
      <rPr>
        <sz val="10"/>
        <color rgb="FFFFFFFF"/>
        <rFont val="DejaVu Sans"/>
      </rPr>
      <t>2010</t>
    </r>
    <r>
      <rPr>
        <sz val="10"/>
        <color rgb="FFFFFFFF"/>
        <rFont val="Arial1"/>
      </rPr>
      <t>، بقصر استخدامه في إطار مكافحة جرائم الإرهاب والمخدرات. فقد فتح قرار المجلس العسكري الباب علي مصراعيه لاستخدام القانون علي أوسع نطاق، سواء بدعاوي الإخلال بالأمن القومي والنظام العام، أو في مواجهة أعمال البلطجة، أو الاعتداء علي حرية العمل، وتخريب المنشآت، وتعطيل المواصلات، وقطع الطرق، وبث وإذاعة أخبار أو بيانات كاذبة</t>
    </r>
    <r>
      <rPr>
        <sz val="10"/>
        <color rgb="FFFFFFFF"/>
        <rFont val="DejaVu Sans"/>
      </rPr>
      <t>.</t>
    </r>
    <r>
      <rPr>
        <sz val="10"/>
        <color rgb="FFFFFFFF"/>
        <rFont val="DejaVu Sans"/>
      </rPr>
      <t xml:space="preserve">
</t>
    </r>
    <r>
      <rPr>
        <sz val="10"/>
        <color rgb="FFFFFFFF"/>
        <rFont val="Arial1"/>
      </rPr>
      <t xml:space="preserve">
وتقدم الصياغات غير المنضبطة التي اعتمدها القرار المذكور مدخلاً خصبًا لتأويل هذه الأفعال علي نحو يسمح بالترويع والتنكيل بالمنخرطين في فعاليات الاحتجاج أو التظاهر أو الإضراب السلمي، مثلما تشكل تهديدًا مباشرًا لحرية التعبير ومختلف وسائط الإعلام الحر</t>
    </r>
    <r>
      <rPr>
        <sz val="10"/>
        <color rgb="FFFFFFFF"/>
        <rFont val="DejaVu Sans"/>
      </rPr>
      <t>.</t>
    </r>
    <r>
      <rPr>
        <sz val="10"/>
        <color rgb="FFFFFFFF"/>
        <rFont val="DejaVu Sans"/>
      </rPr>
      <t xml:space="preserve">
</t>
    </r>
    <r>
      <rPr>
        <sz val="10"/>
        <color rgb="FFFFFFFF"/>
        <rFont val="Arial1"/>
      </rPr>
      <t xml:space="preserve">
وتعتبر المنظمات الموقعة أن استدعاء قانون الطوارئ وتوظيفه في قمع الحريات الأساسية وكبح فعاليات قوي الثورة، لا يمكن النظر إليه بمعزل عن الهجمة واسعة النطاق، والتي باتت تستهدف بشكل متصاعد مؤسسات المجتمع المدني، ووسائط الإعلام المختلفة</t>
    </r>
    <r>
      <rPr>
        <sz val="10"/>
        <color rgb="FFFFFFFF"/>
        <rFont val="DejaVu Sans"/>
      </rPr>
      <t>.</t>
    </r>
    <r>
      <rPr>
        <sz val="10"/>
        <color rgb="FFFFFFFF"/>
        <rFont val="DejaVu Sans"/>
      </rPr>
      <t xml:space="preserve">
</t>
    </r>
    <r>
      <rPr>
        <sz val="10"/>
        <color rgb="FFFFFFFF"/>
        <rFont val="Arial1"/>
      </rPr>
      <t xml:space="preserve">
ونلفت النظر إلي أن نظام مبارك قد استبق أسوأ انتخابات برلمانية عرفتها مصر عام </t>
    </r>
    <r>
      <rPr>
        <sz val="10"/>
        <color rgb="FFFFFFFF"/>
        <rFont val="DejaVu Sans"/>
      </rPr>
      <t>2010 بهجوم كاسح علي وسائط الإعلام المختلفة وعدد من أبرز البرامج الحوارية السياسية، بالتوازي أيضًا مع الهجوم علي منظمات حقوق الإنسان والمجتمع المدني، ووضع العراقيل أمام مشاركتها في رقابة وفضح تلك الانتخابات.</t>
    </r>
    <r>
      <rPr>
        <sz val="10"/>
        <color rgb="FFFFFFFF"/>
        <rFont val="DejaVu Sans"/>
      </rPr>
      <t xml:space="preserve">
</t>
    </r>
    <r>
      <rPr>
        <sz val="10"/>
        <color rgb="FFFFFFFF"/>
        <rFont val="Arial1"/>
      </rPr>
      <t xml:space="preserve">
ومن المؤسف أن القائمين علي إدارة شئون البلاد بعد الثورة يمضون في مسار مشابه، فقد تشبثوا بنظام انتخابي رفضته -بما يشبه الإجماع- مختلف القوي والتيارات السياسية ومنظمات حقوق الإنسان، ورغم تقدم تلك القوي بمشاريع قوانين بديلة تنحاز إلي إجراء الانتخابات بنظام القوائم النسبية غير المشروطة، سواء للأحزاب أو الائتلافات أو المستقلين. ومن ثم فقد استحق النظام الانتخابي الذي انحاز إليه المجلس العسكري -وما نتج عنه من عوار في تقسيم الدوائر- غضب مختلف الأطراف، باعتباره سيعيد إلي قبة البرلمان القوي التقليدية التي سيطرت علي برلمانات الحقبة المباركية، استنادًا إلي سطوة المال أو العصبيات أو العاطفة الدينية</t>
    </r>
    <r>
      <rPr>
        <sz val="10"/>
        <color rgb="FFFFFFFF"/>
        <rFont val="DejaVu Sans"/>
      </rPr>
      <t>.</t>
    </r>
    <r>
      <rPr>
        <sz val="10"/>
        <color rgb="FFFFFFFF"/>
        <rFont val="DejaVu Sans"/>
      </rPr>
      <t xml:space="preserve">
</t>
    </r>
    <r>
      <rPr>
        <sz val="10"/>
        <color rgb="FFFFFFFF"/>
        <rFont val="Arial1"/>
      </rPr>
      <t xml:space="preserve">
وإمعانًا في المضي في ذات السياسات التي كان يقودها مبارك وحزبه المنحل، فقد قدم القائمون علي إدارة شئون البلاد للانتخابات البرلمانية المقبلة بتدشين حملة عدائية ضد وسائط الإعلام، وصلت حد إيقاف منح التراخيص لفضائيات جديدة، وإخضاع البث الإعلامي عبر الفضائيات للمراقبة، تمهيدًا لاتخاذ الإجراءات القانونية حيال الفضائيات التي تساعد فيما وصفه وزير الإعلام بـإشعال الفتنة. وتحت ستار مقولات الانفلات الإعلامي، أو البحث في مصادر تمويل الفضائيات، بدأت هجمة علي المكاتب الفضائية استهدفت </t>
    </r>
    <r>
      <rPr>
        <sz val="10"/>
        <color rgb="FFFFFFFF"/>
        <rFont val="DejaVu Sans"/>
      </rPr>
      <t>16 فضائية وتوجت بإغلاق مكتب قناة الجزيرة مباشر-مصر، ومصادرة جهاز البث الخاص بها علي سند من أنها لم تتحصل بعد علي ترخيص بالبث، علي الرغم من أن قناة الجزيرة كانت قد تقدمت بطلب الحصول علي الترخيص قبل أربعة أشهر كانت تبث خلالها دون اعتراض حكومي.</t>
    </r>
    <r>
      <rPr>
        <sz val="10"/>
        <color rgb="FFFFFFFF"/>
        <rFont val="DejaVu Sans"/>
      </rPr>
      <t xml:space="preserve">
</t>
    </r>
    <r>
      <rPr>
        <sz val="10"/>
        <color rgb="FFFFFFFF"/>
        <rFont val="Arial1"/>
      </rPr>
      <t xml:space="preserve">
وبالتوازي مع الحملة علي وسائط الإعلام، تتصاعد الحملات العدائية ضد منظمات المجتمع المدني وحقوق الإنسان وبعض الكيانات السياسية، التي انخرطت في ثورة </t>
    </r>
    <r>
      <rPr>
        <sz val="10"/>
        <color rgb="FFFFFFFF"/>
        <rFont val="DejaVu Sans"/>
      </rPr>
      <t>25 يناير، فقد أضحت هذه الكيانات وأيضًا مؤسسات المجتمع المدني هدفًا من بعد خلع مبارك لذات الاتهامات التي اعتاد نظام مبارك ترويجها دون سند بحق مدافعي حقوق الإنسان، ولذات النمط من الاتهامات التي حاول بها نظام مبارك استنفار حالة من العداء الشعبي للثورة وللمنخرطين فيها، عبر استدعاء ملف التمويل الأجنبي والأجندات الخارجية، لوصم النشطاء السياسيين والطعن في المقاصد الوطنية لمئات الألوف ممن احتشدوا في ميادين مصر الرئيسية، تمهيدًا للانقضاض عليهم عبر الفرق المأجورة من قبل شبكة المصالح التي كان يرعاها الحزب الحاكم وأجهزة الدولة البوليسية في ذلك الوقت.</t>
    </r>
    <r>
      <rPr>
        <sz val="10"/>
        <color rgb="FFFFFFFF"/>
        <rFont val="DejaVu Sans"/>
      </rPr>
      <t xml:space="preserve">
</t>
    </r>
    <r>
      <rPr>
        <sz val="10"/>
        <color rgb="FFFFFFFF"/>
        <rFont val="Arial1"/>
      </rPr>
      <t xml:space="preserve">
إن المنظمات الموقعة علي هذا البيان تقدر تمامًا الدور الهام الذي لعبه المجلس الأعلي للقوات المسلحة في تأمين النجاحات الأولي للثورة المصرية في إزاحة مبارك وأبرز رموز حكمه، وما زالت تتطلع لأن يضطلع المجلس الأعلي بمسئولياته من أجل تحقيق الغايات الديمقراطية التي عبرت عنها الثورة المصرية التي يستمد منها المجلس العسكري شرعيته في إدارة الفترة الانتقالية</t>
    </r>
    <r>
      <rPr>
        <sz val="10"/>
        <color rgb="FFFFFFFF"/>
        <rFont val="DejaVu Sans"/>
      </rPr>
      <t>.</t>
    </r>
    <r>
      <rPr>
        <sz val="10"/>
        <color rgb="FFFFFFFF"/>
        <rFont val="DejaVu Sans"/>
      </rPr>
      <t xml:space="preserve">
</t>
    </r>
    <r>
      <rPr>
        <sz val="10"/>
        <color rgb="FFFFFFFF"/>
        <rFont val="Arial1"/>
      </rPr>
      <t xml:space="preserve">
ويشددون علي أن تأمين الانتقال الآمن للديمقراطية، يقتضي من القائمين علي إدارة شئون البلاد إفساح المجال علي أوسع نطاق لحوار مؤسسي ديمقراطي متكافئ بين كافة الأطراف الفاعلة داخل المجتمع، للوصول إلي توافق مجتمعي تجاه مسارات تطور النظام السياسي</t>
    </r>
    <r>
      <rPr>
        <sz val="10"/>
        <color rgb="FFFFFFFF"/>
        <rFont val="DejaVu Sans"/>
      </rPr>
      <t>.</t>
    </r>
    <r>
      <rPr>
        <sz val="10"/>
        <color rgb="FFFFFFFF"/>
        <rFont val="DejaVu Sans"/>
      </rPr>
      <t xml:space="preserve">
</t>
    </r>
    <r>
      <rPr>
        <sz val="10"/>
        <color rgb="FFFFFFFF"/>
        <rFont val="Arial1"/>
      </rPr>
      <t xml:space="preserve">
وتحذر المنظمات من أن التلكؤ في بناء قنوات للتواصل والحوار من شأنه أن يدخل البلاد في مظاهر أكثر تعقيدًا للانفلات الأمني والعنف وتقويض فرص الاستقرار السياسي</t>
    </r>
    <r>
      <rPr>
        <sz val="10"/>
        <color rgb="FFFFFFFF"/>
        <rFont val="DejaVu Sans"/>
      </rPr>
      <t>.</t>
    </r>
    <r>
      <rPr>
        <sz val="10"/>
        <color rgb="FFFFFFFF"/>
        <rFont val="DejaVu Sans"/>
      </rPr>
      <t xml:space="preserve">
</t>
    </r>
    <r>
      <rPr>
        <sz val="10"/>
        <color rgb="FFFFFFFF"/>
        <rFont val="Arial1"/>
      </rPr>
      <t xml:space="preserve">
ويعتقد الموقعون أدناه أن بناء قنوات الحوار والتواصل مع مختلف القوي السياسية ومؤسسات المجتمع المدني يقتضي علي نحو عاجل</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سحب قرار المجلس الأعلي للقوات المسلحة بشأن تفعيل قانون الطوارئ وتوسيع اختصاصاته، وانهاء حالة الطواريء، والغاء قانون تجريم الحق في الاضراب والاعتصام</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وقف جميع المحاكمات ذات الطبيعة الإستثنائية ومنها المحاكمات العسكرية للمدنيين ومحاكمات أمن الدولة العليا طوارئ</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إلغاء وزارة الإعلام ووقف الهجمة علي وسائط الإعلام والحريات الإعلامية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إيقاف الحملات العدائية الممنهجة ضد منظمات المجتمع المدني ومؤسساته الحقوقية، والإعلان بصورة رسمية عن نتائج التحقيقات التي يفترض أن تكون قد جرت بشأن الاتهامات التي طالت –دون تمييز- كافة مؤسسات المجتمع المدني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إعادة النظر في النظام الانتخابي وتقسيم الدوائر الانتخابية بصورة تستجيب للمطالب الواسعة، باعتماد نظام القوائم النسبية غير المشروطة في كافة المقاعد في انتخابات مجلسي الشعب والشوري، مع اتخاذ تدابير محددة لضمان تمثيل جميع الفئات</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اعلان الجدول الزمني للمرحلة الانتقالية، بما في ذلك مواعيد محددة باليوم إجراء انتخابات مجلسي الشعب والشوري ورئاسة الجمهورية والاستفتاء علي الدستور الجديد</t>
    </r>
    <r>
      <rPr>
        <sz val="10"/>
        <color rgb="FFFFFFFF"/>
        <rFont val="DejaVu Sans"/>
      </rPr>
      <t>.</t>
    </r>
  </si>
  <si>
    <r>
      <t xml:space="preserve">1- </t>
    </r>
    <r>
      <rPr>
        <sz val="10"/>
        <color rgb="FFFFFFFF"/>
        <rFont val="DejaVu Sans"/>
      </rPr>
      <t>سحب قرار المجلس الأعلي للقوات المسلحة بشأن تفعيل قانون الطوارئ وتوسيع اختصاصاته، وانهاء حالة الطواريء، والغاء قانون تجريم الحق في الاضراب والاعتصام</t>
    </r>
    <r>
      <rPr>
        <sz val="10"/>
        <color rgb="FFFFFFFF"/>
        <rFont val="Calibri"/>
        <family val="2"/>
      </rPr>
      <t xml:space="preserve">.
2- </t>
    </r>
    <r>
      <rPr>
        <sz val="10"/>
        <color rgb="FFFFFFFF"/>
        <rFont val="DejaVu Sans"/>
      </rPr>
      <t>وقف جميع المحاكمات ذات الطبيعة الإستثنائية ومنها المحاكمات العسكرية للمدنيين ومحاكمات أمن الدولة العليا طوارئ</t>
    </r>
    <r>
      <rPr>
        <sz val="10"/>
        <color rgb="FFFFFFFF"/>
        <rFont val="Calibri"/>
        <family val="2"/>
      </rPr>
      <t xml:space="preserve">.
3- </t>
    </r>
    <r>
      <rPr>
        <sz val="10"/>
        <color rgb="FFFFFFFF"/>
        <rFont val="DejaVu Sans"/>
      </rPr>
      <t>إلغاء وزارة الإعلام ووقف الهجمة علي وسائط الإعلام والحريات الإعلامية</t>
    </r>
    <r>
      <rPr>
        <sz val="10"/>
        <color rgb="FFFFFFFF"/>
        <rFont val="Calibri"/>
        <family val="2"/>
      </rPr>
      <t xml:space="preserve">.
4- </t>
    </r>
    <r>
      <rPr>
        <sz val="10"/>
        <color rgb="FFFFFFFF"/>
        <rFont val="DejaVu Sans"/>
      </rPr>
      <t>إيقاف الحملات العدائية الممنهجة ضد منظمات المجتمع المدني ومؤسساته الحقوقية، والإعلان بصورة رسمية عن نتائج التحقيقات التي يفترض أن تكون قد جرت بشأن الاتهامات التي طالت –دون تمييز- كافة مؤسسات المجتمع المدني</t>
    </r>
    <r>
      <rPr>
        <sz val="10"/>
        <color rgb="FFFFFFFF"/>
        <rFont val="Calibri"/>
        <family val="2"/>
      </rPr>
      <t xml:space="preserve">.
5- </t>
    </r>
    <r>
      <rPr>
        <sz val="10"/>
        <color rgb="FFFFFFFF"/>
        <rFont val="DejaVu Sans"/>
      </rPr>
      <t>إعادة النظر في النظام الانتخابي وتقسيم الدوائر الانتخابية بصورة تستجيب للمطالب الواسعة، باعتماد نظام القوائم النسبية غير المشروطة في كافة المقاعد في انتخابات مجلسي الشعب والشوري، مع اتخاذ تدابير محددة لضمان تمثيل جميع الفئات</t>
    </r>
    <r>
      <rPr>
        <sz val="10"/>
        <color rgb="FFFFFFFF"/>
        <rFont val="Calibri"/>
        <family val="2"/>
      </rPr>
      <t xml:space="preserve">.
6- </t>
    </r>
    <r>
      <rPr>
        <sz val="10"/>
        <color rgb="FFFFFFFF"/>
        <rFont val="DejaVu Sans"/>
      </rPr>
      <t>اعلان الجدول الزمني للمرحلة الانتقالية، بما في ذلك مواعيد محددة باليوم إجراء انتخابات مجلسي الشعب والشوري ورئاسة الجمهورية والاستفتاء علي الدستور الجديد</t>
    </r>
    <r>
      <rPr>
        <sz val="10"/>
        <color rgb="FFFFFFFF"/>
        <rFont val="Calibri"/>
        <family val="2"/>
      </rPr>
      <t>.</t>
    </r>
  </si>
  <si>
    <t>https://www.facebook.com/notes/الشبكة-العربية-لمعلومات-حقوق-الإنسان/شـهــداء-الثــورة-يقـتلـــون-أكثر-من-مرة-نظــام-مبــارك-لم-يبــرح-بعد/210869062309837/?__tn__=-R</t>
  </si>
  <si>
    <r>
      <t xml:space="preserve">1. </t>
    </r>
    <r>
      <rPr>
        <sz val="10"/>
        <color rgb="FFFFFFFF"/>
        <rFont val="DejaVu Sans"/>
      </rPr>
      <t>مركز القاهرة لدراسات حقوق الإنسان</t>
    </r>
    <r>
      <rPr>
        <sz val="10"/>
        <color rgb="FFFFFFFF"/>
        <rFont val="DejaVu Sans"/>
      </rPr>
      <t xml:space="preserve">
</t>
    </r>
    <r>
      <rPr>
        <sz val="10"/>
        <color rgb="FFFFFFFF"/>
        <rFont val="Arial1"/>
      </rPr>
      <t xml:space="preserve">
2. </t>
    </r>
    <r>
      <rPr>
        <sz val="10"/>
        <color rgb="FFFFFFFF"/>
        <rFont val="DejaVu Sans"/>
      </rPr>
      <t>الجمعية المصرية للنهوض بالمشاركة المجتمعية</t>
    </r>
    <r>
      <rPr>
        <sz val="10"/>
        <color rgb="FFFFFFFF"/>
        <rFont val="DejaVu Sans"/>
      </rPr>
      <t xml:space="preserve">
</t>
    </r>
    <r>
      <rPr>
        <sz val="10"/>
        <color rgb="FFFFFFFF"/>
        <rFont val="Arial1"/>
      </rPr>
      <t xml:space="preserve">
3. </t>
    </r>
    <r>
      <rPr>
        <sz val="10"/>
        <color rgb="FFFFFFFF"/>
        <rFont val="DejaVu Sans"/>
      </rPr>
      <t>جمعية حقوق الإنسان لمساعدة السجناء</t>
    </r>
    <r>
      <rPr>
        <sz val="10"/>
        <color rgb="FFFFFFFF"/>
        <rFont val="DejaVu Sans"/>
      </rPr>
      <t xml:space="preserve">
</t>
    </r>
    <r>
      <rPr>
        <sz val="10"/>
        <color rgb="FFFFFFFF"/>
        <rFont val="Arial1"/>
      </rPr>
      <t xml:space="preserve">
4. </t>
    </r>
    <r>
      <rPr>
        <sz val="10"/>
        <color rgb="FFFFFFFF"/>
        <rFont val="DejaVu Sans"/>
      </rPr>
      <t>دار الخدمات النقابية والعمالية</t>
    </r>
    <r>
      <rPr>
        <sz val="10"/>
        <color rgb="FFFFFFFF"/>
        <rFont val="DejaVu Sans"/>
      </rPr>
      <t xml:space="preserve">
</t>
    </r>
    <r>
      <rPr>
        <sz val="10"/>
        <color rgb="FFFFFFFF"/>
        <rFont val="Arial1"/>
      </rPr>
      <t xml:space="preserve">
5. </t>
    </r>
    <r>
      <rPr>
        <sz val="10"/>
        <color rgb="FFFFFFFF"/>
        <rFont val="DejaVu Sans"/>
      </rPr>
      <t>الشبكة العربية لمعلومات حقوق الإنسان</t>
    </r>
    <r>
      <rPr>
        <sz val="10"/>
        <color rgb="FFFFFFFF"/>
        <rFont val="DejaVu Sans"/>
      </rPr>
      <t xml:space="preserve">
</t>
    </r>
    <r>
      <rPr>
        <sz val="10"/>
        <color rgb="FFFFFFFF"/>
        <rFont val="Arial1"/>
      </rPr>
      <t xml:space="preserve">
6. </t>
    </r>
    <r>
      <rPr>
        <sz val="10"/>
        <color rgb="FFFFFFFF"/>
        <rFont val="DejaVu Sans"/>
      </rPr>
      <t>مؤسسة المرأة الجديدة</t>
    </r>
    <r>
      <rPr>
        <sz val="10"/>
        <color rgb="FFFFFFFF"/>
        <rFont val="DejaVu Sans"/>
      </rPr>
      <t xml:space="preserve">
</t>
    </r>
    <r>
      <rPr>
        <sz val="10"/>
        <color rgb="FFFFFFFF"/>
        <rFont val="Arial1"/>
      </rPr>
      <t xml:space="preserve">
7. </t>
    </r>
    <r>
      <rPr>
        <sz val="10"/>
        <color rgb="FFFFFFFF"/>
        <rFont val="DejaVu Sans"/>
      </rPr>
      <t>المؤسسة المصرية للنهوض بأوضاع الطفولة</t>
    </r>
    <r>
      <rPr>
        <sz val="10"/>
        <color rgb="FFFFFFFF"/>
        <rFont val="DejaVu Sans"/>
      </rPr>
      <t xml:space="preserve">
</t>
    </r>
    <r>
      <rPr>
        <sz val="10"/>
        <color rgb="FFFFFFFF"/>
        <rFont val="Arial1"/>
      </rPr>
      <t xml:space="preserve">
8. </t>
    </r>
    <r>
      <rPr>
        <sz val="10"/>
        <color rgb="FFFFFFFF"/>
        <rFont val="DejaVu Sans"/>
      </rPr>
      <t>مؤسسة حرية الفكر والتعبير</t>
    </r>
    <r>
      <rPr>
        <sz val="10"/>
        <color rgb="FFFFFFFF"/>
        <rFont val="DejaVu Sans"/>
      </rPr>
      <t xml:space="preserve">
</t>
    </r>
    <r>
      <rPr>
        <sz val="10"/>
        <color rgb="FFFFFFFF"/>
        <rFont val="Arial1"/>
      </rPr>
      <t xml:space="preserve">
9. </t>
    </r>
    <r>
      <rPr>
        <sz val="10"/>
        <color rgb="FFFFFFFF"/>
        <rFont val="DejaVu Sans"/>
      </rPr>
      <t>المبادرة المصرية للحقوق الشخصية</t>
    </r>
    <r>
      <rPr>
        <sz val="10"/>
        <color rgb="FFFFFFFF"/>
        <rFont val="DejaVu Sans"/>
      </rPr>
      <t xml:space="preserve">
</t>
    </r>
    <r>
      <rPr>
        <sz val="10"/>
        <color rgb="FFFFFFFF"/>
        <rFont val="Arial1"/>
      </rPr>
      <t xml:space="preserve">
10. </t>
    </r>
    <r>
      <rPr>
        <sz val="10"/>
        <color rgb="FFFFFFFF"/>
        <rFont val="DejaVu Sans"/>
      </rPr>
      <t>المجموعة المتحدة – محامون مستشارون قانونيون</t>
    </r>
    <r>
      <rPr>
        <sz val="10"/>
        <color rgb="FFFFFFFF"/>
        <rFont val="DejaVu Sans"/>
      </rPr>
      <t xml:space="preserve">
</t>
    </r>
    <r>
      <rPr>
        <sz val="10"/>
        <color rgb="FFFFFFFF"/>
        <rFont val="Arial1"/>
      </rPr>
      <t xml:space="preserve">
11. </t>
    </r>
    <r>
      <rPr>
        <sz val="10"/>
        <color rgb="FFFFFFFF"/>
        <rFont val="DejaVu Sans"/>
      </rPr>
      <t>مركز الأرض لحقوق الإنسان</t>
    </r>
    <r>
      <rPr>
        <sz val="10"/>
        <color rgb="FFFFFFFF"/>
        <rFont val="DejaVu Sans"/>
      </rPr>
      <t xml:space="preserve">
</t>
    </r>
    <r>
      <rPr>
        <sz val="10"/>
        <color rgb="FFFFFFFF"/>
        <rFont val="Arial1"/>
      </rPr>
      <t xml:space="preserve">
12. </t>
    </r>
    <r>
      <rPr>
        <sz val="10"/>
        <color rgb="FFFFFFFF"/>
        <rFont val="DejaVu Sans"/>
      </rPr>
      <t>المركز المصري لحقوق المرأة</t>
    </r>
    <r>
      <rPr>
        <sz val="10"/>
        <color rgb="FFFFFFFF"/>
        <rFont val="DejaVu Sans"/>
      </rPr>
      <t xml:space="preserve">
</t>
    </r>
    <r>
      <rPr>
        <sz val="10"/>
        <color rgb="FFFFFFFF"/>
        <rFont val="Arial1"/>
      </rPr>
      <t xml:space="preserve">
13. </t>
    </r>
    <r>
      <rPr>
        <sz val="10"/>
        <color rgb="FFFFFFFF"/>
        <rFont val="DejaVu Sans"/>
      </rPr>
      <t>المركز المصري للحقوق الاقتصادية والاجتماعية</t>
    </r>
    <r>
      <rPr>
        <sz val="10"/>
        <color rgb="FFFFFFFF"/>
        <rFont val="DejaVu Sans"/>
      </rPr>
      <t xml:space="preserve">
</t>
    </r>
    <r>
      <rPr>
        <sz val="10"/>
        <color rgb="FFFFFFFF"/>
        <rFont val="Arial1"/>
      </rPr>
      <t xml:space="preserve">
14. </t>
    </r>
    <r>
      <rPr>
        <sz val="10"/>
        <color rgb="FFFFFFFF"/>
        <rFont val="DejaVu Sans"/>
      </rPr>
      <t>مركز أندلس لدراسات التسامح ومناهضة العنف</t>
    </r>
    <r>
      <rPr>
        <sz val="10"/>
        <color rgb="FFFFFFFF"/>
        <rFont val="DejaVu Sans"/>
      </rPr>
      <t xml:space="preserve">
</t>
    </r>
    <r>
      <rPr>
        <sz val="10"/>
        <color rgb="FFFFFFFF"/>
        <rFont val="Arial1"/>
      </rPr>
      <t xml:space="preserve">
15. </t>
    </r>
    <r>
      <rPr>
        <sz val="10"/>
        <color rgb="FFFFFFFF"/>
        <rFont val="DejaVu Sans"/>
      </rPr>
      <t>مركز قضايا المرأة المصرية</t>
    </r>
    <r>
      <rPr>
        <sz val="10"/>
        <color rgb="FFFFFFFF"/>
        <rFont val="DejaVu Sans"/>
      </rPr>
      <t xml:space="preserve">
</t>
    </r>
    <r>
      <rPr>
        <sz val="10"/>
        <color rgb="FFFFFFFF"/>
        <rFont val="Arial1"/>
      </rPr>
      <t xml:space="preserve">
16. </t>
    </r>
    <r>
      <rPr>
        <sz val="10"/>
        <color rgb="FFFFFFFF"/>
        <rFont val="DejaVu Sans"/>
      </rPr>
      <t>مركز هشام مبارك للقانون</t>
    </r>
    <r>
      <rPr>
        <sz val="10"/>
        <color rgb="FFFFFFFF"/>
        <rFont val="DejaVu Sans"/>
      </rPr>
      <t xml:space="preserve">
</t>
    </r>
    <r>
      <rPr>
        <sz val="10"/>
        <color rgb="FFFFFFFF"/>
        <rFont val="Arial1"/>
      </rPr>
      <t xml:space="preserve">
17. </t>
    </r>
    <r>
      <rPr>
        <sz val="10"/>
        <color rgb="FFFFFFFF"/>
        <rFont val="DejaVu Sans"/>
      </rPr>
      <t>مركز وسائل الاتصال الملائمة من أجل التنمية أكت</t>
    </r>
    <r>
      <rPr>
        <sz val="10"/>
        <color rgb="FFFFFFFF"/>
        <rFont val="DejaVu Sans"/>
      </rPr>
      <t xml:space="preserve">
</t>
    </r>
    <r>
      <rPr>
        <sz val="10"/>
        <color rgb="FFFFFFFF"/>
        <rFont val="Arial1"/>
      </rPr>
      <t xml:space="preserve">
18. </t>
    </r>
    <r>
      <rPr>
        <sz val="10"/>
        <color rgb="FFFFFFFF"/>
        <rFont val="DejaVu Sans"/>
      </rPr>
      <t>مصريون ضد التمييز الديني</t>
    </r>
    <r>
      <rPr>
        <sz val="10"/>
        <color rgb="FFFFFFFF"/>
        <rFont val="DejaVu Sans"/>
      </rPr>
      <t xml:space="preserve">
</t>
    </r>
    <r>
      <rPr>
        <sz val="10"/>
        <color rgb="FFFFFFFF"/>
        <rFont val="Arial1"/>
      </rPr>
      <t xml:space="preserve">
19. </t>
    </r>
    <r>
      <rPr>
        <sz val="10"/>
        <color rgb="FFFFFFFF"/>
        <rFont val="DejaVu Sans"/>
      </rPr>
      <t>المعهد المصري الديمقراطي</t>
    </r>
    <r>
      <rPr>
        <sz val="10"/>
        <color rgb="FFFFFFFF"/>
        <rFont val="DejaVu Sans"/>
      </rPr>
      <t xml:space="preserve">
</t>
    </r>
    <r>
      <rPr>
        <sz val="10"/>
        <color rgb="FFFFFFFF"/>
        <rFont val="Arial1"/>
      </rPr>
      <t xml:space="preserve">
20. </t>
    </r>
    <r>
      <rPr>
        <sz val="10"/>
        <color rgb="FFFFFFFF"/>
        <rFont val="DejaVu Sans"/>
      </rPr>
      <t>المنظمة العربية للإصلاح الجنائي</t>
    </r>
    <r>
      <rPr>
        <sz val="10"/>
        <color rgb="FFFFFFFF"/>
        <rFont val="DejaVu Sans"/>
      </rPr>
      <t xml:space="preserve">
</t>
    </r>
    <r>
      <rPr>
        <sz val="10"/>
        <color rgb="FFFFFFFF"/>
        <rFont val="Arial1"/>
      </rPr>
      <t xml:space="preserve">
21. </t>
    </r>
    <r>
      <rPr>
        <sz val="10"/>
        <color rgb="FFFFFFFF"/>
        <rFont val="DejaVu Sans"/>
      </rPr>
      <t>المنظمة المصرية لحقوق الإنسان</t>
    </r>
    <r>
      <rPr>
        <sz val="10"/>
        <color rgb="FFFFFFFF"/>
        <rFont val="DejaVu Sans"/>
      </rPr>
      <t xml:space="preserve">
</t>
    </r>
    <r>
      <rPr>
        <sz val="10"/>
        <color rgb="FFFFFFFF"/>
        <rFont val="Arial1"/>
      </rPr>
      <t xml:space="preserve">
22. </t>
    </r>
    <r>
      <rPr>
        <sz val="10"/>
        <color rgb="FFFFFFFF"/>
        <rFont val="DejaVu Sans"/>
      </rPr>
      <t>نظرة للدراسات النسوية</t>
    </r>
  </si>
  <si>
    <t xml:space="preserve">ناشدت مراسلون بلا حدود المجلس الأعلى للقوات المسلحة الإفراج في أسرع وقت ممكن عن مايكل نبيل سند وكل سجناء الرأي المحتجزين حالياً في مصر
</t>
  </si>
  <si>
    <t xml:space="preserve">مايكل نبيل سند في وضع حرج
</t>
  </si>
  <si>
    <r>
      <t>ناشدت مراسلون بلا حدود المجلس الأعلي للقوات المسلحة الإفراج في أسرع وقت ممكن عن مايكل نبيل سند وكل سجناء الرأي المحتجزين حالياً في مصر. فمن شأن إرساء سياسة أمنية فضلاً عن حبس الصحافيين والمدوّنين المدانين من قبل المحاكم العسكرية أن يقضي يوماً بعد يوم علي أمل التحوّل الديمقراطي في البلاد</t>
    </r>
    <r>
      <rPr>
        <sz val="10"/>
        <color rgb="FFFFFFFF"/>
        <rFont val="DejaVu Sans"/>
      </rPr>
      <t>.</t>
    </r>
    <r>
      <rPr>
        <sz val="10"/>
        <color rgb="FFFFFFFF"/>
        <rFont val="DejaVu Sans"/>
      </rPr>
      <t xml:space="preserve">
</t>
    </r>
    <r>
      <rPr>
        <sz val="10"/>
        <color rgb="FFFFFFFF"/>
        <rFont val="Arial1"/>
      </rPr>
      <t xml:space="preserve">
ووفقاً للمعلومات التي جمعتها المنظمة، استأنف مايكل نبيل سند إضرابه عن الطعام فيما لا يزال يرفض شرب المياه. في رسالتين وجههما إلي أخيه في </t>
    </r>
    <r>
      <rPr>
        <sz val="10"/>
        <color rgb="FFFFFFFF"/>
        <rFont val="DejaVu Sans"/>
      </rPr>
      <t>13 و14 أيلول-سبتمبر 2011</t>
    </r>
    <r>
      <rPr>
        <sz val="10"/>
        <color rgb="FFFFFFFF"/>
        <rFont val="Arial1"/>
      </rPr>
      <t>، أفاد المدوّن بأنه غير قادر علي مغادرة سريره وأنه يعاني الدوار كلما يحاول النهوض</t>
    </r>
    <r>
      <rPr>
        <sz val="10"/>
        <color rgb="FFFFFFFF"/>
        <rFont val="DejaVu Sans"/>
      </rPr>
      <t>.</t>
    </r>
  </si>
  <si>
    <t>https://anhri.net/?p=39703</t>
  </si>
  <si>
    <r>
      <t xml:space="preserve">التاريخ بين </t>
    </r>
    <r>
      <rPr>
        <sz val="10"/>
        <color rgb="FFFFFFFF"/>
        <rFont val="DejaVu Sans"/>
      </rPr>
      <t xml:space="preserve">15 </t>
    </r>
    <r>
      <rPr>
        <sz val="10"/>
        <color rgb="FFFFFFFF"/>
        <rFont val="Arial1"/>
      </rPr>
      <t xml:space="preserve">سبتمبر </t>
    </r>
    <r>
      <rPr>
        <sz val="10"/>
        <color rgb="FFFFFFFF"/>
        <rFont val="DejaVu Sans"/>
      </rPr>
      <t xml:space="preserve">2011 </t>
    </r>
    <r>
      <rPr>
        <sz val="10"/>
        <color rgb="FFFFFFFF"/>
        <rFont val="Arial1"/>
      </rPr>
      <t xml:space="preserve">و </t>
    </r>
    <r>
      <rPr>
        <sz val="10"/>
        <color rgb="FFFFFFFF"/>
        <rFont val="DejaVu Sans"/>
      </rPr>
      <t xml:space="preserve">22 </t>
    </r>
    <r>
      <rPr>
        <sz val="10"/>
        <color rgb="FFFFFFFF"/>
        <rFont val="Arial1"/>
      </rPr>
      <t xml:space="preserve">سبتمبر </t>
    </r>
    <r>
      <rPr>
        <sz val="10"/>
        <color rgb="FFFFFFFF"/>
        <rFont val="DejaVu Sans"/>
      </rPr>
      <t>2011</t>
    </r>
  </si>
  <si>
    <r>
      <t xml:space="preserve">أعرب الائتلاف الوطني لحرية الإعلام عن قلقه إزاء التراجع الشديد فى الحريات الإعلامية ويرى الائتلاف أن النظام الاعلامى الذي كان سائدا قبل ثورة </t>
    </r>
    <r>
      <rPr>
        <sz val="10"/>
        <color rgb="FFFFFFFF"/>
        <rFont val="DejaVu Sans"/>
      </rPr>
      <t>25 يناير لم يتغير ، وان حلم تغيير النظام السياسي تكتنفه عقبات شديدة ، لان إجراء اى عملية سياسية مقررة لابد من أن يصاحبها حرية فى مجال الإعلام وفتح باب المنافسة أمام الوسائل الإعلامية</t>
    </r>
    <r>
      <rPr>
        <sz val="10"/>
        <color rgb="FFFFFFFF"/>
        <rFont val="DejaVu Sans"/>
      </rPr>
      <t xml:space="preserve">
</t>
    </r>
    <r>
      <rPr>
        <sz val="10"/>
        <color rgb="FFFFFFFF"/>
        <rFont val="Arial1"/>
      </rPr>
      <t xml:space="preserve">
</t>
    </r>
  </si>
  <si>
    <t xml:space="preserve">الإئتلاف الوطني لحرية الإعلام يدعو لوقف التراجع في الحريات الإعلامية
</t>
  </si>
  <si>
    <r>
      <t>أعرب الائتلاف الوطني لحرية الإعلام عن قلقه إزاء التراجع الشديد في الحريات الإعلامية . فقد اتخذت الحكومة الحالية يساندها المجلس الأعلي للقوات المسلحة عددا من الإجراءات التي تؤكد هذا التراجع في مقدمتها الإعلان عن الوقف المؤقت لإعطاء تصاريح للقنوات الفضائية الجديدة ، ثم التعامل البوليسي مع مكتب قناة الجزيرة مباشر مصر ، وتفعيل قانون الطواريء وتضمين المواد التي تم تفعليها مادة تجرم بث الإشاعات الكاذبة برغم وجود مادة في قانون العقوبات تقضي بتجريمها</t>
    </r>
    <r>
      <rPr>
        <sz val="10"/>
        <color rgb="FFFFFFFF"/>
        <rFont val="DejaVu Sans"/>
      </rPr>
      <t>.</t>
    </r>
    <r>
      <rPr>
        <sz val="10"/>
        <color rgb="FFFFFFFF"/>
        <rFont val="DejaVu Sans"/>
      </rPr>
      <t xml:space="preserve">
</t>
    </r>
    <r>
      <rPr>
        <sz val="10"/>
        <color rgb="FFFFFFFF"/>
        <rFont val="Arial1"/>
      </rPr>
      <t xml:space="preserve">
ويري الائتلاف أن كل هذة الخطوات تؤكد أن النظام الاعلامي الذي كان سائدا قبل ثورة </t>
    </r>
    <r>
      <rPr>
        <sz val="10"/>
        <color rgb="FFFFFFFF"/>
        <rFont val="DejaVu Sans"/>
      </rPr>
      <t>25 يناير لم يتغير ، وان حلم تغيير النظام السياسي تكتنفه عقبات شديدة ، لان إجراء اي عملية سياسية مقررة لابد من أن يصاحبها حرية في مجال الإعلام وفتح باب المنافسة أمام الوسائل الإعلامية.</t>
    </r>
  </si>
  <si>
    <t>https://anhri.net/?p=39751</t>
  </si>
  <si>
    <t>الشبكة العربية لمعلومات حقوق الإنسان تعرب عن قلقها إزاء التراجع المستمر لحرية الرأي والتعبير ،</t>
  </si>
  <si>
    <t xml:space="preserve"> تأجيل ثاني قضية سب وقذف عبر النشر علي تويتر عضو سابق بائتلاف ثورة مصر الحرة يلاحق أسماء محفوظ جنائيا</t>
  </si>
  <si>
    <r>
      <t xml:space="preserve">قالت الشبكة العربية لمعلومات حقوق الإنسان اليوم أن محكمة جنح عين شمس بالقاهرة ، قامت بتأجيل أول قضية سب وقذف بسبب النشر علي موقع تويتر تصل للمحاكمة إلي جلسة </t>
    </r>
    <r>
      <rPr>
        <sz val="10"/>
        <color rgb="FFFFFFFF"/>
        <rFont val="DejaVu Sans"/>
      </rPr>
      <t>9</t>
    </r>
    <r>
      <rPr>
        <sz val="10"/>
        <color rgb="FFFFFFFF"/>
        <rFont val="Arial1"/>
      </rPr>
      <t>أكتوبر القادم ،بعد لجوء ناشط سابق من ائتلاف ثورة مصر الحرة ، للملاحقات القضائية لنشطاء آخرين بسبب نشرهم علي موقع تويتر، معربة عن قلقها إزاء التراجع المستمر لحرية الرأي والتعبير ، وذلك علي خلفية زعمه أن الناشطة أسماء محفوظ قد فامت بسبه والتشهير به عبر موقع العلاقات الاجتماعية تويتر في شهر يوليو الماضي</t>
    </r>
    <r>
      <rPr>
        <sz val="10"/>
        <color rgb="FFFFFFFF"/>
        <rFont val="DejaVu Sans"/>
      </rPr>
      <t>.</t>
    </r>
    <r>
      <rPr>
        <sz val="10"/>
        <color rgb="FFFFFFFF"/>
        <rFont val="DejaVu Sans"/>
      </rPr>
      <t xml:space="preserve">
</t>
    </r>
    <r>
      <rPr>
        <sz val="10"/>
        <color rgb="FFFFFFFF"/>
        <rFont val="Arial1"/>
      </rPr>
      <t xml:space="preserve">
وكان الدكتور طارق زيدان رئيس حزب ثورة مصر تحت التأسيس قد أقام دعوي جنائية تحمل رقم </t>
    </r>
    <r>
      <rPr>
        <sz val="10"/>
        <color rgb="FFFFFFFF"/>
        <rFont val="DejaVu Sans"/>
      </rPr>
      <t>13846 لسنة 2011 ضد الناشطة أسماء محفوظ يتهمها بسبه وقذفه والتشهير به عبر موقع تويتر من خلال نشر إخبار كاذبة عنه بزعم أنها تهدف إلي الوقيعة بينه وبين الثورة المصرية وفق ما جاء في نص الدعوي.</t>
    </r>
    <r>
      <rPr>
        <sz val="10"/>
        <color rgb="FFFFFFFF"/>
        <rFont val="DejaVu Sans"/>
      </rPr>
      <t xml:space="preserve">
</t>
    </r>
    <r>
      <rPr>
        <sz val="10"/>
        <color rgb="FFFFFFFF"/>
        <rFont val="Arial1"/>
      </rPr>
      <t xml:space="preserve">
وجاء في نص الدعوي المرفوعة علي أسماء محفوظ إنها قامت بإشاعة خبر كاذب وسب وقذف وتشهير بحق زيدان بان نشرت عبر حسابها علي موقع تويتر ما نصه -في اهالي من العباسية يقولوا ان الروينياللواء حسن الرويني قائد المنطقة الشمالية العسكرية وطارق زيدان نزلوا الصبح وقالوا لهم ان في مسيرة للبلطجية جايين يحاربوا الجيش وهو ما أعتبره تشهيرا به</t>
    </r>
    <r>
      <rPr>
        <sz val="10"/>
        <color rgb="FFFFFFFF"/>
        <rFont val="DejaVu Sans"/>
      </rPr>
      <t>.</t>
    </r>
    <r>
      <rPr>
        <sz val="10"/>
        <color rgb="FFFFFFFF"/>
        <rFont val="DejaVu Sans"/>
      </rPr>
      <t xml:space="preserve">
</t>
    </r>
    <r>
      <rPr>
        <sz val="10"/>
        <color rgb="FFFFFFFF"/>
        <rFont val="Arial1"/>
      </rPr>
      <t xml:space="preserve">
وقالت الشبكة العربية لمعلومات حقوق الإنسان-ان هذه القضية تمثل تراجعا خطيرا لحرية الرأي والتعبير في مصر،فهذه هي المرة الأولي التي ترفع فيها قضية سب وقذف وتشهير عبر تويتر، وتمثل إدانة لناشط سابق يحاول التضييق علي حق ناشطة أخري في انتقاده بسبب مواقفه ، وهو ما تدينه الشبكة العربية تماما وتري به خطأ شديد اقدم عليه طارق زيدان</t>
    </r>
    <r>
      <rPr>
        <sz val="10"/>
        <color rgb="FFFFFFFF"/>
        <rFont val="DejaVu Sans"/>
      </rPr>
      <t>.</t>
    </r>
    <r>
      <rPr>
        <sz val="10"/>
        <color rgb="FFFFFFFF"/>
        <rFont val="DejaVu Sans"/>
      </rPr>
      <t xml:space="preserve">
</t>
    </r>
    <r>
      <rPr>
        <sz val="10"/>
        <color rgb="FFFFFFFF"/>
        <rFont val="Arial1"/>
      </rPr>
      <t xml:space="preserve">
جديرا بالذكر انه هناك معلومات قد تواترت علي أنه تم فصل طارق زيدان من المكتب التنفيذي لائتلاف ثورة مصر الحرة في شهر يوليو الماضي،وأشار بيان الفصل إلي أن أهم الأسباب الفصل ما وصفه البيان بأسلوب التحريض والهجوم ضد الثوار في الميدان والذي اتبعه طارق زيدان مما أدي لمنعه من دخول الميدان، وكذلك تقديس كل قرارات المجلس العسكري والدفاع المستميت عن أعضائه وهو ما ينتقده النشطاء ويرونه ليس الأسلوب الأمثل للتعامل مع المجلس العسكري الذي يخطئ ويصيب وواجب النشطاء في مصر أن ينتقدوه إذا أخطأ ويثنون عليه اذا أصاب وليس إضفاء القدسية عليه لأن هذا خطرا علي أي سلطة ولا سيما في المرحلة الانتقالية</t>
    </r>
    <r>
      <rPr>
        <sz val="10"/>
        <color rgb="FFFFFFFF"/>
        <rFont val="DejaVu Sans"/>
      </rPr>
      <t>.</t>
    </r>
    <r>
      <rPr>
        <sz val="10"/>
        <color rgb="FFFFFFFF"/>
        <rFont val="DejaVu Sans"/>
      </rPr>
      <t xml:space="preserve">
</t>
    </r>
    <r>
      <rPr>
        <sz val="10"/>
        <color rgb="FFFFFFFF"/>
        <rFont val="Arial1"/>
      </rPr>
      <t xml:space="preserve">
أيضا فهذه هي القضية الثانية التي تشهدها مصر بسبب النشر علي موقع تويتر ، حيث كان القضية الأولي تتعلق أيضا بالناشطة السياسية أسماء محفوظ حينما انتقدت المجلس العسكري وتم التحقيق معها في النيابة العسكرية ، ثم تنازل المجلس العسكري عن القضية نتيجة الحملة التي شنها النشطاء والمجتمع المدني لدعم أسماء محفوظ وحرية التعبير في مصر</t>
    </r>
    <r>
      <rPr>
        <sz val="10"/>
        <color rgb="FFFFFFFF"/>
        <rFont val="DejaVu Sans"/>
      </rPr>
      <t>.</t>
    </r>
  </si>
  <si>
    <t>https://www.facebook.com/notes/الشبكة-العربية-لمعلومات-حقوق-الإنسان/مصر-تأجيل-ثاني-قضية-سب-وقذف-عبر-النشر-علي-تويتر-عضو-سابق-بائتلاف-ثورة-مصر-الحرة-/213474495382627/?__tn__=-R</t>
  </si>
  <si>
    <r>
      <t xml:space="preserve">محكمة جنح عين شمس بالقاهرة ، قامت بتأجيل أول قضية سب وقذف بسبب النشر علي موقع تويتر تصل للمحاكمة إلي جلسة </t>
    </r>
    <r>
      <rPr>
        <sz val="10"/>
        <color rgb="FFFFFFFF"/>
        <rFont val="DejaVu Sans"/>
      </rPr>
      <t>9</t>
    </r>
    <r>
      <rPr>
        <sz val="10"/>
        <color rgb="FFFFFFFF"/>
        <rFont val="Arial1"/>
      </rPr>
      <t>أكتوبر القادم ،بعد لجوء ناشط سابق من ائتلاف ثورة مصر الحرة ، للملاحقات القضائية لنشطاء آخرين بسبب نشرهم علي موقع تويتر</t>
    </r>
  </si>
  <si>
    <t>تأييد حكم رفض دعوى تعويض بمليون جنيه من يوسف البدري ضد الشبكة العربية</t>
  </si>
  <si>
    <t xml:space="preserve"> في حكم قضائي جديد يدعم حرية التعبير رفض دعوي تعويض بمليون جنيه من يوسف البدري ضد الشبكة العربية</t>
  </si>
  <si>
    <r>
      <t xml:space="preserve">قالت الشبكة العربية لمعلومات حقوق الإنسان ، أن محكمة جنوب القاهرة الكلية قد أصدرت حكما هاما أمس برفض دعوي الشيخ يوسف البدري ضد الشبكة العربية لمعلومات حقوق الإنسان للمطالبة بتعويض مليون جنيه مصري بزعم أن بيان الشبكة العربية الخاص بالتضامن مع الشاعر أحمد عبدالمعطي حجازي حينما صدر حكم ضده لصالح نفس الشيخ في عام </t>
    </r>
    <r>
      <rPr>
        <sz val="10"/>
        <color rgb="FFFFFFFF"/>
        <rFont val="DejaVu Sans"/>
      </rPr>
      <t>2007 تضمن سبا وقذفا ضده ، وهو ما رفضته المحكمة بانحيازها لحرية التعبير.</t>
    </r>
    <r>
      <rPr>
        <sz val="10"/>
        <color rgb="FFFFFFFF"/>
        <rFont val="DejaVu Sans"/>
      </rPr>
      <t xml:space="preserve">
</t>
    </r>
    <r>
      <rPr>
        <sz val="10"/>
        <color rgb="FFFFFFFF"/>
        <rFont val="Arial1"/>
      </rPr>
      <t xml:space="preserve">وكانت الشبكة العربية قد اصدرت بياناً تتضامن فيه مع الشاعر أحمد عبدالمعطي حجازي في </t>
    </r>
    <r>
      <rPr>
        <sz val="10"/>
        <color rgb="FFFFFFFF"/>
        <rFont val="DejaVu Sans"/>
      </rPr>
      <t>29</t>
    </r>
    <r>
      <rPr>
        <sz val="10"/>
        <color rgb="FFFFFFFF"/>
        <rFont val="Arial1"/>
      </rPr>
      <t xml:space="preserve">يوليو </t>
    </r>
    <r>
      <rPr>
        <sz val="10"/>
        <color rgb="FFFFFFFF"/>
        <rFont val="DejaVu Sans"/>
      </rPr>
      <t>2007 حينما تم تهديده ببيع أثاثا منزله اذا لم يسدد التعويض المحكوم به لصالح يوسف صديق محمد البدري في قضية تعويض صدرت لصالح البدري ، فما كان من الأخير سوي أن أقام قضية تعويض جديدة ضد الشبكة العربية زاعما ان ما جاء ببيان الشبكة يتضمن انتقادا له ، لتقضي المحكمة أمس بقرارها الداعم لحرية التعبير ، باعتبار النقد جزء اصيل من حرية التعبير.</t>
    </r>
    <r>
      <rPr>
        <sz val="10"/>
        <color rgb="FFFFFFFF"/>
        <rFont val="DejaVu Sans"/>
      </rPr>
      <t xml:space="preserve">
</t>
    </r>
    <r>
      <rPr>
        <sz val="10"/>
        <color rgb="FFFFFFFF"/>
        <rFont val="Arial1"/>
      </rPr>
      <t>وقال جمال عيد مدير الشبكة العربية لمعلومات حقوق الإنسان تراجعت قضايا الشيخ يوسف البدري ضد الكتاب والصحفيين بعد الثورة ، ولكنها لم تنتهي ، ونحن نتمني أن يتوقف البدري عن أسلوب ملاحقة من يختلفون معه قضائيا ، ويقارع الحجة بالحجة والراي بالرأي ، بدلا من أسلوب التقاضي ، ونحن نذكره أن من يمثل خطرا علي مصر هم رموز الفساد والقمع سواء من يحاكم منهم الان بعد الثورة ، او من أفلت من العقاب ، وليس كتاب مصر ومثقفيها وصحفييها الذين باتوا حذرين في كتابتهم سواء التي تتناول الشيخ البدري أو تقترب منه ، نأيا بانفسم عن الملاحقة والتعويض الذي يلجأ اليه البدري كثيرا</t>
    </r>
  </si>
  <si>
    <t>https://www.facebook.com/notes/الشبكة-العربية-لمعلومات-حقوق-الإنسان/في-حكم-قضائي-جديد-يدعم-حرية-التعبير-رفض-دعوي-تعويض-بمليون-جنيه-من-يوسف-البدري-ضد/214762018587208/?__tn__=-R</t>
  </si>
  <si>
    <t>رفض دعوي تعويض بمليون جنيه من يوسف البدري ضد الشبكة العربية</t>
  </si>
  <si>
    <r>
      <t xml:space="preserve">أعلنت الشبكة العربية لمعلومات حقوق الإنسان اليوم عن صدور تقريرها الشهري الثالث لرصد التغطية الإعلامية للنظام القضائي والمجلس العسكري خلال شهر سبتمبر </t>
    </r>
    <r>
      <rPr>
        <sz val="10"/>
        <color rgb="FFFFFFFF"/>
        <rFont val="DejaVu Sans"/>
      </rPr>
      <t>2011 وذلك ضمن سلسلة تقارير شهرية تحتوي علي دراسات مسحية لعينة تم اختيارها من وسائل الإعلام علي اختلاف انواعها من صحف الأهرام والأخبار والمصري اليوم والشروق والوفد، وبرامج حواريةبلدنا بالمصري والعاشرة مساء وبكرة أحلي ومواقع الكترونية اخبارية اليوم السابع وبوابة الأهرام ومصراوي والبديل</t>
    </r>
    <r>
      <rPr>
        <sz val="10"/>
        <color rgb="FFFFFFFF"/>
        <rFont val="DejaVu Sans"/>
      </rPr>
      <t xml:space="preserve">
</t>
    </r>
    <r>
      <rPr>
        <sz val="10"/>
        <color rgb="FFFFFFFF"/>
        <rFont val="Arial1"/>
      </rPr>
      <t>ويتناول التقرير رصد لتغطية وسائل الإعلام للمجلس العسكري، وتغطيتها للنظام القضائي
اولا - رصد التغطية الإعلامية للمجلس العسكري
فخلال شهر سبتمبر، قدمت صحيفة الأخبار أكبر تغطية للمجلس العسكري، حيث خصصت ٣٠٥٨٥،٥ سنتيمترا مربعا لأخباره ، تلتها صحيفة الشروق بمساحة بلغت ١٧٨٣٤ سنتيمتر مربع وبعدهما الوفد ١٧٧٦٧ سنتيمتر مربع ثم المصري اليوم ١٦٧١٠سنتيمتر وأخيرا الأهرام بمساحة ٩٩٦٧ سنتيمترا مربعا
وجاءت مناقشة سياسات وآليات الحكم على رأس الاهتمامات بــــــــ</t>
    </r>
    <r>
      <rPr>
        <sz val="10"/>
        <color rgb="FFFFFFFF"/>
        <rFont val="DejaVu Sans"/>
      </rPr>
      <t xml:space="preserve">403 موضوعا، والتي دار حولها لغطا كبيرا مع القرارات المتخبطة والمتناقضة للمجلس الأعلى للقوات المسلحة والتوجه نحو مزيد من القمع في خطوات تذكر بنظام المخلوع بل وتذهب إلى أسوأ وأكثر تقييدا للحريات مما كان يفعل مبارك، تلاها تزايد الاهتمام بالانتخابات في ظل إصرار المجلس الأعلى للقوات المسلحة على قانون يخالف ما توافقت عليه الأحزاب السياسية في أغلبها بـــ </t>
    </r>
    <r>
      <rPr>
        <sz val="10"/>
        <color rgb="FFFFFFFF"/>
        <rFont val="Arial1"/>
      </rPr>
      <t xml:space="preserve">٢٥٥ موضوعا، فيما جاء الإصلاح القضائي والقانوني في المركز الثالث لاهتمام الصحف بـ ١٧٠ موضوعا، وفي المركز الرابع الاهتمام الإعلامي بالمظاهرات والاحتجاجات وكانت حصيلتها </t>
    </r>
    <r>
      <rPr>
        <sz val="10"/>
        <color rgb="FFFFFFFF"/>
        <rFont val="DejaVu Sans"/>
      </rPr>
      <t>163 موضوعا</t>
    </r>
    <r>
      <rPr>
        <sz val="10"/>
        <color rgb="FFFFFFFF"/>
        <rFont val="DejaVu Sans"/>
      </rPr>
      <t xml:space="preserve">
</t>
    </r>
    <r>
      <rPr>
        <sz val="10"/>
        <color rgb="FFFFFFFF"/>
        <rFont val="Arial1"/>
      </rPr>
      <t>وعلي مستوي تغطية المواقع الالكترونية، اهتم اليوم السابع بتخصيص عدد أكبر من الكلمات لتغطية المجلس العسكري متفوقا على باقي المواقع التي يجري رصدها بواقع ١٨٠٠٧ كلمة، يليه موقع البديل بمعدل ١٢٤٩٢ كلمة، ثم بوابة الأهرام، ٧٢٢٣ كلمة، وأخيرا موقع مصراوي الذي ناقش المجلس العسكري وأخباره بــ ٥٠٣٤ كلمة
وخلال الشهر الماضي خصص برنامج بلدنا بالمصري الذي يذاع على قناة أون تي في ساعتين وست دقائق و١٩ ثانية لتغطية المجلس العسكري، مقابل ٤٧ دقيقة و٥١ ثانية هي إجمالي ما خصصه برنامج العاشرة مساء للمجلس العسكري
ثانيا- التغطية الاعلامية للقضاء
حلت صحيفة الاخبار كأكثر الصحف تناولا لموضوعات عن القضاء هي حيث تم رصد مساحة ٧٠٢٧٣ سنتيمترا مربعا نشرت بها خلال شهر سبتمبر تناقش ملف القضاء تلتها الأهرام بمساحة أقل حيث تم رصد ٥٠٣٠٢ سنتيمترا مربعا ثم على التوالي المصري اليوم ٤٨٢٣٥ سنتيمترا والوفد ٣٢٦٤١ سنتيمترا والشروق ٣٧١٥ سنتيمترا مربعا
وحرصت الصحف في تناولها للملف علي الابتعاد عن انتقاد القضاء قدر الإمكان والاكتفاء بنقل الأخبار بحيادية وخاصة أخبار القضايا التي يجري تداولها في المحاكم بشأن رموز النظام السابق وكذلك التزام تقديم التغطية في شكل أخبار وتقارير أكثر من غيرها من الأنماط والفنون الصحفية التي يمكن أن يدخل بها الرأي بشكل أو بآخر مثل التحليل أو المقالات أو التحقيقات
وقامت الصحف بتغليب نقل أخبار قضايا المحاكم للقراء، وكان الموقف متطابقا تقريبا في المواقع الإلكترونية، فجاءت قضايا المحاكم لتكتسح الاهتمام الإعلامي على مواقع الإنترنت بـ٥٨٩ موضوعا وتقريرا مقابل ٢٤٤ تناولت محاكمة مبارك ثم في المستوى الثالث من الاهتمام جاءت الإصلاحات القانونية بمعدل ٣٩ موضوعا، لتتراجع بعدها كثيرا عدد الموضوعات التي تتناول قضايا مثل مسئولية ودور القضاء والعلاقة بين السلطة القضائية والسلطتين التشريعية والتنفيذية ودور القضاة في الانتخابات وغيرها من القضايا التي يجري رصدها</t>
    </r>
  </si>
  <si>
    <r>
      <t xml:space="preserve">التغطية الاعلامية للمجلس العسكري والنظام القضائي سبتمبر </t>
    </r>
    <r>
      <rPr>
        <sz val="10"/>
        <color rgb="FFFFFFFF"/>
        <rFont val="DejaVu Sans"/>
      </rPr>
      <t>2011</t>
    </r>
    <r>
      <rPr>
        <sz val="10"/>
        <color rgb="FFFFFFFF"/>
        <rFont val="DejaVu Sans"/>
      </rPr>
      <t xml:space="preserve">
</t>
    </r>
  </si>
  <si>
    <r>
      <t xml:space="preserve">أعلنت الشبكة العربية لمعلومات حقوق الإنسان اليوم عن صدور تقريرها الشهري الثالث لرصد التغطية الإعلامية للنظام القضائي والمجلس العسكري خلال شهر سبتمبر </t>
    </r>
    <r>
      <rPr>
        <sz val="10"/>
        <color rgb="FFFFFFFF"/>
        <rFont val="DejaVu Sans"/>
      </rPr>
      <t>2011 وذلك ضمن سلسلة تقارير شهرية تحتوي علي دراسات مسحية لعينة تم اختيارها من وسائل الإعلام علي اختلاف انواعها من صحف الأهرام والأخبار والمصري اليوم والشروق والوفد، وبرامج حواريةبلدنا بالمصري والعاشرة مساء وبكرة أحلي ومواقع الكترونية اخبارية اليوم السابع وبوابة الأهرام ومصراوي والبديل.</t>
    </r>
    <r>
      <rPr>
        <sz val="10"/>
        <color rgb="FFFFFFFF"/>
        <rFont val="DejaVu Sans"/>
      </rPr>
      <t xml:space="preserve">
</t>
    </r>
    <r>
      <rPr>
        <sz val="10"/>
        <color rgb="FFFFFFFF"/>
        <rFont val="Arial1"/>
      </rPr>
      <t xml:space="preserve">ويتناول التقرير رصد لتغطية وسائل الإعلام للمجلس العسكري، وتغطيتها للنظام القضائي </t>
    </r>
    <r>
      <rPr>
        <sz val="10"/>
        <color rgb="FFFFFFFF"/>
        <rFont val="DejaVu Sans"/>
      </rPr>
      <t>.</t>
    </r>
    <r>
      <rPr>
        <sz val="10"/>
        <color rgb="FFFFFFFF"/>
        <rFont val="DejaVu Sans"/>
      </rPr>
      <t xml:space="preserve">
</t>
    </r>
    <r>
      <rPr>
        <sz val="10"/>
        <color rgb="FFFFFFFF"/>
        <rFont val="Arial1"/>
      </rPr>
      <t>اولا - رصد التغطية الإعلامية للمجلس العسكري
فخلال شهر سبتمبر، قدمت صحيفة الأخبار أكبر تغطية للمجلس العسكري، حيث خصصت ٣٠٥٨٥،٥ سنتيمترا مربعا لأخباره ، تلتها صحيفة الشروق بمساحة بلغت ١٧٨٣٤ سنتيمتر مربع وبعدهما الوفد ١٧٧٦٧ سنتيمتر مربع ثم المصري اليوم ١٦٧١٠سنتيمتر وأخيرا الأهرام بمساحة ٩٩٦٧ سنتيمترا مربعا</t>
    </r>
    <r>
      <rPr>
        <sz val="10"/>
        <color rgb="FFFFFFFF"/>
        <rFont val="DejaVu Sans"/>
      </rPr>
      <t>.</t>
    </r>
    <r>
      <rPr>
        <sz val="10"/>
        <color rgb="FFFFFFFF"/>
        <rFont val="DejaVu Sans"/>
      </rPr>
      <t xml:space="preserve">
</t>
    </r>
    <r>
      <rPr>
        <sz val="10"/>
        <color rgb="FFFFFFFF"/>
        <rFont val="Arial1"/>
      </rPr>
      <t>وجاءت مناقشة سياسات وآليات الحكم علي رأس الاهتمامات بــــــــ</t>
    </r>
    <r>
      <rPr>
        <sz val="10"/>
        <color rgb="FFFFFFFF"/>
        <rFont val="DejaVu Sans"/>
      </rPr>
      <t xml:space="preserve">403 موضوعا، والتي دار حولها لغطا كبيرا مع القرارات المتخبطة والمتناقضة للمجلس الأعلي للقوات المسلحة والتوجه نحو مزيد من القمع في خطوات تذكر بنظام المخلوع بل وتذهب إلي أسوأ وأكثر تقييدا للحريات مما كان يفعل مبارك، تلاها تزايد الاهتمام بالانتخابات في ظل إصرار المجلس الأعلي للقوات المسلحة علي قانون يخالف ما توافقت عليه الأحزاب السياسية في أغلبها بـــ </t>
    </r>
    <r>
      <rPr>
        <sz val="10"/>
        <color rgb="FFFFFFFF"/>
        <rFont val="Arial1"/>
      </rPr>
      <t xml:space="preserve">٢٥٥ موضوعا، فيما جاء الإصلاح القضائي والقانوني في المركز الثالث لاهتمام الصحف بـ ١٧٠ موضوعا، وفي المركز الرابع الاهتمام الإعلامي بالمظاهرات والاحتجاجات وكانت حصيلتها </t>
    </r>
    <r>
      <rPr>
        <sz val="10"/>
        <color rgb="FFFFFFFF"/>
        <rFont val="DejaVu Sans"/>
      </rPr>
      <t>163 موضوعا.</t>
    </r>
    <r>
      <rPr>
        <sz val="10"/>
        <color rgb="FFFFFFFF"/>
        <rFont val="DejaVu Sans"/>
      </rPr>
      <t xml:space="preserve">
</t>
    </r>
    <r>
      <rPr>
        <sz val="10"/>
        <color rgb="FFFFFFFF"/>
        <rFont val="Arial1"/>
      </rPr>
      <t>وعلي مستوي تغطية المواقع الالكترونية، اهتم اليوم السابع بتخصيص عدد أكبر من الكلمات لتغطية المجلس العسكري متفوقا علي باقي المواقع التي يجري رصدها بواقع ١٨٠٠٧ كلمة، يليه موقع البديل بمعدل ١٢٤٩٢ كلمة، ثم بوابة الأهرام، ٧٢٢٣ كلمة، وأخيرا موقع مصراوي الذي ناقش المجلس العسكري وأخباره بــ ٥٠٣٤ كلمة</t>
    </r>
    <r>
      <rPr>
        <sz val="10"/>
        <color rgb="FFFFFFFF"/>
        <rFont val="DejaVu Sans"/>
      </rPr>
      <t>.</t>
    </r>
    <r>
      <rPr>
        <sz val="10"/>
        <color rgb="FFFFFFFF"/>
        <rFont val="DejaVu Sans"/>
      </rPr>
      <t xml:space="preserve">
</t>
    </r>
    <r>
      <rPr>
        <sz val="10"/>
        <color rgb="FFFFFFFF"/>
        <rFont val="Arial1"/>
      </rPr>
      <t>وخلال الشهر الماضي خصص برنامج بلدنا بالمصري الذي يذاع علي قناة أون تي في ساعتين وست دقائق و١٩ ثانية لتغطية المجلس العسكري، مقابل ٤٧ دقيقة و٥١ ثانية هي إجمالي ما خصصه برنامج العاشرة مساء للمجلس العسكري</t>
    </r>
    <r>
      <rPr>
        <sz val="10"/>
        <color rgb="FFFFFFFF"/>
        <rFont val="DejaVu Sans"/>
      </rPr>
      <t>.</t>
    </r>
    <r>
      <rPr>
        <sz val="10"/>
        <color rgb="FFFFFFFF"/>
        <rFont val="DejaVu Sans"/>
      </rPr>
      <t xml:space="preserve">
</t>
    </r>
    <r>
      <rPr>
        <sz val="10"/>
        <color rgb="FFFFFFFF"/>
        <rFont val="Arial1"/>
      </rPr>
      <t>ثانيا- التغطية الاعلامية للقضاء
حلت صحيفة الاخبار كأكثر الصحف تناولا لموضوعات عن القضاء هي حيث تم رصد مساحة ٧٠٢٧٣ سنتيمترا مربعا نشرت بها خلال شهر سبتمبر تناقش ملف القضاء تلتها الأهرام بمساحة أقل حيث تم رصد ٥٠٣٠٢ سنتيمترا مربعا ثم علي التوالي المصري اليوم ٤٨٢٣٥ سنتيمترا والوفد ٣٢٦٤١ سنتيمترا والشروق ٣٧١٥ سنتيمترا مربعا</t>
    </r>
    <r>
      <rPr>
        <sz val="10"/>
        <color rgb="FFFFFFFF"/>
        <rFont val="DejaVu Sans"/>
      </rPr>
      <t>.</t>
    </r>
    <r>
      <rPr>
        <sz val="10"/>
        <color rgb="FFFFFFFF"/>
        <rFont val="DejaVu Sans"/>
      </rPr>
      <t xml:space="preserve">
</t>
    </r>
    <r>
      <rPr>
        <sz val="10"/>
        <color rgb="FFFFFFFF"/>
        <rFont val="Arial1"/>
      </rPr>
      <t>وحرصت الصحف في تناولها للملف علي الابتعاد عن انتقاد القضاء قدر الإمكان والاكتفاء بنقل الأخبار بحيادية وخاصة أخبار القضايا التي يجري تداولها في المحاكم بشأن رموز النظام السابق وكذلك التزام تقديم التغطية في شكل أخبار وتقارير أكثر من غيرها من الأنماط والفنون الصحفية التي يمكن أن يدخل بها الرأي بشكل أو بآخر مثل التحليل أو المقالات أو التحقيقات</t>
    </r>
    <r>
      <rPr>
        <sz val="10"/>
        <color rgb="FFFFFFFF"/>
        <rFont val="DejaVu Sans"/>
      </rPr>
      <t>.</t>
    </r>
    <r>
      <rPr>
        <sz val="10"/>
        <color rgb="FFFFFFFF"/>
        <rFont val="DejaVu Sans"/>
      </rPr>
      <t xml:space="preserve">
</t>
    </r>
    <r>
      <rPr>
        <sz val="10"/>
        <color rgb="FFFFFFFF"/>
        <rFont val="Arial1"/>
      </rPr>
      <t>وقامت الصحف بتغليب نقل أخبار قضايا المحاكم للقراء، وكان الموقف متطابقا تقريبا في المواقع الإلكترونية، فجاءت قضايا المحاكم لتكتسح الاهتمام الإعلامي علي مواقع الإنترنت بـ٥٨٩ موضوعا وتقريرا مقابل ٢٤٤ تناولت محاكمة مبارك ثم في المستوي الثالث من الاهتمام جاءت الإصلاحات القانونية بمعدل ٣٩ موضوعا، لتتراجع بعدها كثيرا عدد الموضوعات التي تتناول قضايا مثل مسئولية ودور القضاء والعلاقة بين السلطة القضائية والسلطتين التشريعية والتنفيذية ودور القضاة في الانتخابات وغيرها من القضايا التي يجري رصدها</t>
    </r>
    <r>
      <rPr>
        <sz val="10"/>
        <color rgb="FFFFFFFF"/>
        <rFont val="DejaVu Sans"/>
      </rPr>
      <t>.</t>
    </r>
  </si>
  <si>
    <t>https://anhri.net/?p=41710</t>
  </si>
  <si>
    <t>ادانة قتل المتظاهرين امام قسم شرطة الدرب الاحمر</t>
  </si>
  <si>
    <t xml:space="preserve">قضية قتل المتظاهرين امام قسم شرطة الدرب الأحمر
</t>
  </si>
  <si>
    <r>
      <t xml:space="preserve">القضية رقم </t>
    </r>
    <r>
      <rPr>
        <sz val="10"/>
        <color rgb="FFFFFFFF"/>
        <rFont val="DejaVu Sans"/>
      </rPr>
      <t>1072 لسنة 2011 جنايات الدرب الأحمر</t>
    </r>
    <r>
      <rPr>
        <sz val="10"/>
        <color rgb="FFFFFFFF"/>
        <rFont val="DejaVu Sans"/>
      </rPr>
      <t xml:space="preserve">
</t>
    </r>
    <r>
      <rPr>
        <sz val="10"/>
        <color rgb="FFFFFFFF"/>
        <rFont val="Arial1"/>
      </rPr>
      <t xml:space="preserve">
المتهمان
</t>
    </r>
    <r>
      <rPr>
        <sz val="10"/>
        <color rgb="FFFFFFFF"/>
        <rFont val="DejaVu Sans"/>
      </rPr>
      <t>-</t>
    </r>
    <r>
      <rPr>
        <sz val="10"/>
        <color rgb="FFFFFFFF"/>
        <rFont val="Arial1"/>
      </rPr>
      <t xml:space="preserve">أحمد مصطفي محمود احمد الشاذلي ضابط مباحث بقسم شرطة الدرب الاحمر سابقا وحاليا رائد شرطة بقسم قصر النيل
</t>
    </r>
    <r>
      <rPr>
        <sz val="10"/>
        <color rgb="FFFFFFFF"/>
        <rFont val="DejaVu Sans"/>
      </rPr>
      <t>-</t>
    </r>
    <r>
      <rPr>
        <sz val="10"/>
        <color rgb="FFFFFFFF"/>
        <rFont val="Arial1"/>
      </rPr>
      <t xml:space="preserve">خالد محمد ابوزيد الحلوامين شرطة بقسم الدرب الاحمر سابقا وحاليا بقسم شرطة الموسكي
مواد الاتهام
المادة </t>
    </r>
    <r>
      <rPr>
        <sz val="10"/>
        <color rgb="FFFFFFFF"/>
        <rFont val="DejaVu Sans"/>
      </rPr>
      <t>45 - 1 و 46 - 1 و 234 - 1 2 من قانون العقوبات المصري</t>
    </r>
    <r>
      <rPr>
        <sz val="10"/>
        <color rgb="FFFFFFFF"/>
        <rFont val="DejaVu Sans"/>
      </rPr>
      <t xml:space="preserve">
</t>
    </r>
    <r>
      <rPr>
        <sz val="10"/>
        <color rgb="FFFFFFFF"/>
        <rFont val="Arial1"/>
      </rPr>
      <t xml:space="preserve">
نبذة عن القضية
</t>
    </r>
    <r>
      <rPr>
        <sz val="10"/>
        <color rgb="FFFFFFFF"/>
        <rFont val="DejaVu Sans"/>
      </rPr>
      <t>-</t>
    </r>
    <r>
      <rPr>
        <sz val="10"/>
        <color rgb="FFFFFFFF"/>
        <rFont val="Arial1"/>
      </rPr>
      <t xml:space="preserve">المتهمان وأخرون من قوات قسم شرطة الدرب الاحمر في غضون يوم </t>
    </r>
    <r>
      <rPr>
        <sz val="10"/>
        <color rgb="FFFFFFFF"/>
        <rFont val="DejaVu Sans"/>
      </rPr>
      <t>28 - 1- 2011 بدائرة قسم شرطة الدرب الاحمر قتلا عمدا بعض المتظاهرين السلميين والذين احتشدوا امام ديوان قسم الدرب الاحمر احتجاجا علي سوء وتردي الاوضاع السياسية والاقتصادية والأمنية بالبلاد وتعبيرا عن المطالبة بتغير نظام الحكم واطلقا عليهم وابلا من الاعيرة النارية من اسلحتهم قاصدين من ذلك قتلهم فاصابت البعض واودت بحياة البعض الأخر</t>
    </r>
    <r>
      <rPr>
        <sz val="10"/>
        <color rgb="FFFFFFFF"/>
        <rFont val="DejaVu Sans"/>
      </rPr>
      <t xml:space="preserve">
</t>
    </r>
    <r>
      <rPr>
        <sz val="10"/>
        <color rgb="FFFFFFFF"/>
        <rFont val="Arial1"/>
      </rPr>
      <t xml:space="preserve">
</t>
    </r>
    <r>
      <rPr>
        <sz val="10"/>
        <color rgb="FFFFFFFF"/>
        <rFont val="DejaVu Sans"/>
      </rPr>
      <t>-</t>
    </r>
    <r>
      <rPr>
        <sz val="10"/>
        <color rgb="FFFFFFFF"/>
        <rFont val="Arial1"/>
      </rPr>
      <t xml:space="preserve">كما شرعا المتهمان واخرون في قتل بعض المتظاهرين والذين احتشدوا امام ديوان قسم الدرب الاحمر بان اطلقوا عليهم وابلا من الاعيرة النارية من اسلحتهم قاصدين من ذلك قتلهم فاصابت بعض من هذه الاعيرة النارية بعض المتظاهرين واحدثت بهم الاصابات الموصوفة بالتقارير الطبية المرفقة بالاوراق وقد خاب اثر جريمتهم لسبب لا دخل لاارادتهم فيه وهي مداركة المجني عليهم بالعلاج
عدد الضحايا
</t>
    </r>
    <r>
      <rPr>
        <sz val="10"/>
        <color rgb="FFFFFFFF"/>
        <rFont val="DejaVu Sans"/>
      </rPr>
      <t xml:space="preserve">11 </t>
    </r>
    <r>
      <rPr>
        <sz val="10"/>
        <color rgb="FFFFFFFF"/>
        <rFont val="Arial1"/>
      </rPr>
      <t xml:space="preserve">ضحية منهم
</t>
    </r>
    <r>
      <rPr>
        <sz val="10"/>
        <color rgb="FFFFFFFF"/>
        <rFont val="DejaVu Sans"/>
      </rPr>
      <t xml:space="preserve">5 </t>
    </r>
    <r>
      <rPr>
        <sz val="10"/>
        <color rgb="FFFFFFFF"/>
        <rFont val="Arial1"/>
      </rPr>
      <t xml:space="preserve">شهداء
</t>
    </r>
    <r>
      <rPr>
        <sz val="10"/>
        <color rgb="FFFFFFFF"/>
        <rFont val="DejaVu Sans"/>
      </rPr>
      <t xml:space="preserve">6 </t>
    </r>
    <r>
      <rPr>
        <sz val="10"/>
        <color rgb="FFFFFFFF"/>
        <rFont val="Arial1"/>
      </rPr>
      <t>مصابين
تعليق قانوني
التباطؤ في إحالة المتهمان لمحكمة الجنايات مما أدي الي تعرض بعض أهالي الشهداء والمصابين لضغوط للتنازل عن القضية، كما تعرضوا لتهديدات عديدة في حالة عدم التنازل عنها، وكذلك تم إخلاء سبيل المتهمان من سرايا النيابة علي الرغم من أنهم متهمون في جناية قتل وشروع في القتل وهذا مخالف لقانون الإجراءات الجنائية وخاصة فيما يتعلق بمبررات الحبس الاحتياطي. العقوبات المتوقعة ننتظر عقوبة الإعدام كأشد عقوبة نص عليها القانون أو الحكم بالأشغال الشاقة المؤبدة وفصل المتهمان من عملهم</t>
    </r>
    <r>
      <rPr>
        <sz val="10"/>
        <color rgb="FFFFFFFF"/>
        <rFont val="DejaVu Sans"/>
      </rPr>
      <t>.</t>
    </r>
  </si>
  <si>
    <t>https://anhri.net/?p=41993</t>
  </si>
  <si>
    <r>
      <t xml:space="preserve">أعربت الشبكة العربية لمعلومات حقوق الإنسان اليوم عن إدانتها الشديدة لاستمرار التضييق علي الحريات الإعلامية بعد مرور نحو </t>
    </r>
    <r>
      <rPr>
        <sz val="10"/>
        <color rgb="FFFFFFFF"/>
        <rFont val="DejaVu Sans"/>
      </rPr>
      <t xml:space="preserve">9 </t>
    </r>
    <r>
      <rPr>
        <sz val="10"/>
        <color rgb="FFFFFFFF"/>
        <rFont val="Arial1"/>
      </rPr>
      <t>أشهر علي بداية الثورة المصرية وتولي المجلس العسكري إدارة البلاد خلال المرحلة الانتقالية بهدف حماية الثورة وتحقيق أهدافها الا انه وبعد مرور تلك الفترة لا يزال المجلس العسكري يمارس ضغوط مستمرة تحد من حرية التعبير والحريات الإعلامية</t>
    </r>
  </si>
  <si>
    <t xml:space="preserve">ضغوط شديدة تسفر عن توقف برنامج أخر كلام
</t>
  </si>
  <si>
    <r>
      <t xml:space="preserve">أعربت الشبكة العربية لمعلومات حقوق الإنسان اليوم عن إدانتها الشديدة لاستمرار التضييق علي الحريات الإعلامية بعد مرور نحو </t>
    </r>
    <r>
      <rPr>
        <sz val="10"/>
        <color rgb="FFFFFFFF"/>
        <rFont val="DejaVu Sans"/>
      </rPr>
      <t xml:space="preserve">9 أشهر علي بداية الثورة المصرية وتولي المجلس العسكري إدارة البلاد خلال المرحلة الانتقالية بهدف حماية الثورة وتحقيق أهدافها الا انه وبعد مرور تلك الفترة لا يزال المجلس العسكري يمارس ضغوط مستمرة تحد من حرية التعبير والحريات الإعلامية وهو ما أدي الي القرار الذي اتخذه الإعلامي البارز يسري فودة مقدم برنامج أخر كلام علي شاشة قناة ONTV </t>
    </r>
    <r>
      <rPr>
        <sz val="10"/>
        <color rgb="FFFFFFFF"/>
        <rFont val="Arial1"/>
      </rPr>
      <t>بتعليق تقديم برنامجه إلي أجل غير مسمي بسبب ما وصفه بالتدهور في حرية الإعلام</t>
    </r>
    <r>
      <rPr>
        <sz val="10"/>
        <color rgb="FFFFFFFF"/>
        <rFont val="DejaVu Sans"/>
      </rPr>
      <t>.</t>
    </r>
    <r>
      <rPr>
        <sz val="10"/>
        <color rgb="FFFFFFFF"/>
        <rFont val="DejaVu Sans"/>
      </rPr>
      <t xml:space="preserve">
</t>
    </r>
    <r>
      <rPr>
        <sz val="10"/>
        <color rgb="FFFFFFFF"/>
        <rFont val="Arial1"/>
      </rPr>
      <t xml:space="preserve">
وكان فودة قد أصدر بيان صحفي أمس الجمعة </t>
    </r>
    <r>
      <rPr>
        <sz val="10"/>
        <color rgb="FFFFFFFF"/>
        <rFont val="DejaVu Sans"/>
      </rPr>
      <t>21 أكتوبر أعلن فيه عن وجود ضغوط مباشرة و غير مباشرة علي من مازالوا يؤمنون بأهداف الثورة المصرية لإجبارهم علي فرض رقابة ذاتية علي أنفسهم وكتمان ما لا يصح كتمانه علي حد تعبيره.</t>
    </r>
    <r>
      <rPr>
        <sz val="10"/>
        <color rgb="FFFFFFFF"/>
        <rFont val="DejaVu Sans"/>
      </rPr>
      <t xml:space="preserve">
</t>
    </r>
    <r>
      <rPr>
        <sz val="10"/>
        <color rgb="FFFFFFFF"/>
        <rFont val="Arial1"/>
      </rPr>
      <t xml:space="preserve">
حيث كان مقررا ان يستضيف برنامج أخر كلام في حلقة يوم الخميس </t>
    </r>
    <r>
      <rPr>
        <sz val="10"/>
        <color rgb="FFFFFFFF"/>
        <rFont val="DejaVu Sans"/>
      </rPr>
      <t>20 أكتوبر كلا من الكتاب والصحفيين علاء الأسواني وابراهيم عيسي وياسر رزق للتعليق علي مقتل القذافي في ليبيا ، وتحليل لقاء المجلس العسكري الذي أذيع علي قناتي دريم والتحرير في وقت سابق الا اننا فوجئنا بعدم إذاعة الحلقة رغم الإعلان عنها ودون ذكر أي أسباب واضحة لذلك ، ثم تواردت انباء بأن السبب الرئيسي وراء عدم إذاعة الحلقة وإعلان يسري فودة تعليق برنامجه هو تدخل بعض الجهات في اختيار ضيوف حلقات البرنامج.</t>
    </r>
    <r>
      <rPr>
        <sz val="10"/>
        <color rgb="FFFFFFFF"/>
        <rFont val="DejaVu Sans"/>
      </rPr>
      <t xml:space="preserve">
</t>
    </r>
    <r>
      <rPr>
        <sz val="10"/>
        <color rgb="FFFFFFFF"/>
        <rFont val="Arial1"/>
      </rPr>
      <t xml:space="preserve">
وقالت الشبكة العربية ليس أقصي علي الصحفي والإعلامي من التوقف عن الكتابة وطرح رأيه ، لذلك فنحن نعلم كم كان القرار صعبا علي يسري فودة وخسارة لجمهوره، لكنه يبقي موقف مهني ملتزم ، ووسيلة احتجاج من إعلامي يحترم مبادئه و قلمه وجمهوره وهو ما جاء في اقوي وأنسب تعبير حين قال - فلأقل خيرا أو أصمت</t>
    </r>
    <r>
      <rPr>
        <sz val="10"/>
        <color rgb="FFFFFFFF"/>
        <rFont val="DejaVu Sans"/>
      </rPr>
      <t>.</t>
    </r>
    <r>
      <rPr>
        <sz val="10"/>
        <color rgb="FFFFFFFF"/>
        <rFont val="DejaVu Sans"/>
      </rPr>
      <t xml:space="preserve">
</t>
    </r>
    <r>
      <rPr>
        <sz val="10"/>
        <color rgb="FFFFFFFF"/>
        <rFont val="Arial1"/>
      </rPr>
      <t xml:space="preserve">
وكان المجلس العسكري قد أحال كلا من المدون والصحفي حسام الحملاوي والإعلامية ريم الماجد مقدمة برنامج بلدنا بالمصري للتحقيق أمام النيابة العسكرية بسبب حلقة من البرنامج أدان فيها الحملاوي الانتهاكات التي ترتكبها الشرطة العسكرية ضد المصريين كما تم احالة الصحفي حسام السويفي والصحفي نبيل شرف الدين للتحقيق امام النيابة العسكرية بسبب حديثهم عن مؤشرات صفقة بين المجلس العسكري وجماعة الإخوان المسلمين كما تم إحالة الناشطة اسماء محفوظ للتحقيق امام النيابة العسكرية علي خلفية جملة كتبتها علي موقع تويتر للتدوين القصير ، فضلا عن الرقابة الصارمة التي بات يعاني منها الصحفيين ، وهو ما يوضح الضغوط التي يتعرض لها النشطاء والإعلاميين خلال المرحلة الانتقالية</t>
    </r>
    <r>
      <rPr>
        <sz val="10"/>
        <color rgb="FFFFFFFF"/>
        <rFont val="DejaVu Sans"/>
      </rPr>
      <t>.</t>
    </r>
    <r>
      <rPr>
        <sz val="10"/>
        <color rgb="FFFFFFFF"/>
        <rFont val="DejaVu Sans"/>
      </rPr>
      <t xml:space="preserve">
</t>
    </r>
    <r>
      <rPr>
        <sz val="10"/>
        <color rgb="FFFFFFFF"/>
        <rFont val="Arial1"/>
      </rPr>
      <t xml:space="preserve">
وتذكر الشبكة العربية لمعلومات حقوق الإنسان ان هذه ليست المرة الأولي التي يحدث فيها إيقاف برنامج نتيجة للرقابة الذاتية فسبق وأن قررت قناة دريم الفضائية ايقاف برنامج صباح دريم للإعلامية دينا عبد الرحمن علي خلفية حلقة من البرنامج انتقدت فيه أحد الضباط المقربين من المجلس العسكري حينما أساء لإحدي الصحفيات المصريات بشكل سافر</t>
    </r>
    <r>
      <rPr>
        <sz val="10"/>
        <color rgb="FFFFFFFF"/>
        <rFont val="DejaVu Sans"/>
      </rPr>
      <t>.</t>
    </r>
    <r>
      <rPr>
        <sz val="10"/>
        <color rgb="FFFFFFFF"/>
        <rFont val="DejaVu Sans"/>
      </rPr>
      <t xml:space="preserve">
</t>
    </r>
    <r>
      <rPr>
        <sz val="10"/>
        <color rgb="FFFFFFFF"/>
        <rFont val="Arial1"/>
      </rPr>
      <t xml:space="preserve">
والشبكة العربية لمعلومات حقوق الإنسان وهي ترصد كم الانتهاكات التي تمارس ضد الإعلام المصري من قبل المجلس العسكري والصمت المطبق من حكومة عصام شرف ، فهي تدق ناقوس الخطر للمجتمع المصري وتؤكد أنه ما من مجتمع يمكن أن يكون علي الطريق الصحيح لديمقراطية حارب المصريين لأجلها ، في ظل تكبيل الإعلام وحصاره ، فضلا عن المحاكمات العسكرية واستمرار حالة الطوارئ البغيضة</t>
    </r>
    <r>
      <rPr>
        <sz val="10"/>
        <color rgb="FFFFFFFF"/>
        <rFont val="DejaVu Sans"/>
      </rPr>
      <t>.</t>
    </r>
  </si>
  <si>
    <t>https://www.facebook.com/notes/الشبكة-العربية-لمعلومات-حقوق-الإنسان/ضغوط-شديدة-تسفر-عن-توقف-برنامج-أخر-كلام/224741604255916/?__tn__=-R</t>
  </si>
  <si>
    <r>
      <t xml:space="preserve">الإعلامي البارز يسري فودة مقدم برنامج أخر كلام علي شاشة قناة </t>
    </r>
    <r>
      <rPr>
        <sz val="10"/>
        <color rgb="FFFFFFFF"/>
        <rFont val="DejaVu Sans"/>
      </rPr>
      <t xml:space="preserve">ONTV </t>
    </r>
    <r>
      <rPr>
        <sz val="10"/>
        <color rgb="FFFFFFFF"/>
        <rFont val="Arial1"/>
      </rPr>
      <t>يتخذ قراراً بتعليق تقديم برنامجه إلي أجل غير مسمي بسبب ما وصفه بالتدهور في حرية الإعلام</t>
    </r>
  </si>
  <si>
    <r>
      <t>أعلنت الشبكة العربية لمعلومات حقوق الإنسان اليوم عن صدور تقريرها الشهري الرابع لرصد التغطية الإعلامية للنظام القضائي والمجلس العسكري خلال شهر اكتوبر</t>
    </r>
    <r>
      <rPr>
        <sz val="10"/>
        <color rgb="FFFFFFFF"/>
        <rFont val="DejaVu Sans"/>
      </rPr>
      <t>2011 ضمن سلسلة التقارير التي تصدرها وتحتوي علي دراسات مسحية لعينة مختارة من وسائل الإعلام المختلفة</t>
    </r>
    <r>
      <rPr>
        <sz val="10"/>
        <color rgb="FFFFFFFF"/>
        <rFont val="DejaVu Sans"/>
      </rPr>
      <t xml:space="preserve">
</t>
    </r>
    <r>
      <rPr>
        <sz val="10"/>
        <color rgb="FFFFFFFF"/>
        <rFont val="Arial1"/>
      </rPr>
      <t xml:space="preserve">
وقد رصدت أجندة التغطيات الإعلامية المصاحبة للتقرير استمرار للشئون السياسية بمختلف قضاياها في المرتبة الأولي من حيث الإهتمام والتغطية الإعلامية بينما تراجعت المظاهرات التي كانت في المرتبة الثانية بسبب اختلاف الأوضاع علي أرض الواقع لتحل محلها الشئون القانونية وعلى رأسها تعديل قانون الانتخابات والخلاف حول قانون السلطة القضائية وقانون الغدر وقد أتت السياسات الخارجية والتي كان من أهم اهتماماتها الأزمة السورية والأوضاع في ليبيا لتحتل المرتبة الثالثة بدلا من الجريمة والعنف التي كانت في المرتبة نفسها من قبل</t>
    </r>
  </si>
  <si>
    <t xml:space="preserve">صدور التقرير الشهري الرابع لرصد التغطية الإعلامية للنظام القضائي والمجلس العسكري
</t>
  </si>
  <si>
    <r>
      <t>اولا - رصد التغطية الإعلامية للمجلس العسكري
ان احداث ماسبيرو ولقاء الأحزاب مع الفريق سامي عنان حصلوا علي قدر كبير من التغطية الإعلامية خلال شهر اكتوبر ولكن كان هناك فارق كبير في تغطية الحالتين حيث ان وسائل الإعلام الصادرة لم تتحرج أو تخشي نقل اعتراضات وانتقادات للوثيقة عن لقاء الأحزاب بالعسكري خاصة وأن المصالح السياسية للقوي المختلفة جعلتها جميعا ترفع صوتها بالانتقادات وكان الانتقاد موجه بنسبة كبيرة منه للأحزاب كما كان موجها للمجلس العسكري اما في حالة أحداث ماسبيرو فكانت الانتقادات –في احيان كثيرة– تأتي علي استحياء وفي صياغة تتنصل بشكل تام من تبني الموقف، وحرصت العديد من الوسائل الإعلامية، بخلاف البديل والمصري اليوم والشروق، علي سرعة تجاهل المسألة برمتها بعد هدوء سيل التصريحات في الأيام الأولي وقد تبنت غالبية العينة محل الرصد موقفا إما محايدا أو مؤيدا وباحثا عن تبريرات للمجلس العسكري في الكارثة، وهنا ينبغي التنويه إلي أن الحياد في مثل هذا الموقف هو مساهمة في إخفاء الحقائق</t>
    </r>
    <r>
      <rPr>
        <sz val="10"/>
        <color rgb="FFFFFFFF"/>
        <rFont val="DejaVu Sans"/>
      </rPr>
      <t>.</t>
    </r>
    <r>
      <rPr>
        <sz val="10"/>
        <color rgb="FFFFFFFF"/>
        <rFont val="DejaVu Sans"/>
      </rPr>
      <t xml:space="preserve">
</t>
    </r>
    <r>
      <rPr>
        <sz val="10"/>
        <color rgb="FFFFFFFF"/>
        <rFont val="Arial1"/>
      </rPr>
      <t xml:space="preserve">
وكالعادة خصصت الصحف المختلفة مساحة واسعة لتغطية اخبار المجلس الأعلي للقوات المسلحة خلال شهر اكتوبر وظلت الأخبار المؤيدة للمجلس العسكري والمدافعة عنه في المرتبة الأولي بمساحة ٣٢٤٨٩.٥ سنتيمتر مربع وتلتها المصري اليوم الناقدة للمجلس بمساحة ٢٨٣٦٠ سم ثم الشروق ١٤٩٣٢.٥ سم والأهرام ١٢٩٢٢ سم والوفد ٩٣٢٠ سم</t>
    </r>
    <r>
      <rPr>
        <sz val="10"/>
        <color rgb="FFFFFFFF"/>
        <rFont val="DejaVu Sans"/>
      </rPr>
      <t>.</t>
    </r>
    <r>
      <rPr>
        <sz val="10"/>
        <color rgb="FFFFFFFF"/>
        <rFont val="DejaVu Sans"/>
      </rPr>
      <t xml:space="preserve">
</t>
    </r>
    <r>
      <rPr>
        <sz val="10"/>
        <color rgb="FFFFFFFF"/>
        <rFont val="Arial1"/>
      </rPr>
      <t xml:space="preserve">
اما بالنسبة للمساحات وعدد الكلمات التي تم تخصيصها للفاعلين العسكريين خلال شهر أكتوبر، فكانت مساحات جيدة وحاز المجلس ككيان علي أغلبها ٥٣٥١٩.٥ سنتيمترا مربعا ثم المشير ٢٨٨٢١ سنتيمتر يليه الفريق سامي عنان ٦٦٨٥ سنتيمتر ثم اللواء محمود حجازي ٣٥٩٨.٥ سنتيمتر وبعده اللواء عادل عمارة ١٥٤٩ سنتيمتر</t>
    </r>
    <r>
      <rPr>
        <sz val="10"/>
        <color rgb="FFFFFFFF"/>
        <rFont val="DejaVu Sans"/>
      </rPr>
      <t>.</t>
    </r>
    <r>
      <rPr>
        <sz val="10"/>
        <color rgb="FFFFFFFF"/>
        <rFont val="DejaVu Sans"/>
      </rPr>
      <t xml:space="preserve">
</t>
    </r>
    <r>
      <rPr>
        <sz val="10"/>
        <color rgb="FFFFFFFF"/>
        <rFont val="Arial1"/>
      </rPr>
      <t xml:space="preserve">
نفس النتيجة كانت واضحة في الإنترنت حيث تم تخصيص عدد كبير من الكلمات لتغطية المجلس الأعلي للقوات المسلحة، بلغ خلال ساعات الرصد قي شهر أكتوبر ١٥٨ ألف و٣٨٠ كلمة. بين هذه المساحة كان نصيب المجل ككيان واحد ٩٩٦٠٤ كلمات، والمشير ٣٤٠٤٧ كلمة والفريق عنان ١١٦٧٣ كلمة ثم اللوء العصار ٢٨٧٥ كلمة وللواء محمود حجازي ١٩٦٩ كلمة ثم اللواء حسن الرويني ١٧٩٦ كلمة واللواء إسماعيل عتمان ١٣٩١ كلمة لتقل المساحات للجميع بعد ذلك عن ١٠٠٠ كلمة طوال ساعات المراقبة خلال الشهر
وفي البرامج التليفزيونية محل الرصد تم تخصيص ٢٣٢٦٣ ثانية لرصد المجلس العسكري، نال المجلس منها ساعتين و٢٥ ثانية، واللواء محمد العصار ساعة و٤٦ دقيقة ثم اللواء محمود حجازي بمعدل ساعة و٤٥ دقيقة يليهم المشير طنطاوي بمعدل ٤٦ دقيقة و٢٢ ثانية</t>
    </r>
    <r>
      <rPr>
        <sz val="10"/>
        <color rgb="FFFFFFFF"/>
        <rFont val="DejaVu Sans"/>
      </rPr>
      <t>.</t>
    </r>
    <r>
      <rPr>
        <sz val="10"/>
        <color rgb="FFFFFFFF"/>
        <rFont val="DejaVu Sans"/>
      </rPr>
      <t xml:space="preserve">
</t>
    </r>
    <r>
      <rPr>
        <sz val="10"/>
        <color rgb="FFFFFFFF"/>
        <rFont val="Arial1"/>
      </rPr>
      <t xml:space="preserve">
ثانيا- التغطية الاعلامية للقضاء
استمر الاهتمام الإعلامي بمتابعة قضايا المحاكم ولكن بمعدلات أقل مع تراجع التركيز الإعلامي عليها وتزايد الفترات بين جلسة وأخري، وكان الحادث الأبرز الذي تمت تغطيته خلال الشهر الماضي هو الخلافات بين القضاة والمحامين، والتي أكد رموز من الجانبين أنها مفتعلة</t>
    </r>
    <r>
      <rPr>
        <sz val="10"/>
        <color rgb="FFFFFFFF"/>
        <rFont val="DejaVu Sans"/>
      </rPr>
      <t>.</t>
    </r>
    <r>
      <rPr>
        <sz val="10"/>
        <color rgb="FFFFFFFF"/>
        <rFont val="DejaVu Sans"/>
      </rPr>
      <t xml:space="preserve">
</t>
    </r>
    <r>
      <rPr>
        <sz val="10"/>
        <color rgb="FFFFFFFF"/>
        <rFont val="Arial1"/>
      </rPr>
      <t xml:space="preserve">
وقد اوضحت نتائج التحليل الكمي في تقرير هذا الشهر ان الإهتمام الأبرز من الصحف كان لتغطية القضايا التي تنظر امام المحاكم بمعدل </t>
    </r>
    <r>
      <rPr>
        <sz val="10"/>
        <color rgb="FFFFFFFF"/>
        <rFont val="DejaVu Sans"/>
      </rPr>
      <t>847 موضوعا وكان لصحيفة الأخبار العدد الأكبر منها حيث نشرت 306 موضوعا ثم الشروق 179 ثم الأهرام 148 ثم الوفد 111 واخيرا المصري اليوم 103.</t>
    </r>
    <r>
      <rPr>
        <sz val="10"/>
        <color rgb="FFFFFFFF"/>
        <rFont val="DejaVu Sans"/>
      </rPr>
      <t xml:space="preserve">
</t>
    </r>
    <r>
      <rPr>
        <sz val="10"/>
        <color rgb="FFFFFFFF"/>
        <rFont val="Arial1"/>
      </rPr>
      <t xml:space="preserve">
ويليها الإصلاحات القانونية في الترتيب الثاني بمعدل </t>
    </r>
    <r>
      <rPr>
        <sz val="10"/>
        <color rgb="FFFFFFFF"/>
        <rFont val="DejaVu Sans"/>
      </rPr>
      <t>209 موضوعا كان للمصري اليوم النصيب الأكبر منها خلال هذا الشهر بمعدل 66 موضوعا وجائت الشروق في المرتبة الثانية ب 49 ثم الأهرام 43 ثم الأخبار 26 ثم الوفد بـ25 موضوعا.</t>
    </r>
  </si>
  <si>
    <t>https://anhri.net/?p=43461</t>
  </si>
  <si>
    <r>
      <t xml:space="preserve">تقدمت جبهة الدفاع عن متظاهرى مصر يوم الخميس الموافق </t>
    </r>
    <r>
      <rPr>
        <sz val="10"/>
        <color rgb="FFFFFFFF"/>
        <rFont val="DejaVu Sans"/>
      </rPr>
      <t>25 نوفمبر 2011 بطلب للنائب العام لندب قاضى تحقيق ليتولى التحقيق فى القضية المعروفة إعلاميا ب أحداث ماسبيرو والمقيدة برقم 855 لسنة 2011 جنايات شرق عسكرية، والتى أحيلت من القضاء العسكرى إلى النيابة العامة بناء على بيان المجلس العسكرى رقم 82</t>
    </r>
    <r>
      <rPr>
        <sz val="10"/>
        <color rgb="FFFFFFFF"/>
        <rFont val="Arial1"/>
      </rPr>
      <t xml:space="preserve">، و قد طالبت الجبهة بغل يد نيابة أمن الدولة أو النيابة العامة عن نظر هذه التحقيقات أو استكمالها على أن يتم ذلك بمعرفة قاضى التحقيق
</t>
    </r>
  </si>
  <si>
    <t xml:space="preserve">جبهة الدفاع عن متظاهري مصر نطالب بندب قاضي تحقيق في أحداث ماسبيرو
</t>
  </si>
  <si>
    <r>
      <t xml:space="preserve">تقدمت جبهة الدفاع عن متظاهري مصر يوم الخميس الموافق </t>
    </r>
    <r>
      <rPr>
        <sz val="10"/>
        <color rgb="FFFFFFFF"/>
        <rFont val="DejaVu Sans"/>
      </rPr>
      <t>25 نوفمبر 2011 بطلب للنائب العام لندب قاضي تحقيق ليتولي التحقيق في القضية المعروفة إعلاميا ب أحداث ماسبيرو والمقيدة برقم 855 لسنة 2011 جنايات شرق عسكرية، والتي أحيلت من القضاء العسكري إلي النيابة العامة بناء علي بيان المجلس العسكري رقم 82</t>
    </r>
    <r>
      <rPr>
        <sz val="10"/>
        <color rgb="FFFFFFFF"/>
        <rFont val="Arial1"/>
      </rPr>
      <t xml:space="preserve">، و قد طالبت الجبهة بغل يد نيابة أمن الدولة أو النيابة العامة عن نظر هذه التحقيقات أو استكمالها علي أن يتم ذلك بمعرفة قاضي التحقيق </t>
    </r>
    <r>
      <rPr>
        <sz val="10"/>
        <color rgb="FFFFFFFF"/>
        <rFont val="DejaVu Sans"/>
      </rPr>
      <t>.</t>
    </r>
    <r>
      <rPr>
        <sz val="10"/>
        <color rgb="FFFFFFFF"/>
        <rFont val="DejaVu Sans"/>
      </rPr>
      <t xml:space="preserve">
</t>
    </r>
    <r>
      <rPr>
        <sz val="10"/>
        <color rgb="FFFFFFFF"/>
        <rFont val="Arial1"/>
      </rPr>
      <t xml:space="preserve">
هذا وقد استند طلب الجبهة بندب قاضي التحقيق إلي أمرين</t>
    </r>
    <r>
      <rPr>
        <sz val="10"/>
        <color rgb="FFFFFFFF"/>
        <rFont val="DejaVu Sans"/>
      </rPr>
      <t>-</t>
    </r>
    <r>
      <rPr>
        <sz val="10"/>
        <color rgb="FFFFFFFF"/>
        <rFont val="DejaVu Sans"/>
      </rPr>
      <t xml:space="preserve">
</t>
    </r>
    <r>
      <rPr>
        <sz val="10"/>
        <color rgb="FFFFFFFF"/>
        <rFont val="Arial1"/>
      </rPr>
      <t xml:space="preserve">
الأمر الأول- أن هناك مسئولين عسكريين متورطين في هذه الأحداث طبقا لما جاء بتقرير لجنة تقصي الحقائق الصادر من المجلس القومي لحقوق الانسان والذي جاء في ص </t>
    </r>
    <r>
      <rPr>
        <sz val="10"/>
        <color rgb="FFFFFFFF"/>
        <rFont val="DejaVu Sans"/>
      </rPr>
      <t>20 والثابت أن القوات العسكرية المتواجدة في موقع الأحداث استخدمت المركبات المدرعة لتفريق وفض المتظاهرين، بأن اجتازت المركبات المدرعة شارع كورنيش النيل ذهاباً وإيابا بسرعة بالغة وسط حشود غفيرة من المتظاهرين، ليسقط 12 من المواطنين علي الأقل تحت إطاراتها، مما يشكل انتهاكات جسيمة للحق في الحياة، وإخلال صارخ بالالتزامات الواجبة علي المسئولين عن إنفاذ القانون وحماية المتظاهرين، ليرتقي بها إلي مرتبة القتل العمد.</t>
    </r>
    <r>
      <rPr>
        <sz val="10"/>
        <color rgb="FFFFFFFF"/>
        <rFont val="DejaVu Sans"/>
      </rPr>
      <t xml:space="preserve">
</t>
    </r>
    <r>
      <rPr>
        <sz val="10"/>
        <color rgb="FFFFFFFF"/>
        <rFont val="Arial1"/>
      </rPr>
      <t xml:space="preserve">
كما جاء في توصيات التقرير ص </t>
    </r>
    <r>
      <rPr>
        <sz val="10"/>
        <color rgb="FFFFFFFF"/>
        <rFont val="DejaVu Sans"/>
      </rPr>
      <t>21-22 أنه-</t>
    </r>
    <r>
      <rPr>
        <sz val="10"/>
        <color rgb="FFFFFFFF"/>
        <rFont val="DejaVu Sans"/>
      </rPr>
      <t xml:space="preserve">
</t>
    </r>
    <r>
      <rPr>
        <sz val="10"/>
        <color rgb="FFFFFFFF"/>
        <rFont val="Arial1"/>
      </rPr>
      <t xml:space="preserve">
بالإضافة لذلك، فقد أحالت النيابة العامة التحقيق إلي النيابة العسكرية للاختصاص، وبغض النظر عن الرأي في مسألة الاختصاص، فإن هذه التحقيقات والتي تتضمن بالضرورة اتهامات لبعض المسئولين بالقوات المسلحة عن جرائم قتل المواطنين دهسا وعن الاعتداءات والإصابات التي لحقت بالمواطنين في موقع الأحداث، يجب أن تكون محل تحقيق من لجنة قضائية مستقلة، حتي تستبعد أي شبهة بعدم الحياد، ويتم مساءلة كل من ارتكب أو شارك أو حرض علي ارتكاب الانتهاكات المشار إليها في هذا التقرير والتي تشكل جرائم يعاقب عليها القانون</t>
    </r>
    <r>
      <rPr>
        <sz val="10"/>
        <color rgb="FFFFFFFF"/>
        <rFont val="DejaVu Sans"/>
      </rPr>
      <t>.</t>
    </r>
    <r>
      <rPr>
        <sz val="10"/>
        <color rgb="FFFFFFFF"/>
        <rFont val="DejaVu Sans"/>
      </rPr>
      <t xml:space="preserve">
</t>
    </r>
    <r>
      <rPr>
        <sz val="10"/>
        <color rgb="FFFFFFFF"/>
        <rFont val="Arial1"/>
      </rPr>
      <t xml:space="preserve">
الأمر الثاني- أنا مطالب الثورة المصرية هي إلغاء كافة المحاكمات الاستثنائية – العسكرية منها أو العادية ذات الطابع الاستثنائي- وإلغاء نيابة أمن الدولة العليا، فضلاً عن أن بعض المتهمين من قيادات الحركات الشبابية التي خرجت في تظاهرات نددت بأداء النيابة العامة في بعض التحقيقات وكان منهم علاء أحمد سيف الاسلام عبد الفتاح </t>
    </r>
    <r>
      <rPr>
        <sz val="10"/>
        <color rgb="FFFFFFFF"/>
        <rFont val="DejaVu Sans"/>
      </rPr>
      <t>.</t>
    </r>
    <r>
      <rPr>
        <sz val="10"/>
        <color rgb="FFFFFFFF"/>
        <rFont val="DejaVu Sans"/>
      </rPr>
      <t xml:space="preserve">
</t>
    </r>
    <r>
      <rPr>
        <sz val="10"/>
        <color rgb="FFFFFFFF"/>
        <rFont val="Arial1"/>
      </rPr>
      <t xml:space="preserve">
لذا ولضمان حيدة المحقق. وإعمالا لصلاحيتكم الواردة بالمادة </t>
    </r>
    <r>
      <rPr>
        <sz val="10"/>
        <color rgb="FFFFFFFF"/>
        <rFont val="DejaVu Sans"/>
      </rPr>
      <t>64 من قانون الإجراءات الجنائية بانتداب قاضي التحقيق ليتولي التحقيق في هذه الوقائع التي لو صحت لشكلت وصمة عار علي كل من سمح بها أو صمت إزائها أو تواطأ معها أو تخاذل عن مواجهتها أو تستر عليها. والمادة المذكورة منحت هذه الصلاحية للنيابة العامة إذا رأت أن تحقيق الدعوي بمعرفة قاضي تحقيق أكثر ملائمة بالنظر إلي ظروفها الخاصة.</t>
    </r>
    <r>
      <rPr>
        <sz val="10"/>
        <color rgb="FFFFFFFF"/>
        <rFont val="DejaVu Sans"/>
      </rPr>
      <t xml:space="preserve">
</t>
    </r>
    <r>
      <rPr>
        <sz val="10"/>
        <color rgb="FFFFFFFF"/>
        <rFont val="Arial1"/>
      </rPr>
      <t xml:space="preserve">
واختتمت الجبهة طلبها بتذكير النائب العام بما سطرته محكمة أمن الدولة طوارئ في حكمها الصادر في </t>
    </r>
    <r>
      <rPr>
        <sz val="10"/>
        <color rgb="FFFFFFFF"/>
        <rFont val="DejaVu Sans"/>
      </rPr>
      <t>11 فبراير 1990 في قضية النيابة العامة رقم 2830- 1986 كلي وسط القاهرة كسند نرتكز عليه في مطلبنا حيث جاء فيه-</t>
    </r>
    <r>
      <rPr>
        <sz val="10"/>
        <color rgb="FFFFFFFF"/>
        <rFont val="DejaVu Sans"/>
      </rPr>
      <t xml:space="preserve">
</t>
    </r>
    <r>
      <rPr>
        <sz val="10"/>
        <color rgb="FFFFFFFF"/>
        <rFont val="Arial1"/>
      </rPr>
      <t xml:space="preserve">
وأن المحكمة وقد ساءها أن يصل التجريح إلي محاضر تحقيق النيابة العامة، ويكون محمولا علي أسباب لها في الأوراق دليل، فإنها تدعو إلي تعديل التشريع بحيث يتولي قضاة التحقيق وحدهم تحقيق قضايا الرأي، وأن يتيسر للمتهم في القضايا ذات الطابع السياسي طلب ندب قاضي للتحقيق بحيث يبطل أي إجراء في التحقيق إذا تم دون إجابة المتهم إلي طلبه أو إذا وضعت عراقيل تحول دون تولي التحقيق أحد القضاة
ومن الجدير بالذكر أن النائب العام خلال الفترة الماضية قد أصدرالعديد من القرارات المشابهة بإحالة التحقيقات من النيابة إلي قاضي التحقيق ضمان لحياد المحقق ومنها قضية جريدة الأهرام والسيد- حسن حمدي رئيس النادي الاهلي
هذا وقد علمت الجبهة بأن نيابة أمن الدولة قد تسلمت مساء الخميس الماضي ملف القضية من النيابة العسكرية، وسوف تنظر اليوم في أمر تجديد حبس الناشط علاء عبد الفتاح</t>
    </r>
  </si>
  <si>
    <t>https://www.facebook.com/notes/الشبكة-العربية-لمعلومات-حقوق-الإنسان/جبهة-الدفاع-عن-متظاهري-مصر-نطالب-بندب-قاضي-تحقيق-في-أحداث-ماسبيرو/241957409201002/?__tn__=-R</t>
  </si>
  <si>
    <r>
      <t xml:space="preserve">أعلنت الشبكة العربية لمعلومات حقوق الإنسان اليوم عن صدور التقرير الشهري الخامس لرصد التغطية الإعلامية للنظام القضائي والمجلس العسكري خلال شهر نوفمبر </t>
    </r>
    <r>
      <rPr>
        <sz val="10"/>
        <color rgb="FFFFFFFF"/>
        <rFont val="DejaVu Sans"/>
      </rPr>
      <t>2011</t>
    </r>
    <r>
      <rPr>
        <sz val="10"/>
        <color rgb="FFFFFFFF"/>
        <rFont val="DejaVu Sans"/>
      </rPr>
      <t xml:space="preserve">
</t>
    </r>
    <r>
      <rPr>
        <sz val="10"/>
        <color rgb="FFFFFFFF"/>
        <rFont val="Arial1"/>
      </rPr>
      <t xml:space="preserve">
وبالنسبة للتغطية الإعلامية للمجلس العسكري
كان هناك حدثان هم الأهم علي الإطلاق من حيث تناول وسائل الإعلام لدور المجلس العسكري وهما الهجوم علي المعتصمين في ميدان التحرير ومحاولة فض اعتصامهم بالقوة وتطور الأحداث ليروح ضحيتها قرابة الـ</t>
    </r>
    <r>
      <rPr>
        <sz val="10"/>
        <color rgb="FFFFFFFF"/>
        <rFont val="DejaVu Sans"/>
      </rPr>
      <t>50 فقدوا حياتهم والالاف تعرضوا لإصابات اما الحدث الأخر فهو الإنتخابات البرلمانية وقد شغلت احداث التحرير الرأي العام عنها نسبيا وكان المجلس العسكري هو أهم المحاور التي تناولتها التغطية الإعلامية في الحدثان عن طريقة تغطية علاقته بطريقة فض الاعتصام وتطورات الأوضاع او دوره في الترتيب للإنتخابات البرلمانية واجراءها</t>
    </r>
    <r>
      <rPr>
        <sz val="10"/>
        <color rgb="FFFFFFFF"/>
        <rFont val="DejaVu Sans"/>
      </rPr>
      <t xml:space="preserve">
</t>
    </r>
    <r>
      <rPr>
        <sz val="10"/>
        <color rgb="FFFFFFFF"/>
        <rFont val="Arial1"/>
      </rPr>
      <t xml:space="preserve">
وكانت وثيقة السلمي من بين القضايا التي برزت تغطيتها الإعلامية فيما يتعلق بالمجلس العسكري
وقد رصد التقرير أن صحيفة الوفد قد خصصت المساحة الأكبر لتغطية اخبار المجلس العسكري بمساحة ١٩٨٣٢ سنتيمترا مربعا و تلتها الأخبار ١٨٧٨٩ سم ثم المصري اليوم ١٣٢٣٤ سم وبعدها الشروق ١٠٦٩٣ سم وأخيرا الأهرام بمعدل ٥٥٠٥ سنتيمتر مربع
وفي المواقع الإليكترونية، كان موقع مصراوي هو الأكثر تغطية للمجلس العسكري خلال ساعات الرصد طوال شهر نوفمبر بمعدل تخصيص ٢٧٠٩٦ كلمة يليه موقع البديل ١٢٧٩٧ كلمة ثم اليوم السابع ١٠٢١٧ كلمة وأخيرا بوابة الأهرام ٣٠٤٧ كلمة
أما البرامج الحوارية، محل الرصد، جاء برنامج العاشرة مساء الذي تبثه قناة دريم في مقدمة البرامج التي خصصت مساحة للمجلس بمعدل أربعة ساعات و٤١ دقيقة وسبع ثوان خلال شهر نوفمبر، مقابل ساعة و٤٨ دقيقة و١٣ ثانية في برنامج مباشر من مصر الفضائية المصرية، و٢٦ دقيقة وخمس ثوان في بلدنا بالمصري أون تي في
أما بالنسبة للتغطية الإعلامية للقضاء </t>
    </r>
    <r>
      <rPr>
        <sz val="10"/>
        <color rgb="FFFFFFFF"/>
        <rFont val="DejaVu Sans"/>
      </rPr>
      <t>-</t>
    </r>
    <r>
      <rPr>
        <sz val="10"/>
        <color rgb="FFFFFFFF"/>
        <rFont val="DejaVu Sans"/>
      </rPr>
      <t xml:space="preserve">
</t>
    </r>
    <r>
      <rPr>
        <sz val="10"/>
        <color rgb="FFFFFFFF"/>
        <rFont val="Arial1"/>
      </rPr>
      <t xml:space="preserve">
فإن التقرير لاحظ تراجع نبرة الحدة في تغطية الإعلام لأزمة القضاء والمحامين لبدأ الإستعداد للإنتخابات البرلمانية وما للقضاء من دور فيها وجاء القضاء في مقدمة الجهات والشخصيات الفاعلية في النظام القضائي الذين اهتمت الصحف بالحديث عنهم ونقل تصريحاتهم وأخبارهم بمساحة قدرت ب </t>
    </r>
    <r>
      <rPr>
        <sz val="10"/>
        <color rgb="FFFFFFFF"/>
        <rFont val="DejaVu Sans"/>
      </rPr>
      <t xml:space="preserve">31740 سم ثم المحامون بمساحة 302155 سم ثم النيابة بمساحة 3381 سم وبعدها القضاء الإداري </t>
    </r>
    <r>
      <rPr>
        <sz val="10"/>
        <color rgb="FFFFFFFF"/>
        <rFont val="Arial1"/>
      </rPr>
      <t xml:space="preserve">٨٠٥٤ سم ثم محكمة الجنايات ٣٨١٤ سم، والفقهاء القانونيين ٣٢٣٢ سم ومحكمة الاستئناف ١٠١٠ سم ومحكمة النقض ثم نادي القضاة تليه المحكمة الدستورية، ثم المحاكم العسكرية ، وأخيرا محاكم أمن الدولة
وبالنسبة للموضوعات التي ركزت عليها الصحف استمرت القضايا المنظورة أمام المحاكم في تصدر التغطية الإعلامية، وفي الأهرام حازت على قرابة </t>
    </r>
    <r>
      <rPr>
        <sz val="10"/>
        <color rgb="FFFFFFFF"/>
        <rFont val="DejaVu Sans"/>
      </rPr>
      <t>75% من التغطية، تليها الانتخابات ثم مناقشة دور ومسئوليات القضاة، وفي المركز أو الترتيب الرابع جاءت محاكمة مبارك لتتراجع باقي الموضوعات</t>
    </r>
    <r>
      <rPr>
        <sz val="10"/>
        <color rgb="FFFFFFFF"/>
        <rFont val="DejaVu Sans"/>
      </rPr>
      <t xml:space="preserve">
</t>
    </r>
    <r>
      <rPr>
        <sz val="10"/>
        <color rgb="FFFFFFFF"/>
        <rFont val="Arial1"/>
      </rPr>
      <t xml:space="preserve">
وفيا يتعلق بالمواقع الإلكترونية أوضحت نتيجة الرصد خلال شهر نوفمبر أن القضاة جاءوا أيضا في المركز الأول ضمن تغطية الملف القضائي بالمواقع الإخبارية محل الرصد، وتم تخصيص ٢٧٥٤٣ كلمة لهم، وفي الترتيب الثاني، جاءت النيابات المختلفة والتي خصص لها ١٦٢٨٢ كلمة ثم المحامون بمساحة ١٤٨٤٠ كلمة، ثم القضاء الإداري وقضايا الدولة ٧٨١٣ كلمة وبعدها محكمة الجنايات ٤٤٤٤ كلمة ثم المحكمة العسكرية ١٨١٩كلمة
وقالت الشبكة العربية لمعلومات حقوق الإنسان إن الرصد اعتمد علي اخذ عدد من أهم وسائل الإعلام كعينة وقد كانت هناك معايير محددة لإختيار العينة كان اهمها ضرورة توافر شرطان وهما الإنتشار الواسع وحجم الجمهور وايضا التنوع في التوجهات العامة وملكية وسائل الإعلام</t>
    </r>
  </si>
  <si>
    <t xml:space="preserve">صدور تقرير شهر نوفمبر لرصد التغطية الإعلامية للنظام القضائي والمجلس العسكري
</t>
  </si>
  <si>
    <r>
      <t xml:space="preserve">أعلنت الشبكة العربية لمعلومات حقوق الإنسان اليوم عن صدور التقرير الشهري الخامس لرصد التغطية الإعلامية للنظام القضائي والمجلس العسكري خلال شهر نوفمبر </t>
    </r>
    <r>
      <rPr>
        <sz val="10"/>
        <color rgb="FFFFFFFF"/>
        <rFont val="DejaVu Sans"/>
      </rPr>
      <t>2011.</t>
    </r>
    <r>
      <rPr>
        <sz val="10"/>
        <color rgb="FFFFFFFF"/>
        <rFont val="DejaVu Sans"/>
      </rPr>
      <t xml:space="preserve">
</t>
    </r>
    <r>
      <rPr>
        <sz val="10"/>
        <color rgb="FFFFFFFF"/>
        <rFont val="Arial1"/>
      </rPr>
      <t xml:space="preserve">
وبالنسبة للتغطية الإعلامية للمجلس العسكري
كان هناك حدثان هم الأهم علي الإطلاق من حيث تناول وسائل الإعلام لدور المجلس العسكري وهما الهجوم علي المعتصمين في ميدان التحرير ومحاولة فض اعتصامهم بالقوة وتطور الأحداث ليروح ضحيتها قرابة الـ</t>
    </r>
    <r>
      <rPr>
        <sz val="10"/>
        <color rgb="FFFFFFFF"/>
        <rFont val="DejaVu Sans"/>
      </rPr>
      <t>50 فقدوا حياتهم والالاف تعرضوا لإصابات اما الحدث الأخر فهو الإنتخابات البرلمانية وقد شغلت احداث التحرير الرأي العام عنها نسبيا وكان المجلس العسكري هو أهم المحاور التي تناولتها التغطية الإعلامية في الحدثان عن طريقة تغطية علاقته بطريقة فض الاعتصام وتطورات الأوضاع او دوره في الترتيب للإنتخابات البرلمانية واجراءها.</t>
    </r>
    <r>
      <rPr>
        <sz val="10"/>
        <color rgb="FFFFFFFF"/>
        <rFont val="DejaVu Sans"/>
      </rPr>
      <t xml:space="preserve">
</t>
    </r>
    <r>
      <rPr>
        <sz val="10"/>
        <color rgb="FFFFFFFF"/>
        <rFont val="Arial1"/>
      </rPr>
      <t xml:space="preserve">
وكانت وثيقة السلمي من بين القضايا التي برزت تغطيتها الإعلامية فيما يتعلق بالمجلس العسكري</t>
    </r>
    <r>
      <rPr>
        <sz val="10"/>
        <color rgb="FFFFFFFF"/>
        <rFont val="DejaVu Sans"/>
      </rPr>
      <t>.</t>
    </r>
    <r>
      <rPr>
        <sz val="10"/>
        <color rgb="FFFFFFFF"/>
        <rFont val="DejaVu Sans"/>
      </rPr>
      <t xml:space="preserve">
</t>
    </r>
    <r>
      <rPr>
        <sz val="10"/>
        <color rgb="FFFFFFFF"/>
        <rFont val="Arial1"/>
      </rPr>
      <t xml:space="preserve">
وقد رصد التقرير أن صحيفة الوفد قد خصصت المساحة الأكبر لتغطية اخبار المجلس العسكري بمساحة ١٩٨٣٢ سنتيمترا مربعا و تلتها الأخبار ١٨٧٨٩ سم ثم المصري اليوم ١٣٢٣٤ سم وبعدها الشروق ١٠٦٩٣ سم وأخيرا الأهرام بمعدل ٥٥٠.٥ سنتيمتر مربع</t>
    </r>
    <r>
      <rPr>
        <sz val="10"/>
        <color rgb="FFFFFFFF"/>
        <rFont val="DejaVu Sans"/>
      </rPr>
      <t>.</t>
    </r>
    <r>
      <rPr>
        <sz val="10"/>
        <color rgb="FFFFFFFF"/>
        <rFont val="DejaVu Sans"/>
      </rPr>
      <t xml:space="preserve">
</t>
    </r>
    <r>
      <rPr>
        <sz val="10"/>
        <color rgb="FFFFFFFF"/>
        <rFont val="Arial1"/>
      </rPr>
      <t xml:space="preserve">
وفي المواقع الإليكترونية، كان موقع مصراوي هو الأكثر تغطية للمجلس العسكري خلال ساعات الرصد طوال شهر نوفمبر بمعدل تخصيص ٢٧٠٩٦ كلمة يليه موقع البديل ١٢٧٩٧ كلمة ثم اليوم السابع ١٠٢١٧ كلمة وأخيرا بوابة الأهرام ٣٠٤٧ كلمة</t>
    </r>
    <r>
      <rPr>
        <sz val="10"/>
        <color rgb="FFFFFFFF"/>
        <rFont val="DejaVu Sans"/>
      </rPr>
      <t>.</t>
    </r>
    <r>
      <rPr>
        <sz val="10"/>
        <color rgb="FFFFFFFF"/>
        <rFont val="DejaVu Sans"/>
      </rPr>
      <t xml:space="preserve">
</t>
    </r>
    <r>
      <rPr>
        <sz val="10"/>
        <color rgb="FFFFFFFF"/>
        <rFont val="Arial1"/>
      </rPr>
      <t xml:space="preserve">
أما البرامج الحوارية، محل الرصد، جاء برنامج العاشرة مساء الذي تبثه قناة دريم في مقدمة البرامج التي خصصت مساحة للمجلس بمعدل أربعة ساعات و٤١ دقيقة وسبع ثوان خلال شهر نوفمبر، مقابل ساعة و٤٨ دقيقة و١٣ ثانية في برنامج مباشر من مصر الفضائية المصرية، و٢٦ دقيقة وخمس ثوان في بلدنا بالمصري أون تي في</t>
    </r>
    <r>
      <rPr>
        <sz val="10"/>
        <color rgb="FFFFFFFF"/>
        <rFont val="DejaVu Sans"/>
      </rPr>
      <t>.</t>
    </r>
    <r>
      <rPr>
        <sz val="10"/>
        <color rgb="FFFFFFFF"/>
        <rFont val="DejaVu Sans"/>
      </rPr>
      <t xml:space="preserve">
</t>
    </r>
    <r>
      <rPr>
        <sz val="10"/>
        <color rgb="FFFFFFFF"/>
        <rFont val="Arial1"/>
      </rPr>
      <t xml:space="preserve">
أما بالنسبة للتغطية الإعلامية للقضاء </t>
    </r>
    <r>
      <rPr>
        <sz val="10"/>
        <color rgb="FFFFFFFF"/>
        <rFont val="DejaVu Sans"/>
      </rPr>
      <t>-</t>
    </r>
    <r>
      <rPr>
        <sz val="10"/>
        <color rgb="FFFFFFFF"/>
        <rFont val="DejaVu Sans"/>
      </rPr>
      <t xml:space="preserve">
</t>
    </r>
    <r>
      <rPr>
        <sz val="10"/>
        <color rgb="FFFFFFFF"/>
        <rFont val="Arial1"/>
      </rPr>
      <t xml:space="preserve">
فإن التقرير لاحظ تراجع نبرة الحدة في تغطية الإعلام لأزمة القضاء والمحامين لبدأ الإستعداد للإنتخابات البرلمانية وما للقضاء من دور فيها وجاء القضاء في مقدمة الجهات والشخصيات الفاعلية في النظام القضائي الذين اهتمت الصحف بالحديث عنهم ونقل تصريحاتهم وأخبارهم بمساحة قدرت ب </t>
    </r>
    <r>
      <rPr>
        <sz val="10"/>
        <color rgb="FFFFFFFF"/>
        <rFont val="DejaVu Sans"/>
      </rPr>
      <t xml:space="preserve">31740 سم ثم المحامون بمساحة 302155 سم ثم النيابة بمساحة 3381 سم وبعدها القضاء الإداري </t>
    </r>
    <r>
      <rPr>
        <sz val="10"/>
        <color rgb="FFFFFFFF"/>
        <rFont val="Arial1"/>
      </rPr>
      <t>٨٠٥٤ سم ثم محكمة الجنايات ٣٨١٤ سم، والفقهاء القانونيين ٣٢٣٢ سم ومحكمة الاستئناف ١٠١٠ سم ومحكمة النقض ثم نادي القضاة تليه المحكمة الدستورية، ثم المحاكم العسكرية ، وأخيرا محاكم أمن الدولة</t>
    </r>
    <r>
      <rPr>
        <sz val="10"/>
        <color rgb="FFFFFFFF"/>
        <rFont val="DejaVu Sans"/>
      </rPr>
      <t>.</t>
    </r>
    <r>
      <rPr>
        <sz val="10"/>
        <color rgb="FFFFFFFF"/>
        <rFont val="DejaVu Sans"/>
      </rPr>
      <t xml:space="preserve">
</t>
    </r>
    <r>
      <rPr>
        <sz val="10"/>
        <color rgb="FFFFFFFF"/>
        <rFont val="Arial1"/>
      </rPr>
      <t xml:space="preserve">
وبالنسبة للموضوعات التي ركزت عليها الصحف استمرت القضايا المنظورة أمام المحاكم في تصدر التغطية الإعلامية، وفي الأهرام حازت علي قرابة </t>
    </r>
    <r>
      <rPr>
        <sz val="10"/>
        <color rgb="FFFFFFFF"/>
        <rFont val="DejaVu Sans"/>
      </rPr>
      <t>75% من التغطية، تليها الانتخابات ثم مناقشة دور ومسئوليات القضاة، وفي المركز أو الترتيب الرابع جاءت محاكمة مبارك لتتراجع باقي الموضوعات.</t>
    </r>
    <r>
      <rPr>
        <sz val="10"/>
        <color rgb="FFFFFFFF"/>
        <rFont val="DejaVu Sans"/>
      </rPr>
      <t xml:space="preserve">
</t>
    </r>
    <r>
      <rPr>
        <sz val="10"/>
        <color rgb="FFFFFFFF"/>
        <rFont val="Arial1"/>
      </rPr>
      <t xml:space="preserve">
وفيا يتعلق بالمواقع الإلكترونية أوضحت نتيجة الرصد خلال شهر نوفمبر أن القضاة جاءوا أيضا في المركز الأول ضمن تغطية الملف القضائي بالمواقع الإخبارية محل الرصد، وتم تخصيص ٢٧٥٤٣ كلمة لهم، وفي الترتيب الثاني، جاءت النيابات المختلفة والتي خصص لها ١٦٢٨٢ كلمة ثم المحامون بمساحة ١٤٨٤٠ كلمة، ثم القضاء الإداري وقضايا الدولة ٧٨١٣ كلمة وبعدها محكمة الجنايات ٤٤٤٤ كلمة ثم المحكمة العسكرية ١٨١٩كلمة </t>
    </r>
    <r>
      <rPr>
        <sz val="10"/>
        <color rgb="FFFFFFFF"/>
        <rFont val="DejaVu Sans"/>
      </rPr>
      <t>.</t>
    </r>
    <r>
      <rPr>
        <sz val="10"/>
        <color rgb="FFFFFFFF"/>
        <rFont val="DejaVu Sans"/>
      </rPr>
      <t xml:space="preserve">
</t>
    </r>
    <r>
      <rPr>
        <sz val="10"/>
        <color rgb="FFFFFFFF"/>
        <rFont val="Arial1"/>
      </rPr>
      <t xml:space="preserve">
وقالت الشبكة العربية لمعلومات حقوق الإنسان إن الرصد اعتمد علي اخذ عدد من أهم وسائل الإعلام كعينة وقد كانت هناك معايير محددة لإختيار العينة كان اهمها ضرورة توافر شرطان وهما الإنتشار الواسع وحجم الجمهور وايضا التنوع في التوجهات العامة وملكية وسائل الإعلام</t>
    </r>
  </si>
  <si>
    <t>https://anhri.net/?p=45035</t>
  </si>
  <si>
    <r>
      <t xml:space="preserve">استنكرت الشبكة العربية لمعلومات حقوق الإنسان اليوم بشدة ، قيام النائب العام بتحويل مواطن لمحاكمة عاجلة ، بسبب انتقاده للمجلس العسكري في بيان قام بتوزيعه يوم الجمعة الماضي </t>
    </r>
    <r>
      <rPr>
        <sz val="10"/>
        <color rgb="FFFFFFFF"/>
        <rFont val="DejaVu Sans"/>
      </rPr>
      <t>23</t>
    </r>
    <r>
      <rPr>
        <sz val="10"/>
        <color rgb="FFFFFFFF"/>
        <rFont val="Arial1"/>
      </rPr>
      <t xml:space="preserve">ديسمبر </t>
    </r>
    <r>
      <rPr>
        <sz val="10"/>
        <color rgb="FFFFFFFF"/>
        <rFont val="DejaVu Sans"/>
      </rPr>
      <t xml:space="preserve">2011 </t>
    </r>
    <r>
      <rPr>
        <sz val="10"/>
        <color rgb="FFFFFFFF"/>
        <rFont val="Arial1"/>
      </rPr>
      <t xml:space="preserve">، مما أسفر عن الحكم بسنة حبس ضد المواطن وكفالة ألف جنيه، وغرامة </t>
    </r>
    <r>
      <rPr>
        <sz val="10"/>
        <color rgb="FFFFFFFF"/>
        <rFont val="DejaVu Sans"/>
      </rPr>
      <t>200</t>
    </r>
    <r>
      <rPr>
        <sz val="10"/>
        <color rgb="FFFFFFFF"/>
        <rFont val="Arial1"/>
      </rPr>
      <t>جنيه، في حكم هو الأسرع والاقسى من نوعه ضد حرية التعبير منذ قيام الثورة في</t>
    </r>
    <r>
      <rPr>
        <sz val="10"/>
        <color rgb="FFFFFFFF"/>
        <rFont val="DejaVu Sans"/>
      </rPr>
      <t>25</t>
    </r>
    <r>
      <rPr>
        <sz val="10"/>
        <color rgb="FFFFFFFF"/>
        <rFont val="Arial1"/>
      </rPr>
      <t>يناير الماضي وقال جمال عيد سوف نتولي هذه القضية دفاعا عن هذا المواطن الذي مارس حقه المشروع في حرية التعبير والنقد، ونحن نثق أن أمر رحيل النائب العام بات محل دعوات العشرات والمئات من المواطنين المظلومين سواء قبل الثورة أو بعدها ، انتظارا ليوم يحاسب فيه على هذا الظلم الذي تعرضوا له، ونحن نثق ان هذا اليوم لن يكون بعيدا ، حين يتولي رئيس مدني حكم مصر ويقيل هذا النائب العام ويفتح الباب لمحاسبته على الالاف من القضايا التي تباطأ في التحقيق بها أو التي لم يحقق بها من الاساس</t>
    </r>
  </si>
  <si>
    <t xml:space="preserve">عدالة النائب العام - تحويل مواطن لمحاكمة عاجلة بعد انتقاده للمجلس العسكري ، والحكم بحبسه سنة
</t>
  </si>
  <si>
    <r>
      <t xml:space="preserve">استنكرت الشبكة العربية لمعلومات حقوق الإنسان اليوم بشدة ، قيام النائب العام بتحويل مواطن لمحاكمة عاجلة ، بسبب انتقاده للمجلس العسكري في بيان قام بتوزيعه يوم الجمعة الماضي </t>
    </r>
    <r>
      <rPr>
        <sz val="10"/>
        <color rgb="FFFFFFFF"/>
        <rFont val="DejaVu Sans"/>
      </rPr>
      <t>23</t>
    </r>
    <r>
      <rPr>
        <sz val="10"/>
        <color rgb="FFFFFFFF"/>
        <rFont val="Arial1"/>
      </rPr>
      <t xml:space="preserve">ديسمبر </t>
    </r>
    <r>
      <rPr>
        <sz val="10"/>
        <color rgb="FFFFFFFF"/>
        <rFont val="DejaVu Sans"/>
      </rPr>
      <t>2011 ، مما أسفر عن الحكم بسنة حبس ضد المواطن وكفالة ألف جنيه، وغرامة 200</t>
    </r>
    <r>
      <rPr>
        <sz val="10"/>
        <color rgb="FFFFFFFF"/>
        <rFont val="Arial1"/>
      </rPr>
      <t>جنيه، في حكم هو الأسرع والاقسي من نوعه ضد حرية التعبير منذ قيام الثورة في</t>
    </r>
    <r>
      <rPr>
        <sz val="10"/>
        <color rgb="FFFFFFFF"/>
        <rFont val="DejaVu Sans"/>
      </rPr>
      <t>25</t>
    </r>
    <r>
      <rPr>
        <sz val="10"/>
        <color rgb="FFFFFFFF"/>
        <rFont val="Arial1"/>
      </rPr>
      <t>يناير الماضي</t>
    </r>
    <r>
      <rPr>
        <sz val="10"/>
        <color rgb="FFFFFFFF"/>
        <rFont val="DejaVu Sans"/>
      </rPr>
      <t>.</t>
    </r>
    <r>
      <rPr>
        <sz val="10"/>
        <color rgb="FFFFFFFF"/>
        <rFont val="DejaVu Sans"/>
      </rPr>
      <t xml:space="preserve">
</t>
    </r>
    <r>
      <rPr>
        <sz val="10"/>
        <color rgb="FFFFFFFF"/>
        <rFont val="Arial1"/>
      </rPr>
      <t xml:space="preserve">
وطبقا لما نشرته جريدة الشروق اليومية فان بعض مؤيدي الديكتاتور المخلوع حسني مبارك قد اعتقلوا جابر السيد جابر في ميدان العباسية يوم الجمعة الماضي</t>
    </r>
    <r>
      <rPr>
        <sz val="10"/>
        <color rgb="FFFFFFFF"/>
        <rFont val="DejaVu Sans"/>
      </rPr>
      <t>23</t>
    </r>
    <r>
      <rPr>
        <sz val="10"/>
        <color rgb="FFFFFFFF"/>
        <rFont val="Arial1"/>
      </rPr>
      <t>ديسمبر ،أثناء توزيعه لبيان ينتقد المجلس العسكري ، وقاموا بتسليمه لأجهزة الأمن ، التي حولته للنيابة العام ، ليأمر النائب العام بتحويله لمحاكمة عاجلة ، وقد كان ، حيث حكمت عليه محكمة جنح الوايلي بالحكم المذكور</t>
    </r>
    <r>
      <rPr>
        <sz val="10"/>
        <color rgb="FFFFFFFF"/>
        <rFont val="DejaVu Sans"/>
      </rPr>
      <t>.</t>
    </r>
    <r>
      <rPr>
        <sz val="10"/>
        <color rgb="FFFFFFFF"/>
        <rFont val="DejaVu Sans"/>
      </rPr>
      <t xml:space="preserve">
</t>
    </r>
    <r>
      <rPr>
        <sz val="10"/>
        <color rgb="FFFFFFFF"/>
        <rFont val="Arial1"/>
      </rPr>
      <t xml:space="preserve">
وقال جمال عيد مدير الشبكة العربية لمعلومات حقوق الإنسان هذه القضية تذكرنا بقضية حبس المواطن منير حنا </t>
    </r>
    <r>
      <rPr>
        <sz val="10"/>
        <color rgb="FFFFFFFF"/>
        <rFont val="DejaVu Sans"/>
      </rPr>
      <t>3</t>
    </r>
    <r>
      <rPr>
        <sz val="10"/>
        <color rgb="FFFFFFFF"/>
        <rFont val="Arial1"/>
      </rPr>
      <t>سنوات بتهمة انتقاد رئيس الجمهورية عقب تحقيق جائر ومحاكمة شبه سرية ، وهي القضية التي حصلت فيها الشبكة العربية علي البراءة للمواطن في جلسة الاسئتناف، مع فارق بسيط أن الحكم هذه المرة سنة واحدة</t>
    </r>
    <r>
      <rPr>
        <sz val="10"/>
        <color rgb="FFFFFFFF"/>
        <rFont val="DejaVu Sans"/>
      </rPr>
      <t>.</t>
    </r>
    <r>
      <rPr>
        <sz val="10"/>
        <color rgb="FFFFFFFF"/>
        <rFont val="DejaVu Sans"/>
      </rPr>
      <t xml:space="preserve">
</t>
    </r>
    <r>
      <rPr>
        <sz val="10"/>
        <color rgb="FFFFFFFF"/>
        <rFont val="Arial1"/>
      </rPr>
      <t xml:space="preserve">
وأضاف جمال عيد سوف نتولي هذه القضية دفاعا عن هذا المواطن الذي مارس حقه المشروع في حرية التعبير والنقد، ونحن نثق أن أمر رحيل النائب العام بات محل دعوات العشرات والمئات من المواطنين المظلومين سواء قبل الثورة أو بعدها ، انتظارا ليوم يحاسب فيه علي هذا الظلم الذي تعرضوا له، ونحن نثق ان هذا اليوم لن يكون بعيدا ، حين يتولي رئيس مدني حكم مصر ويقيل هذا النائب العام ويفتح الباب لمحاسبته علي الالاف من القضايا التي تباطأ في التحقيق بها أو التي لم يحقق بها من الاساس</t>
    </r>
    <r>
      <rPr>
        <sz val="10"/>
        <color rgb="FFFFFFFF"/>
        <rFont val="DejaVu Sans"/>
      </rPr>
      <t>.</t>
    </r>
  </si>
  <si>
    <t>https://www.facebook.com/notes/الشبكة-العربية-لمعلومات-حقوق-الإنسان/عدالة-النائب-العام-تحويل-مواطن-لمحاكمة-عاجلة-بعد-انتقاده-للمجلس-العسكري-والحكم-ب/260081917388551/?__tn__=-R</t>
  </si>
  <si>
    <t>حزب الوسط</t>
  </si>
  <si>
    <t>https://l.facebook.com/l.php?u=http%3A%2F%2Fwww.AlWasatParty.com%2F%3Ffbclid%3DIwAR3FWIXdDpMf1ikAuC5JzBLbvB6Cwv0bj_cIc2QE_C_WChLWgn40roLDWn4&amp;h=AT2YwJ4BPJSxJEIQCOkXSvZu1mBhLNHz9_J-CeJZ3701HWslnKcy8F-WztfT7CIXbRVbCmQhb7looTzrKW43o0dhwwGFsnClNpDjDwa8nie26EytrjywrniEEZKMNydFBejc8xtUQufF-AAxtqH1zcixPZNMRJti9Vb4k_MceDjUh54D1iEHxi0z4XJ1eG9UO5o_Z26rPp53tQv7pqsM0ZKEjuhgRrlfbe1IHlIGsM1kyoykQaDX8UnC4r78Kv_7r1AUWuG4HzMFGUfeCwfKG7uCouyPTJ-e8cxEi2wjj11HZtpHxvTgNJx8BOO05n693ODDhTHtUrcUJH0wyCn-HxiahV14tBZ6PUAqwfDWdSDlhoSl8IHWXU-b6o4vqWrOIW9A5TFrctN6nudSZ_VofxN0XqdTJQSpAK9dyU6bODkp-caqxgYg7JtgUtcdFq-arpybP9RvYMw1GrxLlfcynu3wJYu8B8TsI1iOjkk</t>
  </si>
  <si>
    <t>https://www.facebook.com/alwasatparty/</t>
  </si>
  <si>
    <r>
      <t xml:space="preserve">1 </t>
    </r>
    <r>
      <rPr>
        <sz val="10"/>
        <color rgb="FFFFFFFF"/>
        <rFont val="DejaVu Sans"/>
      </rPr>
      <t>ندعو جميع الأحزاب السياسية والقوى الوطنية لاحترام الشرعية الديمقراطية والالتزام بالمسار الموضوعي الذي أقرته أغلبية المواطنين، والقاضي بإجراء الانتخابات البرلمانية أولا ثم تشكيل الجمعية التأسيسية لوضع دستور البلاد الجديد، بغض النظر عن التحفظ على الطريقة التي صدر بها الإعلان الدستوري</t>
    </r>
    <r>
      <rPr>
        <sz val="10"/>
        <color rgb="FFFFFFFF"/>
        <rFont val="DejaVu Sans"/>
      </rPr>
      <t xml:space="preserve">
</t>
    </r>
    <r>
      <rPr>
        <sz val="10"/>
        <color rgb="FFFFFFFF"/>
        <rFont val="Arial1"/>
      </rPr>
      <t xml:space="preserve">
2 </t>
    </r>
    <r>
      <rPr>
        <sz val="10"/>
        <color rgb="FFFFFFFF"/>
        <rFont val="DejaVu Sans"/>
      </rPr>
      <t>نؤكد على أننا ندرك أن مصلحة مصر العليا تتمثل في إنجاز توافق وطني واسع يشمل مختلف القوى السياسية والوطنية حول مجموعة من المبادئ الدستورية الأساسية تضمن احترام كرامة وحريات المواطنين وحقوقهم السياسية والاقتصادية والاجتماعية الأساسية ومدنية الدولة الملتزمة بسيادة القانون والديمقراطية ومواطنة الحقوق المتساوية وتداول السلطة مجموعة المبادئ الدستورية الأساسية هذه، ونحن نقاربها على أنها تشكل إطارا أخلاقيا وفلسفيا وسياسيا لوضع الدستور الجديد من قبل الجمعية التأسيسية واستنادا إليها تتأسس قواعد اللعبة السياسية إلى حين الانتهاء من وضع الدستور، تستدعي لإقرارها توافقا وطنيا عاما ندعو إليه من خلال هذا البيان</t>
    </r>
    <r>
      <rPr>
        <sz val="10"/>
        <color rgb="FFFFFFFF"/>
        <rFont val="DejaVu Sans"/>
      </rPr>
      <t xml:space="preserve">
</t>
    </r>
    <r>
      <rPr>
        <sz val="10"/>
        <color rgb="FFFFFFFF"/>
        <rFont val="Arial1"/>
      </rPr>
      <t xml:space="preserve">
3 </t>
    </r>
    <r>
      <rPr>
        <sz val="10"/>
        <color rgb="FFFFFFFF"/>
        <rFont val="DejaVu Sans"/>
      </rPr>
      <t>نشدد أيضا على أننا، كغيرنا من الأحزاب والقوى الوطنية، نتخوف من أن يتسم البرلمان القادم بغياب التوازن وبعدم تمثيل بعض المكونات الهامة للمجتمع المصري ومن أن يرتب ذلك تشكيلا غير متوازن للجمعية التأسيسية ينتج دستورا جديدا غير توافقي لا يعبر إلا عن مصالح الرابحين في الانتخابات البرلمانية ونرى أن أفضل السبل العملية لتجاوز ذلك، هو الاجتهاد الجماعي لتحديد معايير رشيدة وموضوعية لاختيار أعضاء الجمعية التأسيسية على نحو يضمن تمثيل كافة القوى السياسية والمجتمعية ويضمن حضورا متوازنا للمواطنين المصريين بغير تمييز بسبب الدين أو الجنس</t>
    </r>
    <r>
      <rPr>
        <sz val="10"/>
        <color rgb="FFFFFFFF"/>
        <rFont val="DejaVu Sans"/>
      </rPr>
      <t xml:space="preserve">
</t>
    </r>
    <r>
      <rPr>
        <sz val="10"/>
        <color rgb="FFFFFFFF"/>
        <rFont val="Arial1"/>
      </rPr>
      <t xml:space="preserve">
4 </t>
    </r>
    <r>
      <rPr>
        <sz val="10"/>
        <color rgb="FFFFFFFF"/>
        <rFont val="DejaVu Sans"/>
      </rPr>
      <t>ندعو المجلس الأعلى للقوات المسلحة ومجلس الوزراء، بالنظر إلى الظروف الأمنية غير المستقرة بعد، وخوفا من أن تشهد مراحل الانتخابات البرلمانية عنفا قد يخرج عن السيطرة، وحيث أن تعديل قانون الانتخابات مازال قيد التداول بين القوى الوطنية ولم يصدر بعد، إلى الانفتاح على إمكانية تأجيل الانتخابات لفترة محدودة فربما مكنتنا بضعة أشهر معدودة من تحسين معدلات التواجد الأمني بما يمكن الناخبين من التصويت في مناخ مناسب، وذلك مع إعطاء جميع الأحزاب والمرشحين المستقلين فرصة حقيقية للتفاعل مع تعديلات قانون الانتخابات والاستعداد للانتخابات وفقا للنظام الجديد</t>
    </r>
    <r>
      <rPr>
        <sz val="10"/>
        <color rgb="FFFFFFFF"/>
        <rFont val="DejaVu Sans"/>
      </rPr>
      <t xml:space="preserve">
</t>
    </r>
    <r>
      <rPr>
        <sz val="10"/>
        <color rgb="FFFFFFFF"/>
        <rFont val="Arial1"/>
      </rPr>
      <t xml:space="preserve">
5 </t>
    </r>
    <r>
      <rPr>
        <sz val="10"/>
        <color rgb="FFFFFFFF"/>
        <rFont val="DejaVu Sans"/>
      </rPr>
      <t>وإذ نؤكد تخوفنا البالغ من تجدد حالة الاستقطاب في الحياة السياسية وتداعياتها، نعلن أننا على أتم الاستعداد للتحاور على المحاور والمقترحات الواردة أعلاه مع كافة الأحزاب السياسية والقوى الوطنية الملتزمة بمفاهيم وآليات العمل السياسي السلمي والمؤمنة بمدنية الدولة شكلا ومضمونا وممارسة، والتي لم يسبق لرموزها وقياداتها التورط في جرائم الرأي والتعذيب والاستيلاء على المال العام والتزوير وغيرها من الجرائم المشابهة</t>
    </r>
  </si>
  <si>
    <r>
      <t>بيان التيار الوسطي حزب الوسط وحزب العدل وحزب الحضارة وحزب مصر الحرية حول قضية الدستور وموعد الإنتخابات</t>
    </r>
    <r>
      <rPr>
        <sz val="10"/>
        <color rgb="FFFFFFFF"/>
        <rFont val="DejaVu Sans"/>
      </rPr>
      <t>.</t>
    </r>
    <r>
      <rPr>
        <sz val="10"/>
        <color rgb="FFFFFFFF"/>
        <rFont val="DejaVu Sans"/>
      </rPr>
      <t xml:space="preserve">
</t>
    </r>
    <r>
      <rPr>
        <sz val="10"/>
        <color rgb="FFFFFFFF"/>
        <rFont val="Arial1"/>
      </rPr>
      <t xml:space="preserve">
</t>
    </r>
  </si>
  <si>
    <r>
      <t>انطلاقا من إيماننا بقواعد الديمقراطية واحترامنا لإرادة أغلبية المواطنين المصريين كما عبرت عن نفسها في الاستفتاء علي التعديلات الدستورية، وانطلاقا من قناعتنا التامة بأن احترام نتيجة الاختبار الديمقراطي الأول لنا في مصر بعد الثورة العظيمة سيحمي عملية التحول نحو الديمقراطية من الكثير من المخاطر ويحافظ علي مصداقيتها لدي المواطنين، وبغض النظر عن مواقف الأحزاب الموقعة علي هذا البيان من التعديلات الدستورية قبل إجراء الاستفتاء عليها، فإننا</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ندعو جميع الأحزاب السياسية والقوي الوطنية لاحترام الشرعية الديمقراطية والالتزام بالمسار الموضوعي الذي أقرته أغلبية المواطنين، والقاضي بإجراء الانتخابات البرلمانية أولا ثم تشكيل الجمعية التأسيسية لوضع دستور البلاد الجديد، بغض النظر عن التحفظ علي الطريقة التي صدر بها الإعلان الدستوري</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2. </t>
    </r>
    <r>
      <rPr>
        <sz val="10"/>
        <color rgb="FFFFFFFF"/>
        <rFont val="Arial1"/>
      </rPr>
      <t>نؤكد علي أننا ندرك أن مصلحة مصر العليا تتمثل في إنجاز توافق وطني واسع يشمل مختلف القوي السياسية والوطنية حول مجموعة من المبادئ الدستورية الأساسية تضمن احترام كرامة وحريات المواطنين وحقوقهم السياسية والاقتصادية والاجتماعية الأساسية ومدنية الدولة الملتزمة بسيادة القانون والديمقراطية ومواطنة الحقوق المتساوية وتداول السلطة. مجموعة المبادئ الدستورية الأساسية هذه، ونحن نقاربها علي أنها تشكل إطارا أخلاقيا وفلسفيا وسياسيا لوضع الدستور الجديد من قبل الجمعية التأسيسية واستنادا إليها تتأسس قواعد اللعبة السياسية إلي حين الانتهاء من وضع الدستور، تستدعي لإقرارها توافقا وطنيا عاما ندعو إليه من خلال هذا البيان</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3. </t>
    </r>
    <r>
      <rPr>
        <sz val="10"/>
        <color rgb="FFFFFFFF"/>
        <rFont val="Arial1"/>
      </rPr>
      <t>نشدد أيضا علي أننا، كغيرنا من الأحزاب والقوي الوطنية، نتخوف من أن يتسم البرلمان القادم بغياب التوازن وبعدم تمثيل بعض المكونات الهامة للمجتمع المصري ومن أن يرتب ذلك تشكيلا غير متوازن للجمعية التأسيسية ينتج دستورا جديدا غير توافقي لا يعبر إلا عن مصالح الرابحين في الانتخابات البرلمانية. ونري أن أفضل السبل العملية لتجاوز ذلك، هو الاجتهاد الجماعي لتحديد معايير رشيدة وموضوعية لاختيار أعضاء الجمعية التأسيسية علي نحو يضمن تمثيل كافة القوي السياسية والمجتمعية ويضمن حضورا متوازنا للمواطنين المصريين بغير تمييز بسبب الدين أو الجنس</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4. </t>
    </r>
    <r>
      <rPr>
        <sz val="10"/>
        <color rgb="FFFFFFFF"/>
        <rFont val="Arial1"/>
      </rPr>
      <t>ندعو المجلس الأعلي للقوات المسلحة ومجلس الوزراء، بالنظر إلي الظروف الأمنية غير المستقرة بعد، وخوفا من أن تشهد مراحل الانتخابات البرلمانية عنفا قد يخرج عن السيطرة، وحيث أن تعديل قانون الانتخابات مازال قيد التداول بين القوي الوطنية ولم يصدر بعد، إلي الانفتاح علي إمكانية تأجيل الانتخابات لفترة محدودة. فربما مكنتنا بضعة أشهر معدودة من تحسين معدلات التواجد الأمني بما يمكن الناخبين من التصويت في مناخ مناسب، وذلك مع إعطاء جميع الأحزاب والمرشحين المستقلين فرصة حقيقية للتفاعل مع تعديلات قانون الانتخابات والاستعداد للانتخابات وفقا للنظام الجديد</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5. </t>
    </r>
    <r>
      <rPr>
        <sz val="10"/>
        <color rgb="FFFFFFFF"/>
        <rFont val="Arial1"/>
      </rPr>
      <t>وإذ نؤكد تخوفنا البالغ من تجدد حالة الاستقطاب في الحياة السياسية وتداعياتها، نعلن أننا علي أتم الاستعداد للتحاور علي المحاور والمقترحات الواردة أعلاه مع كافة الأحزاب السياسية والقوي الوطنية الملتزمة بمفاهيم وآليات العمل السياسي السلمي والمؤمنة بمدنية الدولة شكلا ومضمونا وممارسة، والتي لم يسبق لرموزها وقياداتها التورط في جرائم الرأي والتعذيب والاستيلاء علي المال العام والتزوير وغيرها من الجرائم المشابهة</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6. </t>
    </r>
    <r>
      <rPr>
        <sz val="10"/>
        <color rgb="FFFFFFFF"/>
        <rFont val="Arial1"/>
      </rPr>
      <t>وبقدر ما يكتنف المناخ السياسي حاليا من مخاوف، نجد أنفسنا متفائلين بقدرة هذا الشعب العظيم علي صناعة مستقبل يليق بثورته العظيمة</t>
    </r>
    <r>
      <rPr>
        <sz val="10"/>
        <color rgb="FFFFFFFF"/>
        <rFont val="DejaVu Sans"/>
      </rPr>
      <t>.</t>
    </r>
  </si>
  <si>
    <t>https://www.facebook.com/notes/حزب-الوسط/بيان-التيار-الوسطي-حول-قضية-الدستور-والإنتخابات/196553223726011/</t>
  </si>
  <si>
    <t xml:space="preserve"> حزب الوسط وحزب العدل وحزب الحضارة وحزب مصر الحرية</t>
  </si>
  <si>
    <t>السفيرة الامريكية بالقاهرة</t>
  </si>
  <si>
    <r>
      <t xml:space="preserve">أرسل حزب الوسط، خطابا شديد اللهجة إلى السفيرة الأمريكية بالقاهرة مارجريت سكوبى طالبها فيه بإصدار بيان فورى وعاجل بشأن مدى صحة التصريحات المنسوبة لآن باترسون السفيرة المرشحة لتولى المنصب خلال جلسة اعتمادها أمام لجنة العلاقات الخارجية بمجلس الشيوخ الأمريكى مؤخرا، والتى أكدت فيها أن الولايات المتحدة أنفقت منذ ثورة </t>
    </r>
    <r>
      <rPr>
        <sz val="10"/>
        <color rgb="FFFFFFFF"/>
        <rFont val="DejaVu Sans"/>
      </rPr>
      <t>25 يناير 40 مليون دولار لدعم الديمقراطية فى مصر وأن 600 منظمة مصرية تقدمت للحصول على منح مالية أمريكية لدعم المجتمع المدنى</t>
    </r>
    <r>
      <rPr>
        <sz val="10"/>
        <color rgb="FFFFFFFF"/>
        <rFont val="DejaVu Sans"/>
      </rPr>
      <t xml:space="preserve">
</t>
    </r>
    <r>
      <rPr>
        <sz val="10"/>
        <color rgb="FFFFFFFF"/>
        <rFont val="Arial1"/>
      </rPr>
      <t>وشدد الوسط فى خطابه على ضرورة إعلان السفارة الأمريكية عن أسماء الهيئات أو المؤسسات أو الأشخاص الذين حصلوا على الأموال تفصيلا متضمنا قيمة ما حصل عليه كل منهم إعمالا لمبدأ الشفافية والتزاما بأحكام القانون المصرى</t>
    </r>
  </si>
  <si>
    <t xml:space="preserve"> من الوسط إلي السفارة الأمريكية</t>
  </si>
  <si>
    <r>
      <t xml:space="preserve">أرسل حزب الوسط، خطابا شديد اللهجة إلي السفيرة الأمريكية بالقاهرة مارجريت سكوبي طالبها فيه بإصدار بيان فوري وعاجل بشأن مدي صحة التصريحات المنسوبة لآن باترسون السفيرة المرشحة لتولي المنصب خلال جلسة اعتمادها أمام لجنة العلاقات الخارجية بمجلس الشيوخ الأمريكي مؤخرا، والتي أكدت فيها أن الولايات المتحدة أنفقت منذ ثورة </t>
    </r>
    <r>
      <rPr>
        <sz val="10"/>
        <color rgb="FFFFFFFF"/>
        <rFont val="DejaVu Sans"/>
      </rPr>
      <t>25 يناير 40 مليون دولار لدعم الديمقراطية في مصر وأن 600 منظمة مصرية تقدمت للحصول علي منح مالية أمريكية لدعم المجتمع المدني .</t>
    </r>
    <r>
      <rPr>
        <sz val="10"/>
        <color rgb="FFFFFFFF"/>
        <rFont val="DejaVu Sans"/>
      </rPr>
      <t xml:space="preserve">
</t>
    </r>
    <r>
      <rPr>
        <sz val="10"/>
        <color rgb="FFFFFFFF"/>
        <rFont val="Arial1"/>
      </rPr>
      <t xml:space="preserve">
وشدد الوسط في خطابه علي ضرورة إعلان السفارة الأمريكية عن أسماء الهيئات أو المؤسسات أو الأشخاص الذين حصلوا علي الأموال تفصيلا متضمنا قيمة ما حصل عليه كل منهم إعمالا لمبدأ الشفافية والتزاما بأحكام القانون المصري </t>
    </r>
    <r>
      <rPr>
        <sz val="10"/>
        <color rgb="FFFFFFFF"/>
        <rFont val="DejaVu Sans"/>
      </rPr>
      <t>.</t>
    </r>
  </si>
  <si>
    <t>https://www.facebook.com/alwasatparty/photos/a.170362426345091/196918190356181/?type=3</t>
  </si>
  <si>
    <r>
      <t xml:space="preserve">حزب الوسط يناشد كل من شارك فى ثورة </t>
    </r>
    <r>
      <rPr>
        <sz val="10"/>
        <color rgb="FFFFFFFF"/>
        <rFont val="DejaVu Sans"/>
      </rPr>
      <t>25</t>
    </r>
    <r>
      <rPr>
        <sz val="10"/>
        <color rgb="FFFFFFFF"/>
        <rFont val="Arial1"/>
      </rPr>
      <t xml:space="preserve">يناير أن يتصدى لهذه المؤامرات التى تحاك بليل ممن التقت مصالحهم على هدف واحد وهو محاولة إجهاض ثورة </t>
    </r>
    <r>
      <rPr>
        <sz val="10"/>
        <color rgb="FFFFFFFF"/>
        <rFont val="DejaVu Sans"/>
      </rPr>
      <t>25 يناير وتعويق مسيرة مصر نحو التحول الديمقراطى وسرعة الانتقال من الحكم العسكرى إلى الحكم المدنى ، ويؤكد حزب الوسط رفضه لاستخدام القوة المفرطة من قبل الأجهزة الأمنية فى مواجهة أحداث الشغب مهما كان إختلافنا مع من قاموا بها ، ولكن الوسط يرى أن استخدام القوة المفرطة يمثل خطوة إلى الوراء ويرى أن هناك من الأساليب الحديثة للأجهزة الأمنية على مستوى العالم ما يمكنها من إحتواء الشغب دون إستخدام هذه القوة المفرطة ووقوع هذا العدد الكبير من المصابين سواءا من أجهزة الأمن أو مثيرى الشغب ، خاصة ونحن نفتقد الوجود الأمنى فى الشارع ، فلماذا تقصير هنا فى حماية الشعب فى الشارع المصرى ، وإفراط هناك فى ميدان التحرير</t>
    </r>
    <r>
      <rPr>
        <sz val="10"/>
        <color rgb="FFFFFFFF"/>
        <rFont val="DejaVu Sans"/>
      </rPr>
      <t xml:space="preserve">
</t>
    </r>
    <r>
      <rPr>
        <sz val="10"/>
        <color rgb="FFFFFFFF"/>
        <rFont val="Arial1"/>
      </rPr>
      <t>ويؤكد الوسط على أن حقوق أسر الشهداء والمصابين يجب أن تكون مكفولة ومحترمة وعلى الحكومة تأديتها فى أسرع وقت</t>
    </r>
  </si>
  <si>
    <t>بيان حزب الوسط بشأن ما حدث في التحرير ليلة أمس
لن تعطلوا مسيرة الديمقراطية ولن تجهضوا ثورتنا الشعبية</t>
  </si>
  <si>
    <r>
      <t xml:space="preserve">حزب الوسط يناشد كل من شارك في ثورة </t>
    </r>
    <r>
      <rPr>
        <sz val="10"/>
        <color rgb="FFFFFFFF"/>
        <rFont val="DejaVu Sans"/>
      </rPr>
      <t>25</t>
    </r>
    <r>
      <rPr>
        <sz val="10"/>
        <color rgb="FFFFFFFF"/>
        <rFont val="Arial1"/>
      </rPr>
      <t xml:space="preserve">يناير أن يتصدي لهذه المؤامرات التي تحاك بليل ممن التقت مصالحهم علي هدف واحد وهو .محاولة إجهاض ثورة </t>
    </r>
    <r>
      <rPr>
        <sz val="10"/>
        <color rgb="FFFFFFFF"/>
        <rFont val="DejaVu Sans"/>
      </rPr>
      <t>25 يناير .وتعويق مسيرة مصر نحو التحول الديمقراطي وسرعة الانتقال من الحكم العسكري إلي الحكم المدني ، والقضاء علي الفساد في كل أجهزة الدولة ، وعودة الاستقرار ودوران عجلة الانتاج مرة أخري .وإعطاء الأمل في غد أفضل وأكثر إشراقا لمصر وشعبها الكريم .</t>
    </r>
    <r>
      <rPr>
        <sz val="10"/>
        <color rgb="FFFFFFFF"/>
        <rFont val="DejaVu Sans"/>
      </rPr>
      <t xml:space="preserve">
</t>
    </r>
    <r>
      <rPr>
        <sz val="10"/>
        <color rgb="FFFFFFFF"/>
        <rFont val="Arial1"/>
      </rPr>
      <t xml:space="preserve">
إن ما حدث بالأمس من أحداث مؤسفة . في ضوء ما شاهدناه وسمعناه من وسائل الاعلام المرئية والمقروءة .لا يمكن أن يكون بعيدا عن أنه ردة فعل لحكم المحكمة التاريخي الذي صدر بالأمس والذي يقضي .بحل جميع المجالس المحلية ، وذلك لما يعلمه الجميع من أن هذه المجالس هي أكبر ورم سرطاني للفساد في جسد الوطن ، ولكن إستئصال هذا الورم سبب لوثة للمنتفعين والفاسدين والبلطجية .فأرادوا إشاعة الفوضي وعودة الاضطراب بين الشعب وأجهزة الأمن ، والوقيعة بين الشعب وحكومة الدكتور عصام شرف ، وبالتالي نعود للدوران في الحلقة المفرغة من تبادل الاتهامات بين الشعب والسلطة الحاكمة ، مما يؤخر المضي قدما نحو خارطة الطريق التي وافق عليها الشعب والتي تصل بنا للانتقال إلي سلطة مدنية منتخبة تعبر عن إرادة الشعب </t>
    </r>
    <r>
      <rPr>
        <sz val="10"/>
        <color rgb="FFFFFFFF"/>
        <rFont val="DejaVu Sans"/>
      </rPr>
      <t>.</t>
    </r>
    <r>
      <rPr>
        <sz val="10"/>
        <color rgb="FFFFFFFF"/>
        <rFont val="DejaVu Sans"/>
      </rPr>
      <t xml:space="preserve">
</t>
    </r>
    <r>
      <rPr>
        <sz val="10"/>
        <color rgb="FFFFFFFF"/>
        <rFont val="Arial1"/>
      </rPr>
      <t xml:space="preserve">
ولكن في المقابل فإن الوسط يؤكد رفضه لاستخدام القوة المفرطة من قبل الأجهزة الأمنية في مواجهة أحداث الشغب مهما كان إختلافنا مع من قاموا بها ، ولكن الوسط يري أن استخدام القوة المفرطة .يمثل خطوة إلي الوراء .ويري أن هناك من الأساليب الحديثة للأجهزة الأمنية علي مستوي العالم ما يمكنها من إحتواء الشغب دون إستخدام هذه القوة المفرطة ووقوع هذا العدد الكبير من المصابين .سواءا من أجهزة الأمن أو مثيري الشغب ، خاصة ونحن نفتقد الوجود الأمني في الشارع ، فلماذا تقصير هنا في حماية الشعب في الشارع المصري ، وإفراط هناك في ميدان التحرير </t>
    </r>
    <r>
      <rPr>
        <sz val="10"/>
        <color rgb="FFFFFFFF"/>
        <rFont val="DejaVu Sans"/>
      </rPr>
      <t>!.</t>
    </r>
    <r>
      <rPr>
        <sz val="10"/>
        <color rgb="FFFFFFFF"/>
        <rFont val="DejaVu Sans"/>
      </rPr>
      <t xml:space="preserve">
</t>
    </r>
    <r>
      <rPr>
        <sz val="10"/>
        <color rgb="FFFFFFFF"/>
        <rFont val="Arial1"/>
      </rPr>
      <t xml:space="preserve">وأخيرا .يؤكد الوسط علي أن حقوق أسر الشهداء والمصابين يجب أن تكون مكفولة
ومحترمة وعلي الحكومة تأديتها في أسرع وقت </t>
    </r>
    <r>
      <rPr>
        <sz val="10"/>
        <color rgb="FFFFFFFF"/>
        <rFont val="DejaVu Sans"/>
      </rPr>
      <t>.</t>
    </r>
  </si>
  <si>
    <t>https://www.facebook.com/alwasatparty/photos/a.170362426345091/197318543649479/?type=3</t>
  </si>
  <si>
    <r>
      <t xml:space="preserve">قرر الحزب المشاركة في يوم الجمعة القادمة </t>
    </r>
    <r>
      <rPr>
        <sz val="10"/>
        <color rgb="FFFFFFFF"/>
        <rFont val="DejaVu Sans"/>
      </rPr>
      <t>8 يوليو و تم الاتفاق على الاقتصار فقط على مطالب الثورة المشروعة دون التطرق إلى شعار الدستور أولا كما أننا سنشارك لتتم باقي المطالب خصوصا بعد صدور أحكام البراءة الأخيرة</t>
    </r>
    <r>
      <rPr>
        <sz val="10"/>
        <color rgb="FFFFFFFF"/>
        <rFont val="DejaVu Sans"/>
      </rPr>
      <t xml:space="preserve">
</t>
    </r>
    <r>
      <rPr>
        <sz val="10"/>
        <color rgb="FFFFFFFF"/>
        <rFont val="Arial1"/>
      </rPr>
      <t>وسوف يكون مكان التجمع لأعضاء حزب الوسط على رصيف مجمع التحرير بعد صلاة الجمعة</t>
    </r>
  </si>
  <si>
    <r>
      <t xml:space="preserve">بيان من الوسط بخصوص المشاركة في جمعة </t>
    </r>
    <r>
      <rPr>
        <sz val="10"/>
        <color rgb="FFFFFFFF"/>
        <rFont val="DejaVu Sans"/>
      </rPr>
      <t>8 يوليو</t>
    </r>
    <r>
      <rPr>
        <sz val="10"/>
        <color rgb="FFFFFFFF"/>
        <rFont val="DejaVu Sans"/>
      </rPr>
      <t xml:space="preserve">
</t>
    </r>
  </si>
  <si>
    <r>
      <t xml:space="preserve">رسالة من رئيس حزب الوسط
السادة الزملاء والزميلات
أود أن أفيدكم علما أننا قد قررنا المشاركة في يوم الجمعة القادمة </t>
    </r>
    <r>
      <rPr>
        <sz val="10"/>
        <color rgb="FFFFFFFF"/>
        <rFont val="DejaVu Sans"/>
      </rPr>
      <t>8 يوليو وذلك بعد لقائنا بشباب الثورة صباح اليوم الأربعاء الموافق 6-7-2011 حيث تم الاتفاق علي الاقتصار فقط علي مطالب الثورة المشروعة دون التطرق إلي شعار الدستور أولا كما أننا سنشارك لتتم باقي المطالب خصوصا بعد صدور أحكام البراءة الأخيرة.</t>
    </r>
    <r>
      <rPr>
        <sz val="10"/>
        <color rgb="FFFFFFFF"/>
        <rFont val="DejaVu Sans"/>
      </rPr>
      <t xml:space="preserve">
</t>
    </r>
    <r>
      <rPr>
        <sz val="10"/>
        <color rgb="FFFFFFFF"/>
        <rFont val="Arial1"/>
      </rPr>
      <t xml:space="preserve">
وسوف يكون مكان التجمع لأعضاء حزب الوسط علي رصيف مجمع التحرير بعد صلاة الجمعة إن شاء الله</t>
    </r>
    <r>
      <rPr>
        <sz val="10"/>
        <color rgb="FFFFFFFF"/>
        <rFont val="DejaVu Sans"/>
      </rPr>
      <t>.</t>
    </r>
  </si>
  <si>
    <t>https://www.facebook.com/alwasatparty/photos/a.170362426345091/200479433333390/?type=3</t>
  </si>
  <si>
    <r>
      <t xml:space="preserve">أصدرت أمانة حزب الوسط بمحافظة السويس بيانا في </t>
    </r>
    <r>
      <rPr>
        <sz val="10"/>
        <color rgb="FFFFFFFF"/>
        <rFont val="DejaVu Sans"/>
      </rPr>
      <t xml:space="preserve">8 </t>
    </r>
    <r>
      <rPr>
        <sz val="10"/>
        <color rgb="FFFFFFFF"/>
        <rFont val="Arial1"/>
      </rPr>
      <t xml:space="preserve">يوليو </t>
    </r>
    <r>
      <rPr>
        <sz val="10"/>
        <color rgb="FFFFFFFF"/>
        <rFont val="DejaVu Sans"/>
      </rPr>
      <t xml:space="preserve">2011 </t>
    </r>
    <r>
      <rPr>
        <sz val="10"/>
        <color rgb="FFFFFFFF"/>
        <rFont val="Arial1"/>
      </rPr>
      <t>تؤكد فيه على مشروعية مطالب أهالي الشهداء من ضرورة استمرار التحفظ علي الضباط المتهمين وسرعة الفصل في القضايا، وقد تم توجيه البيان حينها إلى المجلس الأعلى للقوات المسلحة وقيادة الجيش الثالث الميداني ومحافظة السويس ورئاسة الوزراء ووزارة العدل ووسائل الإعلام المختلفة</t>
    </r>
  </si>
  <si>
    <t xml:space="preserve"> حزب الوسط بـالسويس يُؤكد علي مشروعية مطالب أهالي الشهداء</t>
  </si>
  <si>
    <r>
      <t xml:space="preserve">حزب الوسط بـ السويس في </t>
    </r>
    <r>
      <rPr>
        <sz val="10"/>
        <color rgb="FFFFFFFF"/>
        <rFont val="DejaVu Sans"/>
      </rPr>
      <t xml:space="preserve">8-7-2011 </t>
    </r>
    <r>
      <rPr>
        <sz val="10"/>
        <color rgb="FFFFFFFF"/>
        <rFont val="Arial1"/>
      </rPr>
      <t xml:space="preserve">يُؤكد علي مشروعية مطالب أهالي الشهداء أصدرت أمانة حزب الوسط بمحافظة السويس بيانا في </t>
    </r>
    <r>
      <rPr>
        <sz val="10"/>
        <color rgb="FFFFFFFF"/>
        <rFont val="DejaVu Sans"/>
      </rPr>
      <t xml:space="preserve">8 </t>
    </r>
    <r>
      <rPr>
        <sz val="10"/>
        <color rgb="FFFFFFFF"/>
        <rFont val="Arial1"/>
      </rPr>
      <t xml:space="preserve">يوليو </t>
    </r>
    <r>
      <rPr>
        <sz val="10"/>
        <color rgb="FFFFFFFF"/>
        <rFont val="DejaVu Sans"/>
      </rPr>
      <t xml:space="preserve">2011 </t>
    </r>
    <r>
      <rPr>
        <sz val="10"/>
        <color rgb="FFFFFFFF"/>
        <rFont val="Arial1"/>
      </rPr>
      <t>تؤكد فيه علي مشروعية مطالب أهالي الشهداء من ضرورة استمرار التحفظ علي الضباط المتهمين وسرعة الفصل في القضايا، وقد تم توجيه البيان حينها إلي المجلس الأعلي للقوات المسلحة وقيادة الجيش الثالث الميداني ومحافظة السويس ورئاسة الوزراء ووزارة العدل ووسائل الإعلام المختلفة</t>
    </r>
    <r>
      <rPr>
        <sz val="10"/>
        <color rgb="FFFFFFFF"/>
        <rFont val="DejaVu Sans"/>
      </rPr>
      <t>.</t>
    </r>
  </si>
  <si>
    <t>https://www.facebook.com/alwasatparty/photos/a.170362426345091/1262097287171594/?type=3</t>
  </si>
  <si>
    <r>
      <t xml:space="preserve">في الذكري السادسة لتأسيس حزب الوسط </t>
    </r>
    <r>
      <rPr>
        <sz val="10"/>
        <color rgb="FFFFFFFF"/>
        <rFont val="DejaVu Sans"/>
      </rPr>
      <t xml:space="preserve">. </t>
    </r>
    <r>
      <rPr>
        <sz val="10"/>
        <color rgb="FFFFFFFF"/>
        <rFont val="Arial1"/>
      </rPr>
      <t>موقف من مواقف الحزب</t>
    </r>
  </si>
  <si>
    <r>
      <t xml:space="preserve">صرح المحامي عصام سلطان نائب رئيس حزب الوسط تعليقا على قانون الانتخابات الذي أعلنه اليوم المجلس العسكري للقوات المسلحة مساء اليوم الأربعاء أن نسبة </t>
    </r>
    <r>
      <rPr>
        <sz val="10"/>
        <color rgb="FFFFFFFF"/>
        <rFont val="DejaVu Sans"/>
      </rPr>
      <t xml:space="preserve">50% </t>
    </r>
    <r>
      <rPr>
        <sz val="10"/>
        <color rgb="FFFFFFFF"/>
        <rFont val="Arial1"/>
      </rPr>
      <t>قائمة و</t>
    </r>
    <r>
      <rPr>
        <sz val="10"/>
        <color rgb="FFFFFFFF"/>
        <rFont val="DejaVu Sans"/>
      </rPr>
      <t xml:space="preserve">50% </t>
    </r>
    <r>
      <rPr>
        <sz val="10"/>
        <color rgb="FFFFFFFF"/>
        <rFont val="Arial1"/>
      </rPr>
      <t>فردي التي حملها القانون الجديد تساعد على انتشار أعمال البلطجة وعودة فلول النظام السابق وأن هذا الأمر بعيد كل البعد عن مطالب القوى السياسية التي أجمعت على احتياج المجتمع المصري في الفترة الحالية إلى نظام القوائم النسبية في كافة الدوائر ولذا فإن الحزب يسجل اعتراضه على هذا الأمر</t>
    </r>
  </si>
  <si>
    <r>
      <t xml:space="preserve">نسبة </t>
    </r>
    <r>
      <rPr>
        <sz val="10"/>
        <color rgb="FFFFFFFF"/>
        <rFont val="DejaVu Sans"/>
      </rPr>
      <t xml:space="preserve">50% </t>
    </r>
    <r>
      <rPr>
        <sz val="10"/>
        <color rgb="FFFFFFFF"/>
        <rFont val="Arial1"/>
      </rPr>
      <t>قائمة و</t>
    </r>
    <r>
      <rPr>
        <sz val="10"/>
        <color rgb="FFFFFFFF"/>
        <rFont val="DejaVu Sans"/>
      </rPr>
      <t xml:space="preserve">50% </t>
    </r>
    <r>
      <rPr>
        <sz val="10"/>
        <color rgb="FFFFFFFF"/>
        <rFont val="Arial1"/>
      </rPr>
      <t>فردي التي حملها القانون الجديد تساعد علي انتشار أعمال البلطجة وعودة فلول النظام السابق</t>
    </r>
  </si>
  <si>
    <r>
      <t xml:space="preserve">صرح المحامي عصام سلطان نائب رئيس حزب الوسط تعليقا علي قانون الانتخابات الذي أعلنه اليوم المجلس العسكري للقوات المسلحة مساء اليوم الأربعاء أن نسبة </t>
    </r>
    <r>
      <rPr>
        <sz val="10"/>
        <color rgb="FFFFFFFF"/>
        <rFont val="DejaVu Sans"/>
      </rPr>
      <t xml:space="preserve">50% </t>
    </r>
    <r>
      <rPr>
        <sz val="10"/>
        <color rgb="FFFFFFFF"/>
        <rFont val="Arial1"/>
      </rPr>
      <t>قائمة و</t>
    </r>
    <r>
      <rPr>
        <sz val="10"/>
        <color rgb="FFFFFFFF"/>
        <rFont val="DejaVu Sans"/>
      </rPr>
      <t xml:space="preserve">50% </t>
    </r>
    <r>
      <rPr>
        <sz val="10"/>
        <color rgb="FFFFFFFF"/>
        <rFont val="Arial1"/>
      </rPr>
      <t>فردي التي حملها القانون الجديد تساعد علي انتشار أعمال البلطجة وعودة فلول النظام السابق وأن هذا الأمر بعيد كل البعد عن مطالب القوي السياسية التي أجمعت علي احتياج المجتمع المصري في الفترة الحالية إلي نظام القوائم النسبية في كافة الدوائر ولذا فإن الحزب يسجل اعتراضه علي هذا الأمر</t>
    </r>
  </si>
  <si>
    <t>https://www.facebook.com/alwasatparty/photos/a.170362426345091/207205682660765/?type=3</t>
  </si>
  <si>
    <t xml:space="preserve">تلقى حزب الوسط ببالغ من القلق و التوتر نبأ إحالة المتهمين بالإعتداء على المواطنين الثوار فى ميدان التحرير فيما يعرف بموقعة الجمل إلى دائرة المستشار -عادل عبدالسلام جمعة و ذلك لما اثير عبر سنوات طويلة من شكوك و ريبة حول السيد المستشار المذكور من اسئلة و علامات إستفهام لا نهاية لها
و يرى حزب الوسط أن قرار إحالة المتهمين إلى تلك الدائرة هو قرار ينبغى إلغائه فوراً و إحالة المتهمين إلى دائرة أخرى من الدوائر العديدة التى يزخر القضاء المصرى بعدلها و إنصافها و سوف يتوجه بعد قليل وفد من حزب الوسط برئاسة رئيسه المهندس- أبوالعلا ماضى لمقابلة السيد المستشار- رئيس مجلس القضاء الأعلى لبحث السبيل الأسرع لصدور قانون السلطة القضائية الجديد
</t>
  </si>
  <si>
    <r>
      <t xml:space="preserve">بيان من حزب الوسط بشأن إحالة المتهمين في موقعة الجمل إلي دائرة المستشار </t>
    </r>
    <r>
      <rPr>
        <sz val="10"/>
        <color rgb="FFFFFFFF"/>
        <rFont val="DejaVu Sans"/>
      </rPr>
      <t>-</t>
    </r>
    <r>
      <rPr>
        <sz val="10"/>
        <color rgb="FFFFFFFF"/>
        <rFont val="Arial1"/>
      </rPr>
      <t>عادل عبدالسلام جمعة</t>
    </r>
  </si>
  <si>
    <r>
      <t>تلقي حزب الوسط ببالغ من القلق و التوتر نبأ إحالة المتهمين بالإعتداء علي المواطنين الثوار في ميدان التحرير فيما يعرف بموقعة الجمل إلي دائرة المستشار -عادل عبدالسلام جمعة و ذلك لما اثير عبر سنوات طويلة من شكوك و ريبة حول السيد المستشار المذكور من اسئلة و علامات إستفهام لا نهاية لها</t>
    </r>
    <r>
      <rPr>
        <sz val="10"/>
        <color rgb="FFFFFFFF"/>
        <rFont val="DejaVu Sans"/>
      </rPr>
      <t>.</t>
    </r>
    <r>
      <rPr>
        <sz val="10"/>
        <color rgb="FFFFFFFF"/>
        <rFont val="DejaVu Sans"/>
      </rPr>
      <t xml:space="preserve">
</t>
    </r>
    <r>
      <rPr>
        <sz val="10"/>
        <color rgb="FFFFFFFF"/>
        <rFont val="Arial1"/>
      </rPr>
      <t xml:space="preserve">و يري حزب الوسط أن قرار إحالة المتهمين إلي تلك الدائرة هو قرار ينبغي إلغائه فوراً و إحالة المتهمين إلي دائرة أخري من الدوائر العديدة التي يزخر القضاء المصري بعدلها و إنصافها </t>
    </r>
    <r>
      <rPr>
        <sz val="10"/>
        <color rgb="FFFFFFFF"/>
        <rFont val="DejaVu Sans"/>
      </rPr>
      <t>.</t>
    </r>
    <r>
      <rPr>
        <sz val="10"/>
        <color rgb="FFFFFFFF"/>
        <rFont val="DejaVu Sans"/>
      </rPr>
      <t xml:space="preserve">
</t>
    </r>
    <r>
      <rPr>
        <sz val="10"/>
        <color rgb="FFFFFFFF"/>
        <rFont val="Arial1"/>
      </rPr>
      <t xml:space="preserve">و إذ يعزي حزب الوسط ما يصدر من قرارات قضائية غير مناسبة و غير عادلة إلي ما يشوب قانون السلطة القضائية من عيوب قاتلة مما يستوجب سرعة صدور قانون للسلطة القضائية جديد و إلغاء قانون السلطة القضائية الحالي و الذي وُضع في ظل الإستبداد و الفساد </t>
    </r>
    <r>
      <rPr>
        <sz val="10"/>
        <color rgb="FFFFFFFF"/>
        <rFont val="DejaVu Sans"/>
      </rPr>
      <t>.</t>
    </r>
    <r>
      <rPr>
        <sz val="10"/>
        <color rgb="FFFFFFFF"/>
        <rFont val="DejaVu Sans"/>
      </rPr>
      <t xml:space="preserve">
</t>
    </r>
    <r>
      <rPr>
        <sz val="10"/>
        <color rgb="FFFFFFFF"/>
        <rFont val="Arial1"/>
      </rPr>
      <t>و سوف يتوجه بعد قليل وفد من حزب الوسط برئاسة رئيسه المهندس- أبوالعلا ماضي لمقابلة السيد المستشار- رئيس مجلس القضاء الأعلي لبحث السبيل الأسرع لصدور قانون السلطة القضائية الجديد</t>
    </r>
  </si>
  <si>
    <t>https://www.facebook.com/alwasatparty/photos/a.170362426345091/207010222680311/?type=3</t>
  </si>
  <si>
    <r>
      <t xml:space="preserve">يتقدم الوسط لكافة التيارات والأحزاب والجماعات وللمصريين جميعاً برؤيته </t>
    </r>
    <r>
      <rPr>
        <sz val="10"/>
        <color rgb="FFFFFFFF"/>
        <rFont val="DejaVu Sans"/>
      </rPr>
      <t>-</t>
    </r>
    <r>
      <rPr>
        <sz val="10"/>
        <color rgb="FFFFFFFF"/>
        <rFont val="DejaVu Sans"/>
      </rPr>
      <t xml:space="preserve">
</t>
    </r>
    <r>
      <rPr>
        <sz val="10"/>
        <color rgb="FFFFFFFF"/>
        <rFont val="Arial1"/>
      </rPr>
      <t xml:space="preserve">أولاً - إن دماء المصريين حرام وبالتالى فإن كل فعل يؤدى إلي التصادم بأي صورة من الصور سواء بين الشعب والجيش علي نحو ماحدث أو بين بعض التيارات وبعضها الآخر علي نحو محتمل في الجمعة القادمة هو فعل مذموم محظور مرفوض تحت أي مبرر وعلي ذلك فإن منع هذا الفعل هو من أولى الواجبات الوطنية التي يجب أن ينهض بها الوطنيون الشرفاء ولذلك فنحن نرجو من اخواننا فى التيارات الاسلامية تأجيل الدعوة لمليونية الجمعة </t>
    </r>
    <r>
      <rPr>
        <sz val="10"/>
        <color rgb="FFFFFFFF"/>
        <rFont val="DejaVu Sans"/>
      </rPr>
      <t>29 إلي أجل غير مسمى لحين إخلاء ميدان التحرير برغبة ورضاء المعتصمين وليس عنوة</t>
    </r>
    <r>
      <rPr>
        <sz val="10"/>
        <color rgb="FFFFFFFF"/>
        <rFont val="DejaVu Sans"/>
      </rPr>
      <t xml:space="preserve">
</t>
    </r>
    <r>
      <rPr>
        <sz val="10"/>
        <color rgb="FFFFFFFF"/>
        <rFont val="Arial1"/>
      </rPr>
      <t>ثانياً
إن أرض ميدان التحرير مقدسة هى مقدسة لأنها المكان الذي توافق فيه المصريون علي مطلب واحد وهو إسقاط النظام حيث سالت دماء الشهداء فملأته طيباً ومسكاً وريحاناً ورفرفت فيه أرواحهم التي أغضبها كل الغضب احنلال فصيل وطنى واحد له بمطالبه غير المتوافق عليها ناهيك عن محاولات بعض الممولين خارجياً من القفز علي أكتاف وإخلاص هذا الفصيل الوطنى المحترم لاظهاره بمظهر البلطجة وهو منها بريء في محاولات مستمرة لإغلاق الشوارع المحيطة وتعطيل مصالح المواطنين لأظهار الثورة بشكل عام بصورة كريهة وفتح ثغرة في جدارها لفلول النظام السابق ينفذون منها بدعاوى زائفة وكاذبة مثل الاستقرار وغيره وعلي ذلك فإن الوسط يري وجوب عودة ميدان التحرير لحالة التوافق مرة اخرى بما معناه ومؤداه ضرورة الأمتناع مطلقاً عن إقامة أية مسيرات أو أحتجاجات أو أعتصامات يقررها فريق واحد بعينه وإنما يلزم أن يكون ذلك بتوافق الجميع وليكون المصريون جميعاً يداً واحدة وكما كانوا خلال الثمانية عشر يوماً وأنه في حالة رغبة بعض القوى الوطنية في ممارسة أى سلوك احتجاجي يخص إحداها فليكن ذلك في أى مكان أخر وليس ميدان التحرير بأرضه المقدسة وأرواح شهدائه الغاضبة علينا جميعاً
ثالثاً</t>
    </r>
    <r>
      <rPr>
        <sz val="10"/>
        <color rgb="FFFFFFFF"/>
        <rFont val="DejaVu Sans"/>
      </rPr>
      <t>-</t>
    </r>
    <r>
      <rPr>
        <sz val="10"/>
        <color rgb="FFFFFFFF"/>
        <rFont val="DejaVu Sans"/>
      </rPr>
      <t xml:space="preserve">
</t>
    </r>
    <r>
      <rPr>
        <sz val="10"/>
        <color rgb="FFFFFFFF"/>
        <rFont val="Arial1"/>
      </rPr>
      <t>إن المجلس العسكرى عليه أن يؤكد دائماً ومراراً وتكراراً إلتزامه بعدم مواجهة المتظاهرين والمعتصمين أينما كانوا ووقتما شاءوا بأعتبار أن ذلك حق مكفول لايمكن المساس به مطلقاً وبأي صورة من الصور إضافة إلي ضرورة إصدار المجلس العسكرى تفسير لدي الرأى العام لمسلكه الغامض في إصدار القوانين بالمخالفة المتعمدة لإجماع المصريين من احزاب وهيئات وجماعات وائتلافات اللهم إلا أراء المجموعة القانوينة التي تعد تلك القوانين بمعزل عن المجتمع وافكاره وتطلعاته وأماله
إن الوسط يدعو المصريين جميعاً إلي التوافق علي تلك المنطلقات الثلاثة وكلنا أمل ان تعود روح ثورتنا إلينا جميعاً وأن نستكمل مسيرتنا التي بدأناها</t>
    </r>
  </si>
  <si>
    <r>
      <t xml:space="preserve">أرض مقدسة . ودماء محرمة
بيان من حزب الوسط حول مصادمات الجمعة </t>
    </r>
    <r>
      <rPr>
        <sz val="10"/>
        <color rgb="FFFFFFFF"/>
        <rFont val="DejaVu Sans"/>
      </rPr>
      <t>22-7 و مليونية 29-7</t>
    </r>
    <r>
      <rPr>
        <sz val="10"/>
        <color rgb="FFFFFFFF"/>
        <rFont val="DejaVu Sans"/>
      </rPr>
      <t xml:space="preserve">
</t>
    </r>
  </si>
  <si>
    <r>
      <t xml:space="preserve">في ظل أجواء إصدار قانون الانتخابات المخالف لإرادة الأغلبية الساحقة من المصريين أفرادا وأحزابا وهيئات وائتلافات ، وقعت مواجهات بين الجيش وبين عدد من المعتصمين الذين توجهوا بمسيرة لمقر المجلس العسكري ، صدر علي أثرها البيان رقم </t>
    </r>
    <r>
      <rPr>
        <sz val="10"/>
        <color rgb="FFFFFFFF"/>
        <rFont val="DejaVu Sans"/>
      </rPr>
      <t>69 من المجلس العسكري ، ملقيا باللائمة علي مجموعة من شباب 6 ابريل ، ثم البيان رقم 70 ، شاكرا المواطنين من أهالي حي العباسية علي تدخلهم للحيلولة دون وقوع مزيد من التصادم .</t>
    </r>
    <r>
      <rPr>
        <sz val="10"/>
        <color rgb="FFFFFFFF"/>
        <rFont val="DejaVu Sans"/>
      </rPr>
      <t xml:space="preserve">
</t>
    </r>
    <r>
      <rPr>
        <sz val="10"/>
        <color rgb="FFFFFFFF"/>
        <rFont val="Arial1"/>
      </rPr>
      <t xml:space="preserve">وعلي صعيد آخر ، أطلقت دعوات من عدد من التيارات الاسلامية للحشد لجمعة الشريعة ، أو الشرعية ، أو الشرفاء ، أو الاستقرار ، تهدف في مجملها إلي التوجه لميدان التحرير يوم </t>
    </r>
    <r>
      <rPr>
        <sz val="10"/>
        <color rgb="FFFFFFFF"/>
        <rFont val="DejaVu Sans"/>
      </rPr>
      <t>29-7 القادم للاعلان عن الرفض لما يحدث في الميدان خلال الأسبوعين الأخيرين ، وتحث المصريين علي استكمال مسيرة الانتخابات واختيار حكومة ورئيس منتخب دون الالتفات لمحاولات الالتفاف علي ارادتهم .</t>
    </r>
    <r>
      <rPr>
        <sz val="10"/>
        <color rgb="FFFFFFFF"/>
        <rFont val="DejaVu Sans"/>
      </rPr>
      <t xml:space="preserve">
</t>
    </r>
    <r>
      <rPr>
        <sz val="10"/>
        <color rgb="FFFFFFFF"/>
        <rFont val="Arial1"/>
      </rPr>
      <t>والوسط يري أن الأمور اذا سارت علي هذا النحو ، سواء من المجلس العسكري وما صدر عنه من تشريعات صادمة قانون الأحزاب السياسية وقانون الانتخابات كمثالين أو من بعض النشطاء المرتبطين بالخارج أيديولوجيا أو تمويلياً الذين يقومون بعملية تشويه كاملة للمعتصمين الشرفاء بميدان التحرير وتحريف مطالبهم المحددة في إستكمال الثورة إلي مطالب أخري تماماً تصب في تنصيب أشخاص محددين لإدارة شئون البلاد ! أو من بعض التيارات الإسلامية التي استفزها مسلك الممولين خارجياً فقرروا مواجهتهم بعد وضعهم مع كثير من التيارات الوطنية المحترمة في سلة واحدة . إن الأمور إذا ظلت مستمرة علي هذا النحو فأنها ننذر بعواقب وخيمة وتشق الصف الوطني وتمكن للعدو الخارجي وقبل هذا وذلك فإنها تجهض الثورة المصرية العظيمة من مضمونها الراقي والحضاري الغير مسبوق في التاريخ</t>
    </r>
    <r>
      <rPr>
        <sz val="10"/>
        <color rgb="FFFFFFFF"/>
        <rFont val="DejaVu Sans"/>
      </rPr>
      <t>.</t>
    </r>
    <r>
      <rPr>
        <sz val="10"/>
        <color rgb="FFFFFFFF"/>
        <rFont val="DejaVu Sans"/>
      </rPr>
      <t xml:space="preserve">
</t>
    </r>
    <r>
      <rPr>
        <sz val="10"/>
        <color rgb="FFFFFFFF"/>
        <rFont val="Arial1"/>
      </rPr>
      <t>وإزاء ذلك ، فإن الوسط يتقدم لكافة التيارات والأحزاب والجماعات وللمصريين جميعاً برؤيته التي استقاها من وحي الثمانية عشر يوماً المباركة التي قضاها في ميدان التحرير وسط جموع المصريين بمختلف افكارهم وانتماءاتهم وتوجهاتهم الذين رسموا لوحة بديعة ورائعة من الوحدة والعزة و.النجاح.في إسقاط أعتي النظم الاستبدادية في العالم</t>
    </r>
    <r>
      <rPr>
        <sz val="10"/>
        <color rgb="FFFFFFFF"/>
        <rFont val="DejaVu Sans"/>
      </rPr>
      <t>.!</t>
    </r>
    <r>
      <rPr>
        <sz val="10"/>
        <color rgb="FFFFFFFF"/>
        <rFont val="DejaVu Sans"/>
      </rPr>
      <t xml:space="preserve">
</t>
    </r>
    <r>
      <rPr>
        <sz val="10"/>
        <color rgb="FFFFFFFF"/>
        <rFont val="Arial1"/>
      </rPr>
      <t xml:space="preserve">أولاً
إن دماء المصريين حرام . وبالتالي فإن كل فعل يؤدي إلي التصادم بأي صورة من الصور سواء بين الشعب والجيش علي نحو ماحدث أو بين بعض التيارات وبعضها الآخر علي نحو محتمل في الجمعة القادمة هو فعل مذموم محظور مرفوض تحت أي مبرر وعلي ذلك فإن منع هذا الفعل هو من أولي الواجبات الوطنية التي يجب أن ينهض بها الوطنيون الشرفاء ولذلك فنحن نرجو من اخواننا في التيارات الاسلامية تأجيل الدعوة لمليونية الجمعة </t>
    </r>
    <r>
      <rPr>
        <sz val="10"/>
        <color rgb="FFFFFFFF"/>
        <rFont val="DejaVu Sans"/>
      </rPr>
      <t>29 إلي أجل غير مسمي لحين إخلاء ميدان التحرير برغبة ورضاء المعتصمين وليس عنوة.</t>
    </r>
    <r>
      <rPr>
        <sz val="10"/>
        <color rgb="FFFFFFFF"/>
        <rFont val="DejaVu Sans"/>
      </rPr>
      <t xml:space="preserve">
</t>
    </r>
    <r>
      <rPr>
        <sz val="10"/>
        <color rgb="FFFFFFFF"/>
        <rFont val="Arial1"/>
      </rPr>
      <t>ثانياً
إن أرض ميدان التحرير مقدسة . هي مقدسة لأنها المكان الذي توافق فيه المصريون علي مطلب واحد وهو إسقاط النظام حيث سالت دماء الشهداء فملأته طيباً ومسكاً وريحاناً ورفرفت فيه أرواحهم التي أغضبها كل الغضب احنلال فصيل وطني واحد له بمطالبه غير المتوافق عليها ناهيك عن محاولات بعض الممولين خارجياً من القفز علي أكتاف وإخلاص هذا الفصيل الوطني المحترم لاظهاره بمظهر البلطجة وهو منها بريء في محاولات مستمرة لإغلاق الشوارع المحيطة وتعطيل مصالح المواطنين لأظهار الثورة بشكل عام بصورة كريهة وفتح ثغرة في جدارها لفلول النظام السابق ينفذون منها بدعاوي زائفة وكاذبة مثل الاستقرار وغيره .وعلي ذلك فإن الوسط يري وجوب عودة ميدان التحرير لحالة التوافق مرة اخري بما معناه ومؤداه ضرورة الأمتناع مطلقاً عن إقامة أية مسيرات أو أحتجاجات أو أعتصامات يقررها فريق واحد بعينه وإنما يلزم أن يكون ذلك بتوافق الجميع وليكون المصريون جميعاً يداً واحدة وكما كانوا خلال الثمانية عشر يوماً . وأنه في حالة رغبة بعض القوي الوطنية في ممارسة أي سلوك احتجاجي يخص إحداها فليكن ذلك في أي مكان أخر وليس ميدان التحرير . بأرضه المقدسة وأرواح شهدائه الغاضبة علينا جميعاً</t>
    </r>
    <r>
      <rPr>
        <sz val="10"/>
        <color rgb="FFFFFFFF"/>
        <rFont val="DejaVu Sans"/>
      </rPr>
      <t>.</t>
    </r>
    <r>
      <rPr>
        <sz val="10"/>
        <color rgb="FFFFFFFF"/>
        <rFont val="DejaVu Sans"/>
      </rPr>
      <t xml:space="preserve">
</t>
    </r>
    <r>
      <rPr>
        <sz val="10"/>
        <color rgb="FFFFFFFF"/>
        <rFont val="Arial1"/>
      </rPr>
      <t>ثالثاً</t>
    </r>
    <r>
      <rPr>
        <sz val="10"/>
        <color rgb="FFFFFFFF"/>
        <rFont val="DejaVu Sans"/>
      </rPr>
      <t>-</t>
    </r>
    <r>
      <rPr>
        <sz val="10"/>
        <color rgb="FFFFFFFF"/>
        <rFont val="DejaVu Sans"/>
      </rPr>
      <t xml:space="preserve">
</t>
    </r>
    <r>
      <rPr>
        <sz val="10"/>
        <color rgb="FFFFFFFF"/>
        <rFont val="Arial1"/>
      </rPr>
      <t>إن المجلس العسكري عليه أن يؤكد دائماً ومراراً وتكراراً إلتزامه بعدم مواجهة المتظاهرين والمعتصمين أينما كانوا ووقتما شاءوا بأعتبار أن ذلك حق مكفول لايمكن المساس به مطلقاً وبأي صورة من الصور إضافة إلي ضرورة إصدار المجلس العسكري تفسير لدي الرأي العام لمسلكه الغامض في إصدار القوانين بالمخالفة المتعمدة لإجماع المصريين من احزاب وهيئات وجماعات وائتلافات اللهم إلا أراء المجموعة القانوينة التي تعد تلك القوانين بمعزل عن المجتمع وافكاره وتطلعاته وأماله</t>
    </r>
    <r>
      <rPr>
        <sz val="10"/>
        <color rgb="FFFFFFFF"/>
        <rFont val="DejaVu Sans"/>
      </rPr>
      <t>.</t>
    </r>
    <r>
      <rPr>
        <sz val="10"/>
        <color rgb="FFFFFFFF"/>
        <rFont val="DejaVu Sans"/>
      </rPr>
      <t xml:space="preserve">
</t>
    </r>
    <r>
      <rPr>
        <sz val="10"/>
        <color rgb="FFFFFFFF"/>
        <rFont val="Arial1"/>
      </rPr>
      <t>إن الوسط يدعو المصريين جميعاً إلي التوافق علي تلك المنطلقات الثلاثة وكلنا أمل ان تعود روح ثورتنا إلينا جميعاً وأن نستكمل مسيرتنا التي بدأناها</t>
    </r>
    <r>
      <rPr>
        <sz val="10"/>
        <color rgb="FFFFFFFF"/>
        <rFont val="DejaVu Sans"/>
      </rPr>
      <t>.</t>
    </r>
  </si>
  <si>
    <t>https://www.facebook.com/alwasatparty/photos/a.170362426345091/208685782512755/?type=3</t>
  </si>
  <si>
    <t xml:space="preserve"> قرر الحاضرون وهم يقدمون عزائهم لأهالي الشهداء وأهل مصر جميعاً ، تشكيل وفد لمقابلة المجلس العسكري فوراً لتسليمه مطالبهم</t>
  </si>
  <si>
    <t xml:space="preserve"> بيان صادر عن الأحزاب والقوي السياسية ومرشحي الرئاسة رداً علي الاعتداء الاسرائيلي الغاشم علي الحدود المصرية واستشهاد خمسة مصريين</t>
  </si>
  <si>
    <r>
      <t>يعلن المجتمعون أن ما صدر عن الكيان الصهيوني من إعتداء إجرامي علي حدودنا المصرية واستشهاد خمسة من أعز وأنبل أبنائنا ، هو في حقيقته إستمرار لمسلك الغطرسة والعنصرية لإسرائيل المدعومة أمريكياً ويؤكد المجتمعون أن مصر بعد ثورة يناير ليست كمصر قبلها ، فقد زال إلي غير رجعة النظام الفاسد المستبد المنبطح الذي كان كنزاً استراتيجياً لاسرائيل ، وحلت محله إرادة شعب قوي أبي كريم لا يعرف الضعف أو التخاذل ويدرك جيداً كيف يقتص لدماء شهدائه</t>
    </r>
    <r>
      <rPr>
        <sz val="10"/>
        <color rgb="FFFFFFFF"/>
        <rFont val="DejaVu Sans"/>
      </rPr>
      <t>.</t>
    </r>
    <r>
      <rPr>
        <sz val="10"/>
        <color rgb="FFFFFFFF"/>
        <rFont val="DejaVu Sans"/>
      </rPr>
      <t xml:space="preserve">
</t>
    </r>
    <r>
      <rPr>
        <sz val="10"/>
        <color rgb="FFFFFFFF"/>
        <rFont val="Arial1"/>
      </rPr>
      <t xml:space="preserve">والمصريون جميعاً إزاء هذا الإجرام يقفون صفاً واحداً بكل توجهاتهم وأفكارهم وأحزابهم وكياناتهم ، حكومة وشعباً وشرطة وجيشاً ، يتناسون خلافاتهم ويقدمون مصلحة الوطن علي ما عداها ويدعمون قواتهم المسلحة في صد قوي العدوان ويتعاهدون علي مواجهة هذا الكيان الصهيوني الغاصب ليس علي أرض مصر فقط ولكن علي كل أرض محتلة . وقد قرر الحاضرون وهم يقدمون عزائهم لأهالي الشهداء وأهل مصر جميعاً ، تشكيل وفد لمقابلة المجلس العسكري فوراً لتسليمه المطالب الآتية </t>
    </r>
    <r>
      <rPr>
        <sz val="10"/>
        <color rgb="FFFFFFFF"/>
        <rFont val="DejaVu Sans"/>
      </rPr>
      <t>--</t>
    </r>
    <r>
      <rPr>
        <sz val="10"/>
        <color rgb="FFFFFFFF"/>
        <rFont val="DejaVu Sans"/>
      </rPr>
      <t xml:space="preserve">
</t>
    </r>
    <r>
      <rPr>
        <sz val="10"/>
        <color rgb="FFFFFFFF"/>
        <rFont val="Arial1"/>
      </rPr>
      <t xml:space="preserve">
</t>
    </r>
    <r>
      <rPr>
        <sz val="10"/>
        <color rgb="FFFFFFFF"/>
        <rFont val="DejaVu Sans"/>
      </rPr>
      <t xml:space="preserve">1- </t>
    </r>
    <r>
      <rPr>
        <sz val="10"/>
        <color rgb="FFFFFFFF"/>
        <rFont val="Arial1"/>
      </rPr>
      <t>سحب السفير المصري من تل أبيب فوراً</t>
    </r>
    <r>
      <rPr>
        <sz val="10"/>
        <color rgb="FFFFFFFF"/>
        <rFont val="DejaVu Sans"/>
      </rPr>
      <t>.</t>
    </r>
    <r>
      <rPr>
        <sz val="10"/>
        <color rgb="FFFFFFFF"/>
        <rFont val="DejaVu Sans"/>
      </rPr>
      <t xml:space="preserve">
2- </t>
    </r>
    <r>
      <rPr>
        <sz val="10"/>
        <color rgb="FFFFFFFF"/>
        <rFont val="Arial1"/>
      </rPr>
      <t>طرد السفير الاسرائيلي في القاهرة فوراً</t>
    </r>
    <r>
      <rPr>
        <sz val="10"/>
        <color rgb="FFFFFFFF"/>
        <rFont val="DejaVu Sans"/>
      </rPr>
      <t>.</t>
    </r>
    <r>
      <rPr>
        <sz val="10"/>
        <color rgb="FFFFFFFF"/>
        <rFont val="DejaVu Sans"/>
      </rPr>
      <t xml:space="preserve">
3- </t>
    </r>
    <r>
      <rPr>
        <sz val="10"/>
        <color rgb="FFFFFFFF"/>
        <rFont val="Arial1"/>
      </rPr>
      <t>منع الأسطول العسكري الإسرائيلي من المرور في قناة السويس</t>
    </r>
    <r>
      <rPr>
        <sz val="10"/>
        <color rgb="FFFFFFFF"/>
        <rFont val="DejaVu Sans"/>
      </rPr>
      <t>.</t>
    </r>
    <r>
      <rPr>
        <sz val="10"/>
        <color rgb="FFFFFFFF"/>
        <rFont val="DejaVu Sans"/>
      </rPr>
      <t xml:space="preserve">
4- </t>
    </r>
    <r>
      <rPr>
        <sz val="10"/>
        <color rgb="FFFFFFFF"/>
        <rFont val="Arial1"/>
      </rPr>
      <t>دخول قوات مصرية إضافية مزودة بسلاح متطور يضمن سيادة مصرية غير منقوصة علي سيناء</t>
    </r>
    <r>
      <rPr>
        <sz val="10"/>
        <color rgb="FFFFFFFF"/>
        <rFont val="DejaVu Sans"/>
      </rPr>
      <t>.</t>
    </r>
    <r>
      <rPr>
        <sz val="10"/>
        <color rgb="FFFFFFFF"/>
        <rFont val="DejaVu Sans"/>
      </rPr>
      <t xml:space="preserve">
5- </t>
    </r>
    <r>
      <rPr>
        <sz val="10"/>
        <color rgb="FFFFFFFF"/>
        <rFont val="Arial1"/>
      </rPr>
      <t xml:space="preserve">تسليم قتلة الشهداء المصريين للسلطات المصرية لمحاكمتهم أمام المحاكم المصرية
</t>
    </r>
    <r>
      <rPr>
        <sz val="10"/>
        <color rgb="FFFFFFFF"/>
        <rFont val="DejaVu Sans"/>
      </rPr>
      <t xml:space="preserve">6- </t>
    </r>
    <r>
      <rPr>
        <sz val="10"/>
        <color rgb="FFFFFFFF"/>
        <rFont val="Arial1"/>
      </rPr>
      <t>إبلاغ مجلس الأمن باختراق الحدود وقتل الشهداء والاستناد إلي تقارير القوات المتعددة الجنسية</t>
    </r>
    <r>
      <rPr>
        <sz val="10"/>
        <color rgb="FFFFFFFF"/>
        <rFont val="DejaVu Sans"/>
      </rPr>
      <t>.</t>
    </r>
    <r>
      <rPr>
        <sz val="10"/>
        <color rgb="FFFFFFFF"/>
        <rFont val="DejaVu Sans"/>
      </rPr>
      <t xml:space="preserve">
7- </t>
    </r>
    <r>
      <rPr>
        <sz val="10"/>
        <color rgb="FFFFFFFF"/>
        <rFont val="Arial1"/>
      </rPr>
      <t>المطالبة بمحاكمة المسؤولين الإسرائيليين عن اتخاذ قرار الإعتداء والذين قاموا باختراق الأراضي المصرية وقتل الشهداء</t>
    </r>
    <r>
      <rPr>
        <sz val="10"/>
        <color rgb="FFFFFFFF"/>
        <rFont val="DejaVu Sans"/>
      </rPr>
      <t>.</t>
    </r>
    <r>
      <rPr>
        <sz val="10"/>
        <color rgb="FFFFFFFF"/>
        <rFont val="DejaVu Sans"/>
      </rPr>
      <t xml:space="preserve">
8- </t>
    </r>
    <r>
      <rPr>
        <sz val="10"/>
        <color rgb="FFFFFFFF"/>
        <rFont val="Arial1"/>
      </rPr>
      <t>اتخاذ إجراءات عقابية إزاء ما ارتكبته اسرائيل علي الحدود المصرية وذلك في إطار إعادة النظر في العلاقات التطبيعية بين البلدين وعلي رأسها تصدير الغاز لإسرائيل لحين تسليم القتلة وتقديمهم لمحاكمة عادلة أمام المحاكم المصرية</t>
    </r>
  </si>
  <si>
    <r>
      <t xml:space="preserve">1- </t>
    </r>
    <r>
      <rPr>
        <sz val="10"/>
        <color rgb="FFFFFFFF"/>
        <rFont val="DejaVu Sans"/>
      </rPr>
      <t>سحب السفير المصري من تل أبيب فوراً</t>
    </r>
    <r>
      <rPr>
        <sz val="10"/>
        <color rgb="FFFFFFFF"/>
        <rFont val="Calibri"/>
        <family val="2"/>
      </rPr>
      <t xml:space="preserve">.
2- </t>
    </r>
    <r>
      <rPr>
        <sz val="10"/>
        <color rgb="FFFFFFFF"/>
        <rFont val="DejaVu Sans"/>
      </rPr>
      <t>طرد السفير الاسرائيلي في القاهرة فوراً</t>
    </r>
    <r>
      <rPr>
        <sz val="10"/>
        <color rgb="FFFFFFFF"/>
        <rFont val="Calibri"/>
        <family val="2"/>
      </rPr>
      <t xml:space="preserve">.
3- </t>
    </r>
    <r>
      <rPr>
        <sz val="10"/>
        <color rgb="FFFFFFFF"/>
        <rFont val="DejaVu Sans"/>
      </rPr>
      <t>منع الأسطول العسكري الإسرائيلي من المرور في قناة السويس</t>
    </r>
    <r>
      <rPr>
        <sz val="10"/>
        <color rgb="FFFFFFFF"/>
        <rFont val="Calibri"/>
        <family val="2"/>
      </rPr>
      <t xml:space="preserve">.
4- </t>
    </r>
    <r>
      <rPr>
        <sz val="10"/>
        <color rgb="FFFFFFFF"/>
        <rFont val="DejaVu Sans"/>
      </rPr>
      <t>دخول قوات مصرية إضافية مزودة بسلاح متطور يضمن سيادة مصرية غير منقوصة علي سيناء</t>
    </r>
    <r>
      <rPr>
        <sz val="10"/>
        <color rgb="FFFFFFFF"/>
        <rFont val="Calibri"/>
        <family val="2"/>
      </rPr>
      <t xml:space="preserve">.
5- </t>
    </r>
    <r>
      <rPr>
        <sz val="10"/>
        <color rgb="FFFFFFFF"/>
        <rFont val="DejaVu Sans"/>
      </rPr>
      <t>تسليم قتلة الشهداء المصريين للسلطات المصرية لمحاكمتهم أمام المحاكم المصرية</t>
    </r>
    <r>
      <rPr>
        <sz val="10"/>
        <color rgb="FFFFFFFF"/>
        <rFont val="DejaVu Sans"/>
      </rPr>
      <t xml:space="preserve">
</t>
    </r>
    <r>
      <rPr>
        <sz val="10"/>
        <color rgb="FFFFFFFF"/>
        <rFont val="Calibri"/>
        <family val="2"/>
      </rPr>
      <t xml:space="preserve">6- </t>
    </r>
    <r>
      <rPr>
        <sz val="10"/>
        <color rgb="FFFFFFFF"/>
        <rFont val="DejaVu Sans"/>
      </rPr>
      <t>إبلاغ مجلس الأمن باختراق الحدود وقتل الشهداء والاستناد إلي تقارير القوات المتعددة الجنسية</t>
    </r>
    <r>
      <rPr>
        <sz val="10"/>
        <color rgb="FFFFFFFF"/>
        <rFont val="Calibri"/>
        <family val="2"/>
      </rPr>
      <t xml:space="preserve">.
7- </t>
    </r>
    <r>
      <rPr>
        <sz val="10"/>
        <color rgb="FFFFFFFF"/>
        <rFont val="DejaVu Sans"/>
      </rPr>
      <t>المطالبة بمحاكمة المسؤولين الإسرائيليين عن اتخاذ قرار الإعتداء والذين قاموا باختراق الأراضي المصرية وقتل الشهداء</t>
    </r>
    <r>
      <rPr>
        <sz val="10"/>
        <color rgb="FFFFFFFF"/>
        <rFont val="Calibri"/>
        <family val="2"/>
      </rPr>
      <t xml:space="preserve">.
8- </t>
    </r>
    <r>
      <rPr>
        <sz val="10"/>
        <color rgb="FFFFFFFF"/>
        <rFont val="DejaVu Sans"/>
      </rPr>
      <t>اتخاذ إجراءات عقابية إزاء ما ارتكبته اسرائيل علي الحدود المصرية وذلك في إطار إعادة النظر في العلاقات التطبيعية بين البلدين وعلي رأسها تصدير الغاز لإسرائيل لحين تسليم القتلة وتقديمهم لمحاكمة عادلة أمام المحاكم المصرية</t>
    </r>
  </si>
  <si>
    <t>https://www.facebook.com/alwasatparty/photos/a.170362426345091/221626331218700/?type=3</t>
  </si>
  <si>
    <t>الاعتداء الاسرائيلي الغاشم علي الحدود المصرية واستشهاد خمسة مصريين</t>
  </si>
  <si>
    <r>
      <t xml:space="preserve">1- </t>
    </r>
    <r>
      <rPr>
        <sz val="10"/>
        <color rgb="FFFFFFFF"/>
        <rFont val="DejaVu Sans"/>
      </rPr>
      <t>السيد - عمرو موسي – المرشح المحتمل لرئاسة الجمهورية</t>
    </r>
    <r>
      <rPr>
        <sz val="10"/>
        <color rgb="FFFFFFFF"/>
        <rFont val="DejaVu Sans"/>
      </rPr>
      <t xml:space="preserve">
</t>
    </r>
    <r>
      <rPr>
        <sz val="10"/>
        <color rgb="FFFFFFFF"/>
        <rFont val="Arial1"/>
      </rPr>
      <t xml:space="preserve">2- </t>
    </r>
    <r>
      <rPr>
        <sz val="10"/>
        <color rgb="FFFFFFFF"/>
        <rFont val="DejaVu Sans"/>
      </rPr>
      <t>الدكتور - السيد البدوي – رئيس حزب الوفد</t>
    </r>
    <r>
      <rPr>
        <sz val="10"/>
        <color rgb="FFFFFFFF"/>
        <rFont val="DejaVu Sans"/>
      </rPr>
      <t xml:space="preserve">
</t>
    </r>
    <r>
      <rPr>
        <sz val="10"/>
        <color rgb="FFFFFFFF"/>
        <rFont val="Arial1"/>
      </rPr>
      <t xml:space="preserve">3- </t>
    </r>
    <r>
      <rPr>
        <sz val="10"/>
        <color rgb="FFFFFFFF"/>
        <rFont val="DejaVu Sans"/>
      </rPr>
      <t>المستشار - هشام البسطويسي – المرشح المحتمل لرئاسة الجمهورية</t>
    </r>
    <r>
      <rPr>
        <sz val="10"/>
        <color rgb="FFFFFFFF"/>
        <rFont val="DejaVu Sans"/>
      </rPr>
      <t xml:space="preserve">
</t>
    </r>
    <r>
      <rPr>
        <sz val="10"/>
        <color rgb="FFFFFFFF"/>
        <rFont val="Arial1"/>
      </rPr>
      <t xml:space="preserve">4- </t>
    </r>
    <r>
      <rPr>
        <sz val="10"/>
        <color rgb="FFFFFFFF"/>
        <rFont val="DejaVu Sans"/>
      </rPr>
      <t>المهندس - ابراهيم المعلم – صاحب دار الشروق</t>
    </r>
    <r>
      <rPr>
        <sz val="10"/>
        <color rgb="FFFFFFFF"/>
        <rFont val="DejaVu Sans"/>
      </rPr>
      <t xml:space="preserve">
</t>
    </r>
    <r>
      <rPr>
        <sz val="10"/>
        <color rgb="FFFFFFFF"/>
        <rFont val="Arial1"/>
      </rPr>
      <t xml:space="preserve">5- </t>
    </r>
    <r>
      <rPr>
        <sz val="10"/>
        <color rgb="FFFFFFFF"/>
        <rFont val="DejaVu Sans"/>
      </rPr>
      <t>المهندس - سمير مرقص – نائب محافظ القاهرة</t>
    </r>
    <r>
      <rPr>
        <sz val="10"/>
        <color rgb="FFFFFFFF"/>
        <rFont val="DejaVu Sans"/>
      </rPr>
      <t xml:space="preserve">
</t>
    </r>
    <r>
      <rPr>
        <sz val="10"/>
        <color rgb="FFFFFFFF"/>
        <rFont val="Arial1"/>
      </rPr>
      <t xml:space="preserve">6- </t>
    </r>
    <r>
      <rPr>
        <sz val="10"/>
        <color rgb="FFFFFFFF"/>
        <rFont val="DejaVu Sans"/>
      </rPr>
      <t>الاستاذ - جورج اسحق – منسق حركة كفاية</t>
    </r>
    <r>
      <rPr>
        <sz val="10"/>
        <color rgb="FFFFFFFF"/>
        <rFont val="DejaVu Sans"/>
      </rPr>
      <t xml:space="preserve">
</t>
    </r>
    <r>
      <rPr>
        <sz val="10"/>
        <color rgb="FFFFFFFF"/>
        <rFont val="Arial1"/>
      </rPr>
      <t xml:space="preserve">7- </t>
    </r>
    <r>
      <rPr>
        <sz val="10"/>
        <color rgb="FFFFFFFF"/>
        <rFont val="DejaVu Sans"/>
      </rPr>
      <t>المهندس - حاتم عزام – رئيس حزب الحضارة</t>
    </r>
    <r>
      <rPr>
        <sz val="10"/>
        <color rgb="FFFFFFFF"/>
        <rFont val="DejaVu Sans"/>
      </rPr>
      <t xml:space="preserve">
</t>
    </r>
    <r>
      <rPr>
        <sz val="10"/>
        <color rgb="FFFFFFFF"/>
        <rFont val="Arial1"/>
      </rPr>
      <t xml:space="preserve">8- </t>
    </r>
    <r>
      <rPr>
        <sz val="10"/>
        <color rgb="FFFFFFFF"/>
        <rFont val="DejaVu Sans"/>
      </rPr>
      <t>الأستاذ - حمدي قنديل –الإعلامي القدير</t>
    </r>
    <r>
      <rPr>
        <sz val="10"/>
        <color rgb="FFFFFFFF"/>
        <rFont val="DejaVu Sans"/>
      </rPr>
      <t xml:space="preserve">
</t>
    </r>
    <r>
      <rPr>
        <sz val="10"/>
        <color rgb="FFFFFFFF"/>
        <rFont val="Arial1"/>
      </rPr>
      <t xml:space="preserve">9- </t>
    </r>
    <r>
      <rPr>
        <sz val="10"/>
        <color rgb="FFFFFFFF"/>
        <rFont val="DejaVu Sans"/>
      </rPr>
      <t>الاستاذ - عبدالمنعم التونسي- رئيس حزب الغد الجديد</t>
    </r>
    <r>
      <rPr>
        <sz val="10"/>
        <color rgb="FFFFFFFF"/>
        <rFont val="DejaVu Sans"/>
      </rPr>
      <t xml:space="preserve">
</t>
    </r>
    <r>
      <rPr>
        <sz val="10"/>
        <color rgb="FFFFFFFF"/>
        <rFont val="Arial1"/>
      </rPr>
      <t xml:space="preserve">10- </t>
    </r>
    <r>
      <rPr>
        <sz val="10"/>
        <color rgb="FFFFFFFF"/>
        <rFont val="DejaVu Sans"/>
      </rPr>
      <t>المهندس - محمود سلطان – ممثل حزب الأصالة</t>
    </r>
    <r>
      <rPr>
        <sz val="10"/>
        <color rgb="FFFFFFFF"/>
        <rFont val="DejaVu Sans"/>
      </rPr>
      <t xml:space="preserve">
</t>
    </r>
    <r>
      <rPr>
        <sz val="10"/>
        <color rgb="FFFFFFFF"/>
        <rFont val="Arial1"/>
      </rPr>
      <t xml:space="preserve">11- </t>
    </r>
    <r>
      <rPr>
        <sz val="10"/>
        <color rgb="FFFFFFFF"/>
        <rFont val="DejaVu Sans"/>
      </rPr>
      <t>الاستاذ - عصام سلطان – نائب رئيس حزب الوسط</t>
    </r>
    <r>
      <rPr>
        <sz val="10"/>
        <color rgb="FFFFFFFF"/>
        <rFont val="DejaVu Sans"/>
      </rPr>
      <t xml:space="preserve">
</t>
    </r>
    <r>
      <rPr>
        <sz val="10"/>
        <color rgb="FFFFFFFF"/>
        <rFont val="Arial1"/>
      </rPr>
      <t xml:space="preserve">12- </t>
    </r>
    <r>
      <rPr>
        <sz val="10"/>
        <color rgb="FFFFFFFF"/>
        <rFont val="DejaVu Sans"/>
      </rPr>
      <t>المهندس - أبو العلا ماضي – رئيس حزب الوسط</t>
    </r>
    <r>
      <rPr>
        <sz val="10"/>
        <color rgb="FFFFFFFF"/>
        <rFont val="DejaVu Sans"/>
      </rPr>
      <t xml:space="preserve">
</t>
    </r>
    <r>
      <rPr>
        <sz val="10"/>
        <color rgb="FFFFFFFF"/>
        <rFont val="Arial1"/>
      </rPr>
      <t xml:space="preserve">13- </t>
    </r>
    <r>
      <rPr>
        <sz val="10"/>
        <color rgb="FFFFFFFF"/>
        <rFont val="DejaVu Sans"/>
      </rPr>
      <t>مندوب د- عبد المنعم أبو الفتوح – المرشح المحتمل لرئاسة الجمهورية</t>
    </r>
    <r>
      <rPr>
        <sz val="10"/>
        <color rgb="FFFFFFFF"/>
        <rFont val="DejaVu Sans"/>
      </rPr>
      <t xml:space="preserve">
</t>
    </r>
    <r>
      <rPr>
        <sz val="10"/>
        <color rgb="FFFFFFFF"/>
        <rFont val="Arial1"/>
      </rPr>
      <t xml:space="preserve">14- </t>
    </r>
    <r>
      <rPr>
        <sz val="10"/>
        <color rgb="FFFFFFFF"/>
        <rFont val="DejaVu Sans"/>
      </rPr>
      <t>د- أيمن نور –المرشح المحتمل لرئاسة الجمهورية</t>
    </r>
    <r>
      <rPr>
        <sz val="10"/>
        <color rgb="FFFFFFFF"/>
        <rFont val="DejaVu Sans"/>
      </rPr>
      <t xml:space="preserve">
</t>
    </r>
    <r>
      <rPr>
        <sz val="10"/>
        <color rgb="FFFFFFFF"/>
        <rFont val="Arial1"/>
      </rPr>
      <t xml:space="preserve">15- </t>
    </r>
    <r>
      <rPr>
        <sz val="10"/>
        <color rgb="FFFFFFFF"/>
        <rFont val="DejaVu Sans"/>
      </rPr>
      <t>ممثل حزب النهضة</t>
    </r>
    <r>
      <rPr>
        <sz val="10"/>
        <color rgb="FFFFFFFF"/>
        <rFont val="DejaVu Sans"/>
      </rPr>
      <t xml:space="preserve">
</t>
    </r>
  </si>
  <si>
    <r>
      <t xml:space="preserve">قررت الهيئة العليا لحزب الوسط في اجتماعها الأخير الموافقة على المشاركة في مليونية الجمعة القادمة </t>
    </r>
    <r>
      <rPr>
        <sz val="10"/>
        <color rgb="FFFFFFFF"/>
        <rFont val="DejaVu Sans"/>
      </rPr>
      <t>9- 9 في حالتين فقط، الحالة الأولى أن يتم التوافق بين القوى السياسية على النزول والمشاركة لأن الوسط أول من دعا لأن يكون التحرير توافقي، والحالة الثانية أن يتم التوافق على مطلبين للمظاهرة فقط وهما إلغاء قانون الانتخابات الحالي والمطالبة بإلغاء المحاكمات العسكرية للمدنيين</t>
    </r>
    <r>
      <rPr>
        <sz val="10"/>
        <color rgb="FFFFFFFF"/>
        <rFont val="DejaVu Sans"/>
      </rPr>
      <t xml:space="preserve">
</t>
    </r>
    <r>
      <rPr>
        <sz val="10"/>
        <color rgb="FFFFFFFF"/>
        <rFont val="Arial1"/>
      </rPr>
      <t xml:space="preserve">
</t>
    </r>
  </si>
  <si>
    <r>
      <t xml:space="preserve">الوسط- سنشارك في جمعة </t>
    </r>
    <r>
      <rPr>
        <sz val="10"/>
        <color rgb="FFFFFFFF"/>
        <rFont val="DejaVu Sans"/>
      </rPr>
      <t>9-9 في حالتين</t>
    </r>
    <r>
      <rPr>
        <sz val="10"/>
        <color rgb="FFFFFFFF"/>
        <rFont val="DejaVu Sans"/>
      </rPr>
      <t xml:space="preserve">
</t>
    </r>
  </si>
  <si>
    <r>
      <t xml:space="preserve">قررت الهيئة العليا لحزب الوسط في اجتماعها الأخير الموافقة علي المشاركة في مليونية الجمعة القادمة </t>
    </r>
    <r>
      <rPr>
        <sz val="10"/>
        <color rgb="FFFFFFFF"/>
        <rFont val="DejaVu Sans"/>
      </rPr>
      <t>9- 9 في حالتين فقط، الحالة الأولي أن يتم التوافق بين القوي السياسية علي النزول والمشاركة لأن الوسط أول من دعا لأن يكون التحرير توافقي، والحالة الثانية أن يتم التوافق علي مطلبين للمظاهرة فقط وهما إلغاء قانون الانتخابات الحالي والمطالبة بإلغاء المحاكمات العسكرية للمدنيين.</t>
    </r>
    <r>
      <rPr>
        <sz val="10"/>
        <color rgb="FFFFFFFF"/>
        <rFont val="DejaVu Sans"/>
      </rPr>
      <t xml:space="preserve">
</t>
    </r>
    <r>
      <rPr>
        <sz val="10"/>
        <color rgb="FFFFFFFF"/>
        <rFont val="Arial1"/>
      </rPr>
      <t xml:space="preserve">
وكانت عددا من الأحزاب قد عقدت اجتماعا مساء أمس الاثنين بمشاركة أحزاب الوسط والمصريين الأحرار ومصر الحرية وعدد من الأحزاب الاخري برعاية حزب الوفد من أجل التوافق علي أهداف مليونية </t>
    </r>
    <r>
      <rPr>
        <sz val="10"/>
        <color rgb="FFFFFFFF"/>
        <rFont val="DejaVu Sans"/>
      </rPr>
      <t>9 سبتمبر القادم التي دعت لها بعض الائتلافات والحركات السياسية بحيث تتفق كل القوي السياسية علي رفض قانون انتخابات مجلسي الشعب والشوري وكذلك قانون تقسيم الدوائر.</t>
    </r>
    <r>
      <rPr>
        <sz val="10"/>
        <color rgb="FFFFFFFF"/>
        <rFont val="DejaVu Sans"/>
      </rPr>
      <t xml:space="preserve">
</t>
    </r>
    <r>
      <rPr>
        <sz val="10"/>
        <color rgb="FFFFFFFF"/>
        <rFont val="Arial1"/>
      </rPr>
      <t xml:space="preserve">
وقال طارق الملط المتحدث باسم حزب الوسط في تصريحات لصحيفة الأخبار اليوم الثلاثاء </t>
    </r>
    <r>
      <rPr>
        <sz val="10"/>
        <color rgb="FFFFFFFF"/>
        <rFont val="DejaVu Sans"/>
      </rPr>
      <t>6-9-2011 إن هذه القوانين سوف تعيد انتاج الحزب الوطني من جديد كما أنها تكرس لنسبة الـ 50</t>
    </r>
    <r>
      <rPr>
        <sz val="10"/>
        <color rgb="FFFFFFFF"/>
        <rFont val="Arial1"/>
      </rPr>
      <t xml:space="preserve">٪ عمال وفلاحين المرفوضة من اغلب القوي السياسية ، الامر الذي يثير استياء جميع الاحزاب خاصة مع تجاهل المجلس العسكري لنداءات كل القوي بضرورة اجراء الانتخابات البرلمانية بنظام القوائم بدلا من النظام المختلط </t>
    </r>
    <r>
      <rPr>
        <sz val="10"/>
        <color rgb="FFFFFFFF"/>
        <rFont val="DejaVu Sans"/>
      </rPr>
      <t>.</t>
    </r>
    <r>
      <rPr>
        <sz val="10"/>
        <color rgb="FFFFFFFF"/>
        <rFont val="DejaVu Sans"/>
      </rPr>
      <t xml:space="preserve">
</t>
    </r>
    <r>
      <rPr>
        <sz val="10"/>
        <color rgb="FFFFFFFF"/>
        <rFont val="Arial1"/>
      </rPr>
      <t xml:space="preserve">
وأوضح الملط أن جميع الاحتمالات مطروحة للنقاش للتصدي لهذا القانون ومنها مقاطعة الانتخابات من الأساس، وأشار إلي أن القوي السياسية تسعي إلي التوافق لتشكيل تحالف وطني يضم كل من التحالف الديمقراطي والكتلة المصرية والطريق الثالث من اجل تكوين قائمة وطنية تضم كل الأحزاب ذات الثقل الحقيقي في الشارع السياسي مع استبعاد الأحزاب الكرتونية التي تسعي للحصول علي مقاعد في البرلمان دون وجه حق </t>
    </r>
    <r>
      <rPr>
        <sz val="10"/>
        <color rgb="FFFFFFFF"/>
        <rFont val="DejaVu Sans"/>
      </rPr>
      <t>.</t>
    </r>
  </si>
  <si>
    <t>https://www.facebook.com/alwasatparty/photos/a.170362426345091/229462487101751/?type=3</t>
  </si>
  <si>
    <r>
      <t xml:space="preserve">القوى السياسية و الأحزاب و مرشحى الرئاسة الموقعين هذا البيان و من سيتلونهم بعد ذلك بالتوقيع قرروا الآتى </t>
    </r>
    <r>
      <rPr>
        <sz val="10"/>
        <color rgb="FFFFFFFF"/>
        <rFont val="DejaVu Sans"/>
      </rPr>
      <t>--</t>
    </r>
    <r>
      <rPr>
        <sz val="10"/>
        <color rgb="FFFFFFFF"/>
        <rFont val="DejaVu Sans"/>
      </rPr>
      <t xml:space="preserve">
</t>
    </r>
    <r>
      <rPr>
        <sz val="10"/>
        <color rgb="FFFFFFFF"/>
        <rFont val="Arial1"/>
      </rPr>
      <t xml:space="preserve">أولاً- رفض تفعيل حالة الطوارئ بل المطالبة بإلغائها تماماً و رفض إحالة المدنيين للمحاكم العسكرية
ثانياً- رفض أى عدوان على وسائل الإعلام بأى صورة من الصور
ثالثا- رفض تمديد الفترة الإنتقالية على أن تجرى إنتخابات رئاسة الجمهورية عقب إنهاء إنتخابات مجلس الشعب فوراً بحد أقصى فبراير </t>
    </r>
    <r>
      <rPr>
        <sz val="10"/>
        <color rgb="FFFFFFFF"/>
        <rFont val="DejaVu Sans"/>
      </rPr>
      <t>2012 فى إطار إتمام عاما كامل من نجاح الثورة</t>
    </r>
    <r>
      <rPr>
        <sz val="10"/>
        <color rgb="FFFFFFFF"/>
        <rFont val="DejaVu Sans"/>
      </rPr>
      <t xml:space="preserve">
</t>
    </r>
    <r>
      <rPr>
        <sz val="10"/>
        <color rgb="FFFFFFFF"/>
        <rFont val="Arial1"/>
      </rPr>
      <t>رابعاً- تعديل قانون الإنتخابات ليكون بالقائمة النسبية الكاملة غير المشروطة للأحزاب و المستقلين و بدون أى نسبة للنظام الفردى
خامساً- تم التوافق على دراسة تشكيل مجلس توافق وطنى يضم ممثلين لجميع القوى السياسية و الحزبية و مرشحى الرئاسة و المنظمات الشعبية ذات العلاقة لتحديد و دراسة وإعلان المواقف أولاً بأول و التخاطب مع جهات الحكم كهيئة واحدة تمثل الجميع و تشكيل لجنة تحضيرية لهذا المشروع</t>
    </r>
  </si>
  <si>
    <r>
      <t xml:space="preserve">بيان القوي السياسية و السادة مرشحي الرئاسة بمقر الوسط </t>
    </r>
    <r>
      <rPr>
        <sz val="10"/>
        <color rgb="FFFFFFFF"/>
        <rFont val="DejaVu Sans"/>
      </rPr>
      <t>13-9-2011</t>
    </r>
  </si>
  <si>
    <r>
      <t xml:space="preserve">بمناسبة الأحداث التي شهدتها البلاد مؤخراً و حالة القلق التي يعيشها المواطنون و ما زادها قلقاً و توتراً من قرارات حكومية صادمة مثل تفعيل قانون الطوارئ و مداهمة مقار الفضائيات و أثر ذلك كله علي الحالة الإقتصادية التي لا تحتمل ركوداً جديداً </t>
    </r>
    <r>
      <rPr>
        <sz val="10"/>
        <color rgb="FFFFFFFF"/>
        <rFont val="DejaVu Sans"/>
      </rPr>
      <t>.</t>
    </r>
    <r>
      <rPr>
        <sz val="10"/>
        <color rgb="FFFFFFFF"/>
        <rFont val="DejaVu Sans"/>
      </rPr>
      <t xml:space="preserve">
</t>
    </r>
    <r>
      <rPr>
        <sz val="10"/>
        <color rgb="FFFFFFFF"/>
        <rFont val="Arial1"/>
      </rPr>
      <t xml:space="preserve">فإن القوي السياسية و الأحزاب و مرشحي الرئاسة الموقعين هذا البيان و من سيتلونهم بعد ذلك بالتوقيع قد قرروا الآتي </t>
    </r>
    <r>
      <rPr>
        <sz val="10"/>
        <color rgb="FFFFFFFF"/>
        <rFont val="DejaVu Sans"/>
      </rPr>
      <t>--</t>
    </r>
    <r>
      <rPr>
        <sz val="10"/>
        <color rgb="FFFFFFFF"/>
        <rFont val="DejaVu Sans"/>
      </rPr>
      <t xml:space="preserve">
</t>
    </r>
    <r>
      <rPr>
        <sz val="10"/>
        <color rgb="FFFFFFFF"/>
        <rFont val="Arial1"/>
      </rPr>
      <t xml:space="preserve">أولاً- رفض تفعيل حالة الطوارئ بل المطالبة بإلغائها تماماً و رفض إحالة المدنيين للمحاكم العسكرية
ثانياً- رفض أي عدوان علي وسائل الإعلام بأي صورة من الصور </t>
    </r>
    <r>
      <rPr>
        <sz val="10"/>
        <color rgb="FFFFFFFF"/>
        <rFont val="DejaVu Sans"/>
      </rPr>
      <t>.</t>
    </r>
    <r>
      <rPr>
        <sz val="10"/>
        <color rgb="FFFFFFFF"/>
        <rFont val="DejaVu Sans"/>
      </rPr>
      <t xml:space="preserve">
</t>
    </r>
    <r>
      <rPr>
        <sz val="10"/>
        <color rgb="FFFFFFFF"/>
        <rFont val="Arial1"/>
      </rPr>
      <t xml:space="preserve">ثالثا- رفض تمديد الفترة الإنتقالية علي أن تجري إنتخابات رئاسة الجمهورية عقب إنهاء إنتخابات مجلس الشعب فوراً بحد أقصي فبراير </t>
    </r>
    <r>
      <rPr>
        <sz val="10"/>
        <color rgb="FFFFFFFF"/>
        <rFont val="DejaVu Sans"/>
      </rPr>
      <t>2012 في إطار إتمام عاما كامل من نجاح الثورة .</t>
    </r>
    <r>
      <rPr>
        <sz val="10"/>
        <color rgb="FFFFFFFF"/>
        <rFont val="DejaVu Sans"/>
      </rPr>
      <t xml:space="preserve">
</t>
    </r>
    <r>
      <rPr>
        <sz val="10"/>
        <color rgb="FFFFFFFF"/>
        <rFont val="Arial1"/>
      </rPr>
      <t>رابعاً- تعديل قانون الإنتخابات ليكون بالقائمة النسبية الكاملة غير المشروطة للأحزاب و المستقلين و بدون أي نسبة للنظام الفردي</t>
    </r>
    <r>
      <rPr>
        <sz val="10"/>
        <color rgb="FFFFFFFF"/>
        <rFont val="DejaVu Sans"/>
      </rPr>
      <t>.</t>
    </r>
    <r>
      <rPr>
        <sz val="10"/>
        <color rgb="FFFFFFFF"/>
        <rFont val="DejaVu Sans"/>
      </rPr>
      <t xml:space="preserve">
</t>
    </r>
    <r>
      <rPr>
        <sz val="10"/>
        <color rgb="FFFFFFFF"/>
        <rFont val="Arial1"/>
      </rPr>
      <t xml:space="preserve">خامساً- تم التوافق علي دراسة تشكيل مجلس توافق وطني يضم ممثلين لجميع القوي السياسية و الحزبية و مرشحي الرئاسة و المنظمات الشعبية ذات العلاقة لتحديد و دراسة وإعلان المواقف أولاً بأول و التخاطب مع جهات الحكم كهيئة واحدة تمثل الجميع و تشكيل لجنة تحضيرية لهذا المشروع </t>
    </r>
    <r>
      <rPr>
        <sz val="10"/>
        <color rgb="FFFFFFFF"/>
        <rFont val="DejaVu Sans"/>
      </rPr>
      <t>.</t>
    </r>
  </si>
  <si>
    <t>https://www.facebook.com/alwasatparty/photos/a.170362426345091/232569873457679/?type=3</t>
  </si>
  <si>
    <r>
      <t xml:space="preserve">1- </t>
    </r>
    <r>
      <rPr>
        <sz val="10"/>
        <color rgb="FFFFFFFF"/>
        <rFont val="DejaVu Sans"/>
      </rPr>
      <t>عمرو موسي المرشح الرئاسي</t>
    </r>
    <r>
      <rPr>
        <sz val="10"/>
        <color rgb="FFFFFFFF"/>
        <rFont val="DejaVu Sans"/>
      </rPr>
      <t xml:space="preserve">
</t>
    </r>
    <r>
      <rPr>
        <sz val="10"/>
        <color rgb="FFFFFFFF"/>
        <rFont val="Arial1"/>
      </rPr>
      <t xml:space="preserve">2- </t>
    </r>
    <r>
      <rPr>
        <sz val="10"/>
        <color rgb="FFFFFFFF"/>
        <rFont val="DejaVu Sans"/>
      </rPr>
      <t>حسن شعبان حزب الإشتراكي المصري</t>
    </r>
    <r>
      <rPr>
        <sz val="10"/>
        <color rgb="FFFFFFFF"/>
        <rFont val="DejaVu Sans"/>
      </rPr>
      <t xml:space="preserve">
</t>
    </r>
    <r>
      <rPr>
        <sz val="10"/>
        <color rgb="FFFFFFFF"/>
        <rFont val="Arial1"/>
      </rPr>
      <t xml:space="preserve">3- </t>
    </r>
    <r>
      <rPr>
        <sz val="10"/>
        <color rgb="FFFFFFFF"/>
        <rFont val="DejaVu Sans"/>
      </rPr>
      <t>جورج إسحق الناشط السياسي</t>
    </r>
    <r>
      <rPr>
        <sz val="10"/>
        <color rgb="FFFFFFFF"/>
        <rFont val="DejaVu Sans"/>
      </rPr>
      <t xml:space="preserve">
</t>
    </r>
    <r>
      <rPr>
        <sz val="10"/>
        <color rgb="FFFFFFFF"/>
        <rFont val="Arial1"/>
      </rPr>
      <t xml:space="preserve">4- </t>
    </r>
    <r>
      <rPr>
        <sz val="10"/>
        <color rgb="FFFFFFFF"/>
        <rFont val="DejaVu Sans"/>
      </rPr>
      <t>أبوالعلا ماضي رئيس حزب الوسط</t>
    </r>
    <r>
      <rPr>
        <sz val="10"/>
        <color rgb="FFFFFFFF"/>
        <rFont val="DejaVu Sans"/>
      </rPr>
      <t xml:space="preserve">
</t>
    </r>
    <r>
      <rPr>
        <sz val="10"/>
        <color rgb="FFFFFFFF"/>
        <rFont val="Arial1"/>
      </rPr>
      <t xml:space="preserve">5- </t>
    </r>
    <r>
      <rPr>
        <sz val="10"/>
        <color rgb="FFFFFFFF"/>
        <rFont val="DejaVu Sans"/>
      </rPr>
      <t>عصام سلطان نائب رئيس حزب الوسط</t>
    </r>
    <r>
      <rPr>
        <sz val="10"/>
        <color rgb="FFFFFFFF"/>
        <rFont val="DejaVu Sans"/>
      </rPr>
      <t xml:space="preserve">
</t>
    </r>
    <r>
      <rPr>
        <sz val="10"/>
        <color rgb="FFFFFFFF"/>
        <rFont val="Arial1"/>
      </rPr>
      <t xml:space="preserve">6- </t>
    </r>
    <r>
      <rPr>
        <sz val="10"/>
        <color rgb="FFFFFFFF"/>
        <rFont val="DejaVu Sans"/>
      </rPr>
      <t>أيمن نور مرشح رئاسي</t>
    </r>
    <r>
      <rPr>
        <sz val="10"/>
        <color rgb="FFFFFFFF"/>
        <rFont val="DejaVu Sans"/>
      </rPr>
      <t xml:space="preserve">
</t>
    </r>
    <r>
      <rPr>
        <sz val="10"/>
        <color rgb="FFFFFFFF"/>
        <rFont val="Arial1"/>
      </rPr>
      <t xml:space="preserve">7- </t>
    </r>
    <r>
      <rPr>
        <sz val="10"/>
        <color rgb="FFFFFFFF"/>
        <rFont val="DejaVu Sans"/>
      </rPr>
      <t>عبدالمنعم أبوالفتوح مرشح رئاسي</t>
    </r>
    <r>
      <rPr>
        <sz val="10"/>
        <color rgb="FFFFFFFF"/>
        <rFont val="DejaVu Sans"/>
      </rPr>
      <t xml:space="preserve">
</t>
    </r>
    <r>
      <rPr>
        <sz val="10"/>
        <color rgb="FFFFFFFF"/>
        <rFont val="Arial1"/>
      </rPr>
      <t xml:space="preserve">8- </t>
    </r>
    <r>
      <rPr>
        <sz val="10"/>
        <color rgb="FFFFFFFF"/>
        <rFont val="DejaVu Sans"/>
      </rPr>
      <t>أحمد شكري حزب العدل</t>
    </r>
    <r>
      <rPr>
        <sz val="10"/>
        <color rgb="FFFFFFFF"/>
        <rFont val="DejaVu Sans"/>
      </rPr>
      <t xml:space="preserve">
</t>
    </r>
    <r>
      <rPr>
        <sz val="10"/>
        <color rgb="FFFFFFFF"/>
        <rFont val="Arial1"/>
      </rPr>
      <t xml:space="preserve">9- </t>
    </r>
    <r>
      <rPr>
        <sz val="10"/>
        <color rgb="FFFFFFFF"/>
        <rFont val="DejaVu Sans"/>
      </rPr>
      <t>إبراهيم المعلم كاتب و ناشر</t>
    </r>
    <r>
      <rPr>
        <sz val="10"/>
        <color rgb="FFFFFFFF"/>
        <rFont val="DejaVu Sans"/>
      </rPr>
      <t xml:space="preserve">
</t>
    </r>
    <r>
      <rPr>
        <sz val="10"/>
        <color rgb="FFFFFFFF"/>
        <rFont val="Arial1"/>
      </rPr>
      <t xml:space="preserve">10- </t>
    </r>
    <r>
      <rPr>
        <sz val="10"/>
        <color rgb="FFFFFFFF"/>
        <rFont val="DejaVu Sans"/>
      </rPr>
      <t>عمرو حمزاوي حزب مصر الحرية</t>
    </r>
    <r>
      <rPr>
        <sz val="10"/>
        <color rgb="FFFFFFFF"/>
        <rFont val="DejaVu Sans"/>
      </rPr>
      <t xml:space="preserve">
</t>
    </r>
    <r>
      <rPr>
        <sz val="10"/>
        <color rgb="FFFFFFFF"/>
        <rFont val="Arial1"/>
      </rPr>
      <t xml:space="preserve">11- </t>
    </r>
    <r>
      <rPr>
        <sz val="10"/>
        <color rgb="FFFFFFFF"/>
        <rFont val="DejaVu Sans"/>
      </rPr>
      <t>أمين إسكندر حزب الكرامة</t>
    </r>
    <r>
      <rPr>
        <sz val="10"/>
        <color rgb="FFFFFFFF"/>
        <rFont val="DejaVu Sans"/>
      </rPr>
      <t xml:space="preserve">
</t>
    </r>
    <r>
      <rPr>
        <sz val="10"/>
        <color rgb="FFFFFFFF"/>
        <rFont val="Arial1"/>
      </rPr>
      <t xml:space="preserve">12- </t>
    </r>
    <r>
      <rPr>
        <sz val="10"/>
        <color rgb="FFFFFFFF"/>
        <rFont val="DejaVu Sans"/>
      </rPr>
      <t>سفير نور حزب الوفد</t>
    </r>
    <r>
      <rPr>
        <sz val="10"/>
        <color rgb="FFFFFFFF"/>
        <rFont val="DejaVu Sans"/>
      </rPr>
      <t xml:space="preserve">
</t>
    </r>
    <r>
      <rPr>
        <sz val="10"/>
        <color rgb="FFFFFFFF"/>
        <rFont val="Arial1"/>
      </rPr>
      <t xml:space="preserve">13- </t>
    </r>
    <r>
      <rPr>
        <sz val="10"/>
        <color rgb="FFFFFFFF"/>
        <rFont val="DejaVu Sans"/>
      </rPr>
      <t>محمود سلطان حزب الأصالة</t>
    </r>
    <r>
      <rPr>
        <sz val="10"/>
        <color rgb="FFFFFFFF"/>
        <rFont val="DejaVu Sans"/>
      </rPr>
      <t xml:space="preserve">
</t>
    </r>
    <r>
      <rPr>
        <sz val="10"/>
        <color rgb="FFFFFFFF"/>
        <rFont val="Arial1"/>
      </rPr>
      <t xml:space="preserve">14- </t>
    </r>
    <r>
      <rPr>
        <sz val="10"/>
        <color rgb="FFFFFFFF"/>
        <rFont val="DejaVu Sans"/>
      </rPr>
      <t>عادل عفيفي حزب الأصالة</t>
    </r>
    <r>
      <rPr>
        <sz val="10"/>
        <color rgb="FFFFFFFF"/>
        <rFont val="DejaVu Sans"/>
      </rPr>
      <t xml:space="preserve">
</t>
    </r>
    <r>
      <rPr>
        <sz val="10"/>
        <color rgb="FFFFFFFF"/>
        <rFont val="Arial1"/>
      </rPr>
      <t xml:space="preserve">15- </t>
    </r>
    <r>
      <rPr>
        <sz val="10"/>
        <color rgb="FFFFFFFF"/>
        <rFont val="DejaVu Sans"/>
      </rPr>
      <t>عمرو الشوبكي عضو الهيئة الإستشارية للعدل</t>
    </r>
    <r>
      <rPr>
        <sz val="10"/>
        <color rgb="FFFFFFFF"/>
        <rFont val="DejaVu Sans"/>
      </rPr>
      <t xml:space="preserve">
</t>
    </r>
    <r>
      <rPr>
        <sz val="10"/>
        <color rgb="FFFFFFFF"/>
        <rFont val="Arial1"/>
      </rPr>
      <t xml:space="preserve">16- </t>
    </r>
    <r>
      <rPr>
        <sz val="10"/>
        <color rgb="FFFFFFFF"/>
        <rFont val="DejaVu Sans"/>
      </rPr>
      <t>عبدالغفار شكر حزب التحالف الإشتراكي</t>
    </r>
    <r>
      <rPr>
        <sz val="10"/>
        <color rgb="FFFFFFFF"/>
        <rFont val="DejaVu Sans"/>
      </rPr>
      <t xml:space="preserve">
</t>
    </r>
    <r>
      <rPr>
        <sz val="10"/>
        <color rgb="FFFFFFFF"/>
        <rFont val="Arial1"/>
      </rPr>
      <t xml:space="preserve">17- </t>
    </r>
    <r>
      <rPr>
        <sz val="10"/>
        <color rgb="FFFFFFFF"/>
        <rFont val="DejaVu Sans"/>
      </rPr>
      <t>خالد داوود حزب الريادة</t>
    </r>
    <r>
      <rPr>
        <sz val="10"/>
        <color rgb="FFFFFFFF"/>
        <rFont val="DejaVu Sans"/>
      </rPr>
      <t xml:space="preserve">
</t>
    </r>
    <r>
      <rPr>
        <sz val="10"/>
        <color rgb="FFFFFFFF"/>
        <rFont val="Arial1"/>
      </rPr>
      <t xml:space="preserve">18- </t>
    </r>
    <r>
      <rPr>
        <sz val="10"/>
        <color rgb="FFFFFFFF"/>
        <rFont val="DejaVu Sans"/>
      </rPr>
      <t>محمد ياقوت ممثل الحركة السلفية</t>
    </r>
  </si>
  <si>
    <r>
      <t xml:space="preserve">إن حزب الوسط يعتبر أن يوم </t>
    </r>
    <r>
      <rPr>
        <sz val="10"/>
        <color rgb="FFFFFFFF"/>
        <rFont val="DejaVu Sans"/>
      </rPr>
      <t>30-9-2011</t>
    </r>
    <r>
      <rPr>
        <sz val="10"/>
        <color rgb="FFFFFFFF"/>
        <rFont val="Arial1"/>
      </rPr>
      <t xml:space="preserve">م القادم هو اليوم الأخير فى عمر حالة الطوارئ التى استمرت ثلاثين عاماً، وأن أية قرارات إدارية، أو إجراءات جنائية، قد تصدر استناداً لتلك الحالة المنتهية، هى والعدم سواء، ويدعو أفراد الشعب المصرى جميعاً إلى التمسك بحقوقه، والذود عنها، والدفاع عن مكتسبات ثورته، مهما كان الثمن
</t>
    </r>
  </si>
  <si>
    <r>
      <t xml:space="preserve">بيان من حزب الوسط بشأن ما صدر عن المجلس العسكري بأن حالة الطوارئ ممتدة حتي </t>
    </r>
    <r>
      <rPr>
        <sz val="10"/>
        <color rgb="FFFFFFFF"/>
        <rFont val="DejaVu Sans"/>
      </rPr>
      <t>31-5-2012</t>
    </r>
    <r>
      <rPr>
        <sz val="10"/>
        <color rgb="FFFFFFFF"/>
        <rFont val="Arial1"/>
      </rPr>
      <t>م</t>
    </r>
  </si>
  <si>
    <r>
      <t xml:space="preserve">صرَّح المجلس العسكري أن حالة الطوارئ ممتدة حتي تاريخ </t>
    </r>
    <r>
      <rPr>
        <sz val="10"/>
        <color rgb="FFFFFFFF"/>
        <rFont val="DejaVu Sans"/>
      </rPr>
      <t>31-5-2012</t>
    </r>
    <r>
      <rPr>
        <sz val="10"/>
        <color rgb="FFFFFFFF"/>
        <rFont val="Arial1"/>
      </rPr>
      <t xml:space="preserve">م، استناداً إلي سبق موافقة مجلس الشعب علي القرار الجمهوري رقم </t>
    </r>
    <r>
      <rPr>
        <sz val="10"/>
        <color rgb="FFFFFFFF"/>
        <rFont val="DejaVu Sans"/>
      </rPr>
      <t>126 لسنة 2010</t>
    </r>
    <r>
      <rPr>
        <sz val="10"/>
        <color rgb="FFFFFFFF"/>
        <rFont val="Arial1"/>
      </rPr>
      <t xml:space="preserve">م الذي نص في المادة الأولي منه علي مد حالة الطوارئ لمدة سنتين اعتباراً من </t>
    </r>
    <r>
      <rPr>
        <sz val="10"/>
        <color rgb="FFFFFFFF"/>
        <rFont val="DejaVu Sans"/>
      </rPr>
      <t>1-6-2010</t>
    </r>
    <r>
      <rPr>
        <sz val="10"/>
        <color rgb="FFFFFFFF"/>
        <rFont val="Arial1"/>
      </rPr>
      <t xml:space="preserve">م وحتي </t>
    </r>
    <r>
      <rPr>
        <sz val="10"/>
        <color rgb="FFFFFFFF"/>
        <rFont val="DejaVu Sans"/>
      </rPr>
      <t>31-5-2012</t>
    </r>
    <r>
      <rPr>
        <sz val="10"/>
        <color rgb="FFFFFFFF"/>
        <rFont val="Arial1"/>
      </rPr>
      <t xml:space="preserve">م </t>
    </r>
    <r>
      <rPr>
        <sz val="10"/>
        <color rgb="FFFFFFFF"/>
        <rFont val="DejaVu Sans"/>
      </rPr>
      <t>.</t>
    </r>
    <r>
      <rPr>
        <sz val="10"/>
        <color rgb="FFFFFFFF"/>
        <rFont val="DejaVu Sans"/>
      </rPr>
      <t xml:space="preserve">
</t>
    </r>
    <r>
      <rPr>
        <sz val="10"/>
        <color rgb="FFFFFFFF"/>
        <rFont val="Arial1"/>
      </rPr>
      <t xml:space="preserve">
لما كان ذلك وكانت المادة </t>
    </r>
    <r>
      <rPr>
        <sz val="10"/>
        <color rgb="FFFFFFFF"/>
        <rFont val="DejaVu Sans"/>
      </rPr>
      <t>59 من الإعلان الدستوري الصادر في 30 مارس 2011</t>
    </r>
    <r>
      <rPr>
        <sz val="10"/>
        <color rgb="FFFFFFFF"/>
        <rFont val="Arial1"/>
      </rPr>
      <t xml:space="preserve">م قد نصت علي يعلن رئيس الجمهورية، بعد أخذ رأي مجلس الوزراء، حالة الطوارئ علي الوجه المبين في القانون . وفي جميع الأحوال يكون إعلان حالة الطوارئ لمدة محددة لا تجاوز ستة أشهر ولا يجوز مدها إلا بعد استفتاء الشعب وموافقته علي ذلك </t>
    </r>
    <r>
      <rPr>
        <sz val="10"/>
        <color rgb="FFFFFFFF"/>
        <rFont val="DejaVu Sans"/>
      </rPr>
      <t>.</t>
    </r>
    <r>
      <rPr>
        <sz val="10"/>
        <color rgb="FFFFFFFF"/>
        <rFont val="DejaVu Sans"/>
      </rPr>
      <t xml:space="preserve">
</t>
    </r>
    <r>
      <rPr>
        <sz val="10"/>
        <color rgb="FFFFFFFF"/>
        <rFont val="Arial1"/>
      </rPr>
      <t xml:space="preserve">
ولما كان الثابت أن أمر مد حالة الطوارئ لم يعرض علي استفتاء شعبي، وأن الإعلان الدستوري المشار إليه، قد صدر عن المجلس الأعلي للقوات المسلحة في </t>
    </r>
    <r>
      <rPr>
        <sz val="10"/>
        <color rgb="FFFFFFFF"/>
        <rFont val="DejaVu Sans"/>
      </rPr>
      <t>30 مارس 2011</t>
    </r>
    <r>
      <rPr>
        <sz val="10"/>
        <color rgb="FFFFFFFF"/>
        <rFont val="Arial1"/>
      </rPr>
      <t xml:space="preserve">م، فإن حالة الطوارئ تنتهي بقوة الإعلان الدستوري بتاريخ </t>
    </r>
    <r>
      <rPr>
        <sz val="10"/>
        <color rgb="FFFFFFFF"/>
        <rFont val="DejaVu Sans"/>
      </rPr>
      <t>30 سبتمبر 2011</t>
    </r>
    <r>
      <rPr>
        <sz val="10"/>
        <color rgb="FFFFFFFF"/>
        <rFont val="Arial1"/>
      </rPr>
      <t xml:space="preserve">م لمرور الستة أشهر المنصوص عليها دون تمديد </t>
    </r>
    <r>
      <rPr>
        <sz val="10"/>
        <color rgb="FFFFFFFF"/>
        <rFont val="DejaVu Sans"/>
      </rPr>
      <t>.</t>
    </r>
    <r>
      <rPr>
        <sz val="10"/>
        <color rgb="FFFFFFFF"/>
        <rFont val="DejaVu Sans"/>
      </rPr>
      <t xml:space="preserve">
</t>
    </r>
    <r>
      <rPr>
        <sz val="10"/>
        <color rgb="FFFFFFFF"/>
        <rFont val="Arial1"/>
      </rPr>
      <t xml:space="preserve">
وإذ استند المجلس العسكري في تصريحه الصادر أمس، بأن حالة الطوارئ ممتدة حتي تاريخ </t>
    </r>
    <r>
      <rPr>
        <sz val="10"/>
        <color rgb="FFFFFFFF"/>
        <rFont val="DejaVu Sans"/>
      </rPr>
      <t>31-5-2012</t>
    </r>
    <r>
      <rPr>
        <sz val="10"/>
        <color rgb="FFFFFFFF"/>
        <rFont val="Arial1"/>
      </rPr>
      <t xml:space="preserve">م إلي موافقة مجلس الشعب علي النحو السالف ذكره، فإن المجلس العسكري بذلك يكون قد أهدر الإعلان الدستوري لصالح موافقة سابقة لمجلس الشعب التي هي أدني منه درجة، فضلاً عن أن تلك الموافقة قد جُبَّت ومُحِقَت . بل وسُحِقَت . بصدور الإعلان الدستوري، فكيف يحييها المجلس العسكري اليوم بعد موات، ويبعث فيها الروح بعد فناء ؟
ومما يؤسف له أن المجلس العسكري الذي تذرع بالأمس بشبهة عدم الدستورية في شأن رفض نظام القائمة النسبية الكاملة في الانتخابات النيابية القادمة . إذا به الآن يكيل بمكيالٍ آخر، وهو إهدار الإعلان الدستوري كليةً بشأن الضوابط التي أوردتها المادة </t>
    </r>
    <r>
      <rPr>
        <sz val="10"/>
        <color rgb="FFFFFFFF"/>
        <rFont val="DejaVu Sans"/>
      </rPr>
      <t>59 في تنظيم إعلان حالة الطوارئ . إذاً إطاحة بالدستور هنا . ومماحكة به هناك .!</t>
    </r>
    <r>
      <rPr>
        <sz val="10"/>
        <color rgb="FFFFFFFF"/>
        <rFont val="DejaVu Sans"/>
      </rPr>
      <t xml:space="preserve">
</t>
    </r>
    <r>
      <rPr>
        <sz val="10"/>
        <color rgb="FFFFFFFF"/>
        <rFont val="Arial1"/>
      </rPr>
      <t xml:space="preserve">
إن حزب الوسط يخشي من انهيار المنظومة القانونية برمتها، التي تقوم علي إهدار الدستور وإحياء القوانين الميتة، وصولاً إلي التضييق علي الحريات، والعبث بها، علي نحو قد ينذر بعواقب وخيمة </t>
    </r>
    <r>
      <rPr>
        <sz val="10"/>
        <color rgb="FFFFFFFF"/>
        <rFont val="DejaVu Sans"/>
      </rPr>
      <t>.</t>
    </r>
    <r>
      <rPr>
        <sz val="10"/>
        <color rgb="FFFFFFFF"/>
        <rFont val="DejaVu Sans"/>
      </rPr>
      <t xml:space="preserve">
</t>
    </r>
    <r>
      <rPr>
        <sz val="10"/>
        <color rgb="FFFFFFFF"/>
        <rFont val="Arial1"/>
      </rPr>
      <t xml:space="preserve">
إن حزب الوسط يعتبر أن يوم </t>
    </r>
    <r>
      <rPr>
        <sz val="10"/>
        <color rgb="FFFFFFFF"/>
        <rFont val="DejaVu Sans"/>
      </rPr>
      <t>30-9-2011</t>
    </r>
    <r>
      <rPr>
        <sz val="10"/>
        <color rgb="FFFFFFFF"/>
        <rFont val="Arial1"/>
      </rPr>
      <t xml:space="preserve">م القادم هو اليوم الأخير في عمر حالة الطوارئ التي استمرت ثلاثين عاماً، وأن أية قرارات إدارية، أو إجراءات جنائية، قد تصدر استناداً لتلك الحالة المنتهية، هي والعدم سواء، ويدعو أفراد الشعب المصري جميعاً إلي التمسك بحقوقه، والذود عنها، والدفاع عن مكتسبات ثورته، مهما كان الثمن </t>
    </r>
    <r>
      <rPr>
        <sz val="10"/>
        <color rgb="FFFFFFFF"/>
        <rFont val="DejaVu Sans"/>
      </rPr>
      <t>.</t>
    </r>
    <r>
      <rPr>
        <sz val="10"/>
        <color rgb="FFFFFFFF"/>
        <rFont val="DejaVu Sans"/>
      </rPr>
      <t xml:space="preserve">
</t>
    </r>
  </si>
  <si>
    <t>https://www.facebook.com/alwasatparty/photos/a.170362426345091/236326403082026/?type=3</t>
  </si>
  <si>
    <r>
      <t xml:space="preserve">صرَّح المجلس العسكري أن حالة الطوارئ ممتدة حتي تاريخ </t>
    </r>
    <r>
      <rPr>
        <sz val="10"/>
        <color rgb="FFFFFFFF"/>
        <rFont val="DejaVu Sans"/>
      </rPr>
      <t>31-5-2012</t>
    </r>
    <r>
      <rPr>
        <sz val="10"/>
        <color rgb="FFFFFFFF"/>
        <rFont val="Arial1"/>
      </rPr>
      <t>م</t>
    </r>
  </si>
  <si>
    <r>
      <t xml:space="preserve">إننا ندعو المصريين جميعاً إلى ميدان التحرير يوم الجمعة القادم </t>
    </r>
    <r>
      <rPr>
        <sz val="10"/>
        <color rgb="FFFFFFFF"/>
        <rFont val="DejaVu Sans"/>
      </rPr>
      <t>30 سبتمبر، لنؤكد على جميع مطالب الثورة وفى المقدمة منها -</t>
    </r>
    <r>
      <rPr>
        <sz val="10"/>
        <color rgb="FFFFFFFF"/>
        <rFont val="DejaVu Sans"/>
      </rPr>
      <t xml:space="preserve">
</t>
    </r>
    <r>
      <rPr>
        <sz val="10"/>
        <color rgb="FFFFFFFF"/>
        <rFont val="Arial1"/>
      </rPr>
      <t>اعتبار شهر فبراير هو موعد تسليم السلطة للمدنيين
ولا لحـالـة الطـوارئ</t>
    </r>
  </si>
  <si>
    <t>بيان من حزب الوسط بخصوص الأحداث الجارية
سنسترد ثورتنا</t>
  </si>
  <si>
    <r>
      <t xml:space="preserve">سبعة أشهر أو يزيد، والمصريون في حالة شدٍ وجذبٍ دائمٍ ومستمر، بين مؤيدٍ وداعمٍ ومقتنعٍ بأن ثورةً عظيمـة قـد قامت، ينبغي احترامهـا وتقديرهـا وتنفيذ مطالبهـا، وبيـن معارضٍ مكابرٍ يراها احتجاجات أو أحداث يمكن احتواؤها والالتفاف عليها، والعودة مرة أخري إلي ما كنا نعيش فيه، فقط مع تغيير بعض الأشخاص ! وكلا الرأيين بأصحابهما يوجدان في سدة السلطة والحكم </t>
    </r>
    <r>
      <rPr>
        <sz val="10"/>
        <color rgb="FFFFFFFF"/>
        <rFont val="DejaVu Sans"/>
      </rPr>
      <t>!</t>
    </r>
    <r>
      <rPr>
        <sz val="10"/>
        <color rgb="FFFFFFFF"/>
        <rFont val="DejaVu Sans"/>
      </rPr>
      <t xml:space="preserve">
</t>
    </r>
    <r>
      <rPr>
        <sz val="10"/>
        <color rgb="FFFFFFFF"/>
        <rFont val="Arial1"/>
      </rPr>
      <t xml:space="preserve">
وأياً كان الأمر، وأياً كانت الأسباب التي تدفع كارهي الثورة لكرهها ومحاولة الالتفاف عليها، وعما إذا كانت بسبب ارتباط هؤلاء الكارهين برموز النظام السابق، سياسياً أو فكرياً أو اقتصادياً أو مصلحياً أو ربما عائلياً أو حتي عاطفياً ! فإن النتيجة دائماً واحدة . محاولة للعودة للوراء في مقابل قطارٍ ثوري يتقدم للأمام . محاولة هدم في مقابل محاولة بناء </t>
    </r>
    <r>
      <rPr>
        <sz val="10"/>
        <color rgb="FFFFFFFF"/>
        <rFont val="DejaVu Sans"/>
      </rPr>
      <t>.</t>
    </r>
    <r>
      <rPr>
        <sz val="10"/>
        <color rgb="FFFFFFFF"/>
        <rFont val="DejaVu Sans"/>
      </rPr>
      <t xml:space="preserve">
</t>
    </r>
    <r>
      <rPr>
        <sz val="10"/>
        <color rgb="FFFFFFFF"/>
        <rFont val="Arial1"/>
      </rPr>
      <t xml:space="preserve">
تبدي ذلك منذ بواكير الأيام الأولي للثورة، ولازال مستمراً حتي الآن . تبدي منذ التمسك بحكومة شفيق البالية . واستمر حتي التأكيد علي إعلان حالة الطوارئ المنتهية المنعدمة </t>
    </r>
    <r>
      <rPr>
        <sz val="10"/>
        <color rgb="FFFFFFFF"/>
        <rFont val="DejaVu Sans"/>
      </rPr>
      <t>.</t>
    </r>
    <r>
      <rPr>
        <sz val="10"/>
        <color rgb="FFFFFFFF"/>
        <rFont val="DejaVu Sans"/>
      </rPr>
      <t xml:space="preserve">
</t>
    </r>
    <r>
      <rPr>
        <sz val="10"/>
        <color rgb="FFFFFFFF"/>
        <rFont val="Arial1"/>
      </rPr>
      <t xml:space="preserve">
وظهر واضحاً في الدفع بقيادات الحزب الوطني المنحل لتشكيل أكثر من سبعة أحزاب، وإتاحة كل الفرص لهم لجمع أكثر من مليار ونص مليار جنيه لترتيب أوضاعهم وتنظيم صفوفهم، ثم حجز مقاعدهم مقدماً في جميع اللقاءات والحوارات والمنتديات، الرسمية وغير الرسمية، بدءاً من مؤتمر الحوار الوطني في مارس الماضي بمقر مجلس الوزراء بعد الثورة بأيام وليس انتهاءً بالسحور المقام بفندق الماسة مع السيد الفريق سامي عنان بحضور قيادات أمانة السياسات، ثم ثالفة الأثافي حيث الدفع بهم مؤخراً في وسائل الإعلام المملوكة للدولة في محاولة تجميل صورة المجلس العسكري بذات طريقة تجميل نظام مبارك السابق . بل وبنفس الحروف والألفاظ ! وخلف ذلك كله تسخير مطبخ التشريع لخدمتهم وتذليل كل عقبة أمامهم، سواء بتفصيل قانون الانتخابات بعد جولات من الفصال الذي لا يليق، أو قانون الدوائر الانتخابية، أو دفن قانون الغدر ! والاحتجاج الواهي بمراعاة الإعلان الدستوري، ثم التأكيد علي إعلان حالة الطوارئ بالمخالفة لذات الإعلان الدستوري الذي سبق الاحتجاج به ! ثم الزعم أخيراً بأن دستور </t>
    </r>
    <r>
      <rPr>
        <sz val="10"/>
        <color rgb="FFFFFFFF"/>
        <rFont val="DejaVu Sans"/>
      </rPr>
      <t>1971</t>
    </r>
    <r>
      <rPr>
        <sz val="10"/>
        <color rgb="FFFFFFFF"/>
        <rFont val="Arial1"/>
      </rPr>
      <t xml:space="preserve">م الميت قد بُعث من جديد ! ناهيك عن حالات الاعتداء علي الحريات العامة والخاصة، من إغلاقٍ لبعض الفضائيات، والتعرض للشخصيات الوطنية المحترمة بالمطار مثل الدكتور عمرو الشوبكي، في نفس الوقت الذي يُترك فيه البلطجية واللصوص يعيثون في الأرض فساداً فيما يعرف بالانفلات الأمني . المصنوع </t>
    </r>
    <r>
      <rPr>
        <sz val="10"/>
        <color rgb="FFFFFFFF"/>
        <rFont val="DejaVu Sans"/>
      </rPr>
      <t>.</t>
    </r>
    <r>
      <rPr>
        <sz val="10"/>
        <color rgb="FFFFFFFF"/>
        <rFont val="DejaVu Sans"/>
      </rPr>
      <t xml:space="preserve">
</t>
    </r>
    <r>
      <rPr>
        <sz val="10"/>
        <color rgb="FFFFFFFF"/>
        <rFont val="Arial1"/>
      </rPr>
      <t xml:space="preserve">
كل ذلك لأن بعضاً من أبناء مبارك . أو أصحاب مبارك . أو محبي مبارك . أو شلة مبارك . غير مقتنعة بأن الشعب قد قام بثورته، وقدم شهداؤه، ويريد أن يبني نهضةً </t>
    </r>
    <r>
      <rPr>
        <sz val="10"/>
        <color rgb="FFFFFFFF"/>
        <rFont val="DejaVu Sans"/>
      </rPr>
      <t>.</t>
    </r>
    <r>
      <rPr>
        <sz val="10"/>
        <color rgb="FFFFFFFF"/>
        <rFont val="DejaVu Sans"/>
      </rPr>
      <t xml:space="preserve">
</t>
    </r>
    <r>
      <rPr>
        <sz val="10"/>
        <color rgb="FFFFFFFF"/>
        <rFont val="Arial1"/>
      </rPr>
      <t xml:space="preserve">
فمتي يبلغ البنيان يوماً تمامه
إذا كنت تبني وغيرك يهدمُ
إن حزب الوسط، وقد ظل خمسة عشر عاماً محارَباً . مطارَداً . محظوراً . محالاً للمحاكمات العسكرية . إلي أن حكم له القضاء في </t>
    </r>
    <r>
      <rPr>
        <sz val="10"/>
        <color rgb="FFFFFFFF"/>
        <rFont val="DejaVu Sans"/>
      </rPr>
      <t>19 فبراير الماضي بكل حقوقه . قد عاهد هذا الشعب العظيم علي قول كلمة الحق وإن كلفه ذلك وجوده نفسه !</t>
    </r>
    <r>
      <rPr>
        <sz val="10"/>
        <color rgb="FFFFFFFF"/>
        <rFont val="DejaVu Sans"/>
      </rPr>
      <t xml:space="preserve">
</t>
    </r>
    <r>
      <rPr>
        <sz val="10"/>
        <color rgb="FFFFFFFF"/>
        <rFont val="Arial1"/>
      </rPr>
      <t xml:space="preserve">
إن قول الحق هنا يقتضي أن نعلن أن استمرار حالة الشد والجذب علي النحو المتقدم ستقودنا إلي انهيارٍ في كافة المجالات، الاقتصادية والاجتماعية والسياسية، وأن المتربصين بنا في الخارج كثر، وأولهم الكيان الصهيوني الداعم لمبارك ومن والاه </t>
    </r>
    <r>
      <rPr>
        <sz val="10"/>
        <color rgb="FFFFFFFF"/>
        <rFont val="DejaVu Sans"/>
      </rPr>
      <t>.</t>
    </r>
    <r>
      <rPr>
        <sz val="10"/>
        <color rgb="FFFFFFFF"/>
        <rFont val="DejaVu Sans"/>
      </rPr>
      <t xml:space="preserve">
</t>
    </r>
    <r>
      <rPr>
        <sz val="10"/>
        <color rgb="FFFFFFFF"/>
        <rFont val="Arial1"/>
      </rPr>
      <t xml:space="preserve">
إن استمرار تلك الحالة هو أمرٌ مستحيل تصوره، والمصريون لن يقفوا مكتوفي الأيدي أمام ذلك الوضع الشاذ </t>
    </r>
    <r>
      <rPr>
        <sz val="10"/>
        <color rgb="FFFFFFFF"/>
        <rFont val="DejaVu Sans"/>
      </rPr>
      <t>.</t>
    </r>
    <r>
      <rPr>
        <sz val="10"/>
        <color rgb="FFFFFFFF"/>
        <rFont val="DejaVu Sans"/>
      </rPr>
      <t xml:space="preserve">
</t>
    </r>
    <r>
      <rPr>
        <sz val="10"/>
        <color rgb="FFFFFFFF"/>
        <rFont val="Arial1"/>
      </rPr>
      <t xml:space="preserve">
إن المصريين يرصدون بدقة محاولات الاستبقاء في كراسي الحكم المدني لبعض القادة العسكريين لأطول فترة ممكنة، طمعـاً في الاستقرار النهائي، بمساعدة وفلسفة وتنظير بعض زملائنا – للأسف الشديد – من الليبراليين واليساريين الذين يزينون للعسكريين ذلك ! تارةً بإطالة أمد الانتخابات، أو بتجزأتها، الشعب ثم الشوري، أو بحجة الانتهاء أولاً من وضع الدستور ثم الانتخابات الرئاسية، ونهايةً بارتداء الزي المدني والمشي في الطرقات </t>
    </r>
    <r>
      <rPr>
        <sz val="10"/>
        <color rgb="FFFFFFFF"/>
        <rFont val="DejaVu Sans"/>
      </rPr>
      <t>.!</t>
    </r>
    <r>
      <rPr>
        <sz val="10"/>
        <color rgb="FFFFFFFF"/>
        <rFont val="DejaVu Sans"/>
      </rPr>
      <t xml:space="preserve">
</t>
    </r>
    <r>
      <rPr>
        <sz val="10"/>
        <color rgb="FFFFFFFF"/>
        <rFont val="Arial1"/>
      </rPr>
      <t xml:space="preserve">
وكلها محاولات مرصودة، والمصريون يختزنون ذلك كله في عقولهم ونفوسهم، ولن يتركوا تلك المحاولات تنجح أبداً </t>
    </r>
    <r>
      <rPr>
        <sz val="10"/>
        <color rgb="FFFFFFFF"/>
        <rFont val="DejaVu Sans"/>
      </rPr>
      <t>.</t>
    </r>
    <r>
      <rPr>
        <sz val="10"/>
        <color rgb="FFFFFFFF"/>
        <rFont val="DejaVu Sans"/>
      </rPr>
      <t xml:space="preserve">
</t>
    </r>
    <r>
      <rPr>
        <sz val="10"/>
        <color rgb="FFFFFFFF"/>
        <rFont val="Arial1"/>
      </rPr>
      <t xml:space="preserve">
إذا ملكت النفوس فابغ رضاها
ففيها ثورةٌ وفيها مُضاءُ
إننا ندعو المصريين جميعاً إلي ميدان التحرير يوم الجمعة القادم </t>
    </r>
    <r>
      <rPr>
        <sz val="10"/>
        <color rgb="FFFFFFFF"/>
        <rFont val="DejaVu Sans"/>
      </rPr>
      <t>30 سبتمبر، لنؤكد علي جميع مطالب الثورة وفي المقدمة منها -</t>
    </r>
    <r>
      <rPr>
        <sz val="10"/>
        <color rgb="FFFFFFFF"/>
        <rFont val="DejaVu Sans"/>
      </rPr>
      <t xml:space="preserve">
</t>
    </r>
    <r>
      <rPr>
        <sz val="10"/>
        <color rgb="FFFFFFFF"/>
        <rFont val="Arial1"/>
      </rPr>
      <t>اعتبار شهر فبراير هو موعد تسليم السلطة للمدنيين
ولا
لحـالـة الطـوارئ</t>
    </r>
  </si>
  <si>
    <t>https://www.facebook.com/alwasatparty/photos/a.170362426345091/238406482874018/?type=3</t>
  </si>
  <si>
    <r>
      <t xml:space="preserve">يؤكد حزب الوسط على أن الأسباب التى دعته يقرر الدعوة إلى تلك المظاهرة والتواجد بالميدان لا تزال هى الأسباب التى يعلنها كل المصريين وهى </t>
    </r>
    <r>
      <rPr>
        <sz val="10"/>
        <color rgb="FFFFFFFF"/>
        <rFont val="DejaVu Sans"/>
      </rPr>
      <t>-</t>
    </r>
    <r>
      <rPr>
        <sz val="10"/>
        <color rgb="FFFFFFFF"/>
        <rFont val="DejaVu Sans"/>
      </rPr>
      <t xml:space="preserve">
</t>
    </r>
    <r>
      <rPr>
        <sz val="10"/>
        <color rgb="FFFFFFFF"/>
        <rFont val="Arial1"/>
      </rPr>
      <t xml:space="preserve">أولا - وجوب تسليم السلطة من المجلس العسكرى إلى سلطة مدنية منتخبة فى موعد أقصاه فبراير </t>
    </r>
    <r>
      <rPr>
        <sz val="10"/>
        <color rgb="FFFFFFFF"/>
        <rFont val="DejaVu Sans"/>
      </rPr>
      <t>2012</t>
    </r>
    <r>
      <rPr>
        <sz val="10"/>
        <color rgb="FFFFFFFF"/>
        <rFont val="DejaVu Sans"/>
      </rPr>
      <t xml:space="preserve">
</t>
    </r>
    <r>
      <rPr>
        <sz val="10"/>
        <color rgb="FFFFFFFF"/>
        <rFont val="Arial1"/>
      </rPr>
      <t>ثانيا - وجوب صدور إعلان عن المجلس العسكرى بإنتهاء وسقوط حالة الطوارئ
ثالثا - خطورة وضرورة صدور مرسوم بتعديل وتفعيل قانون الغدر
رابعا - حتمية صدور قانون إنتخاب جديد بنظام القوائم النسبية الكاملة غير المشروطة
خامسا - مواجهة تردى الأحوال الاقتصادية ومجابهة الانفلات الأمنى بصورة أكثر جدية
لهذه الأسباب ولغيرها فإن حزب الوسط يؤكد على أن حالة الاستقرار لن تسود البلاد إلا بالاستجابة السريعة من قبل المجلس العسكرى لهذه المطالب ، وعليه فإن الحزب سوف يواصل التظاهر والاحتجاج والدعوة إليهما طالما ظلت الأسباب قائمة والمطالب بلا إجابة
وينوه الحزب فى هذا الصدد بأنه قد إعتذر عن الدعوة الموجهة إليه من السيد المحترم رئيس أركان الجيش المصرى فى إجتماعه المعقود اليوم مع بعض رؤساء الأحزاب السياسية لبحث الأزمة الراهنة</t>
    </r>
  </si>
  <si>
    <r>
      <t xml:space="preserve">بيان من حزب الوسط بشأن مظاهرة الجمعة </t>
    </r>
    <r>
      <rPr>
        <sz val="10"/>
        <color rgb="FFFFFFFF"/>
        <rFont val="DejaVu Sans"/>
      </rPr>
      <t>30</t>
    </r>
    <r>
      <rPr>
        <sz val="10"/>
        <color rgb="FFFFFFFF"/>
        <rFont val="Arial1"/>
      </rPr>
      <t>سبتمبر بميدان التحرير</t>
    </r>
  </si>
  <si>
    <r>
      <t xml:space="preserve">يؤكد حزب الوسط علي أن الأسباب التي دعته يقرر الدعوة إلي تلك المظاهرة والتواجد بالميدان لا تزال هي الأسباب التي يعلنها كل المصريين وهي </t>
    </r>
    <r>
      <rPr>
        <sz val="10"/>
        <color rgb="FFFFFFFF"/>
        <rFont val="DejaVu Sans"/>
      </rPr>
      <t>-</t>
    </r>
    <r>
      <rPr>
        <sz val="10"/>
        <color rgb="FFFFFFFF"/>
        <rFont val="DejaVu Sans"/>
      </rPr>
      <t xml:space="preserve">
</t>
    </r>
    <r>
      <rPr>
        <sz val="10"/>
        <color rgb="FFFFFFFF"/>
        <rFont val="Arial1"/>
      </rPr>
      <t xml:space="preserve">أولا - وجوب تسليم السلطة من المجلس العسكري إلي سلطة مدنية منتخبة في موعد أقصاه فبراير </t>
    </r>
    <r>
      <rPr>
        <sz val="10"/>
        <color rgb="FFFFFFFF"/>
        <rFont val="DejaVu Sans"/>
      </rPr>
      <t>2012 .</t>
    </r>
    <r>
      <rPr>
        <sz val="10"/>
        <color rgb="FFFFFFFF"/>
        <rFont val="DejaVu Sans"/>
      </rPr>
      <t xml:space="preserve">
</t>
    </r>
    <r>
      <rPr>
        <sz val="10"/>
        <color rgb="FFFFFFFF"/>
        <rFont val="Arial1"/>
      </rPr>
      <t xml:space="preserve">ثانيا - وجوب صدور إعلان عن المجلس العسكري بإنتهاء وسقوط حالة الطوارئ </t>
    </r>
    <r>
      <rPr>
        <sz val="10"/>
        <color rgb="FFFFFFFF"/>
        <rFont val="DejaVu Sans"/>
      </rPr>
      <t>.</t>
    </r>
    <r>
      <rPr>
        <sz val="10"/>
        <color rgb="FFFFFFFF"/>
        <rFont val="DejaVu Sans"/>
      </rPr>
      <t xml:space="preserve">
</t>
    </r>
    <r>
      <rPr>
        <sz val="10"/>
        <color rgb="FFFFFFFF"/>
        <rFont val="Arial1"/>
      </rPr>
      <t xml:space="preserve">ثالثا - خطورة وضرورة صدور مرسوم بتعديل وتفعيل قانون الغدر </t>
    </r>
    <r>
      <rPr>
        <sz val="10"/>
        <color rgb="FFFFFFFF"/>
        <rFont val="DejaVu Sans"/>
      </rPr>
      <t>.</t>
    </r>
    <r>
      <rPr>
        <sz val="10"/>
        <color rgb="FFFFFFFF"/>
        <rFont val="DejaVu Sans"/>
      </rPr>
      <t xml:space="preserve">
</t>
    </r>
    <r>
      <rPr>
        <sz val="10"/>
        <color rgb="FFFFFFFF"/>
        <rFont val="Arial1"/>
      </rPr>
      <t xml:space="preserve">رابعا - حتمية صدور قانون إنتخاب جديد بنظام القوائم النسبية الكاملة غير المشروطة </t>
    </r>
    <r>
      <rPr>
        <sz val="10"/>
        <color rgb="FFFFFFFF"/>
        <rFont val="DejaVu Sans"/>
      </rPr>
      <t>.</t>
    </r>
    <r>
      <rPr>
        <sz val="10"/>
        <color rgb="FFFFFFFF"/>
        <rFont val="DejaVu Sans"/>
      </rPr>
      <t xml:space="preserve">
</t>
    </r>
    <r>
      <rPr>
        <sz val="10"/>
        <color rgb="FFFFFFFF"/>
        <rFont val="Arial1"/>
      </rPr>
      <t xml:space="preserve">خامسا - مواجهة تردي الأحوال الاقتصادية ومجابهة الانفلات الأمني بصورة أكثر جدية </t>
    </r>
    <r>
      <rPr>
        <sz val="10"/>
        <color rgb="FFFFFFFF"/>
        <rFont val="DejaVu Sans"/>
      </rPr>
      <t>.</t>
    </r>
    <r>
      <rPr>
        <sz val="10"/>
        <color rgb="FFFFFFFF"/>
        <rFont val="DejaVu Sans"/>
      </rPr>
      <t xml:space="preserve">
</t>
    </r>
    <r>
      <rPr>
        <sz val="10"/>
        <color rgb="FFFFFFFF"/>
        <rFont val="Arial1"/>
      </rPr>
      <t xml:space="preserve">لهذه الأسباب ولغيرها .فإن حزب الوسط يؤكد علي أن حالة الاستقرار لن تسود البلاد إلا بالاستجابة السريعة من قبل المجلس العسكري لهذه المطالب ، وعليه فإن الحزب سوف يواصل التظاهر والاحتجاج والدعوة إليهما طالما ظلت الأسباب قائمة والمطالب بلا إجابة </t>
    </r>
    <r>
      <rPr>
        <sz val="10"/>
        <color rgb="FFFFFFFF"/>
        <rFont val="DejaVu Sans"/>
      </rPr>
      <t>.</t>
    </r>
    <r>
      <rPr>
        <sz val="10"/>
        <color rgb="FFFFFFFF"/>
        <rFont val="DejaVu Sans"/>
      </rPr>
      <t xml:space="preserve">
</t>
    </r>
    <r>
      <rPr>
        <sz val="10"/>
        <color rgb="FFFFFFFF"/>
        <rFont val="Arial1"/>
      </rPr>
      <t xml:space="preserve">وينوه الحزب في هذا الصدد بأنه قد إعتذر عن الدعوة الموجهة إليه من السيد المحترم رئيس أركان الجيش المصري في إجتماعه المعقود اليوم مع بعض رؤساء الأحزاب السياسية لبحث الأزمة الراهنة </t>
    </r>
    <r>
      <rPr>
        <sz val="10"/>
        <color rgb="FFFFFFFF"/>
        <rFont val="DejaVu Sans"/>
      </rPr>
      <t>.</t>
    </r>
    <r>
      <rPr>
        <sz val="10"/>
        <color rgb="FFFFFFFF"/>
        <rFont val="DejaVu Sans"/>
      </rPr>
      <t xml:space="preserve">
</t>
    </r>
    <r>
      <rPr>
        <sz val="10"/>
        <color rgb="FFFFFFFF"/>
        <rFont val="Arial1"/>
      </rPr>
      <t xml:space="preserve">
وذلك لأن الحزب يري في نفسه أنه ليس لديه جديد يقدمه في هذا الاجتماع ، سيما وأن المطالب كلها معلنة – ليست مطالب الحزب ولكن مطالب المصريين - ويستطيع كل راغب في تخطي الأزمة الراهنة الاطلاع عليها والاستجابة لها </t>
    </r>
    <r>
      <rPr>
        <sz val="10"/>
        <color rgb="FFFFFFFF"/>
        <rFont val="DejaVu Sans"/>
      </rPr>
      <t>.</t>
    </r>
    <r>
      <rPr>
        <sz val="10"/>
        <color rgb="FFFFFFFF"/>
        <rFont val="DejaVu Sans"/>
      </rPr>
      <t xml:space="preserve">
</t>
    </r>
    <r>
      <rPr>
        <sz val="10"/>
        <color rgb="FFFFFFFF"/>
        <rFont val="Arial1"/>
      </rPr>
      <t xml:space="preserve">ويتمني الحزب لهذا الاجتماع النجاح والتوفيق حتي لا يكون صورة مكررة من إجتماعات كثيرة سبقته دون أن تفضي إلي نتائج ملموسة </t>
    </r>
    <r>
      <rPr>
        <sz val="10"/>
        <color rgb="FFFFFFFF"/>
        <rFont val="DejaVu Sans"/>
      </rPr>
      <t>.</t>
    </r>
    <r>
      <rPr>
        <sz val="10"/>
        <color rgb="FFFFFFFF"/>
        <rFont val="DejaVu Sans"/>
      </rPr>
      <t xml:space="preserve">
</t>
    </r>
    <r>
      <rPr>
        <sz val="10"/>
        <color rgb="FFFFFFFF"/>
        <rFont val="Arial1"/>
      </rPr>
      <t xml:space="preserve">ويخشي الحزب من أن تتمخض نتائج هذا الاجتماع الهام عن مناقشة المادة الخامسة من قانون الانتخابات التي تحظر علي الحزبيين الترشح مستقلين فقط ! فالمصريون ينتظرون الكثير والكثير من إجتماع كهذا </t>
    </r>
    <r>
      <rPr>
        <sz val="10"/>
        <color rgb="FFFFFFFF"/>
        <rFont val="DejaVu Sans"/>
      </rPr>
      <t>.</t>
    </r>
    <r>
      <rPr>
        <sz val="10"/>
        <color rgb="FFFFFFFF"/>
        <rFont val="DejaVu Sans"/>
      </rPr>
      <t xml:space="preserve">
</t>
    </r>
    <r>
      <rPr>
        <sz val="10"/>
        <color rgb="FFFFFFFF"/>
        <rFont val="Arial1"/>
      </rPr>
      <t xml:space="preserve">إن حزب الوسط يري أن الأيام القادمة هي فاصلة في حياة المصريين ، وأن أي إنشغال عن أوجاعهم وآلامهم وآمالهم الحقيقية بمصالح حزبية ضيقة ، هو من قبيل الهدم لا البناء .وهذا ما لا نرجوه لهذا الوطن </t>
    </r>
    <r>
      <rPr>
        <sz val="10"/>
        <color rgb="FFFFFFFF"/>
        <rFont val="DejaVu Sans"/>
      </rPr>
      <t>.</t>
    </r>
    <r>
      <rPr>
        <sz val="10"/>
        <color rgb="FFFFFFFF"/>
        <rFont val="DejaVu Sans"/>
      </rPr>
      <t xml:space="preserve">
</t>
    </r>
  </si>
  <si>
    <t>https://www.facebook.com/alwasatparty/photos/a.170362426345091/240038436044156/?type=3</t>
  </si>
  <si>
    <r>
      <t xml:space="preserve">أصدر الوسط في </t>
    </r>
    <r>
      <rPr>
        <sz val="10"/>
        <color rgb="FFFFFFFF"/>
        <rFont val="DejaVu Sans"/>
      </rPr>
      <t>1 أكتوبر 2011 بيانًا أكد فيه على مطالب مليونية 30 سبتمبر التي نظمها الحزب والتي طالب فيها تسليم السلطة من قبل المجلس العسكري لسلطة مدنية منتخبة بموعد أقصاه فبراير 2012</t>
    </r>
    <r>
      <rPr>
        <sz val="10"/>
        <color rgb="FFFFFFFF"/>
        <rFont val="Arial1"/>
      </rPr>
      <t>، وكذلك إنهاء حالة الطوارئ، وضرورة صدور مرسوم بتعديل وتفعيل قانون الغدر، وحتمية إصدار قانون انتخاب جديد بنظام القوائم النسبية الكاملة غير المشروطة، كما طالب المجلس العسكري بمجابهة الانفلات الأمني ومواجهة تردي الأحوال الاقتصادية
وقد أكد الوسط في حينها على مواصلة التظاهر والاحتجاج حتى تحقيق مطالبه، ونوه الحزب في بيانه بأنه قد اعتذر عن الدعوة الموجهة إليه من رئيس أركان الجيش المصري آنذاك باجتماعه مع بعض رؤساء الأحزاب لأن الحزب رأى أنه لن يقدم جديد حيث أنَّ المطالب كلها كانت معلنة</t>
    </r>
  </si>
  <si>
    <r>
      <t xml:space="preserve">الوسط يشدد علي وجوب تسليم السلطة من المجلس العسكري إلي سلطة مدنية منتخبة بحد أقصي فبراير </t>
    </r>
    <r>
      <rPr>
        <sz val="10"/>
        <color rgb="FFFFFFFF"/>
        <rFont val="DejaVu Sans"/>
      </rPr>
      <t>2012</t>
    </r>
    <r>
      <rPr>
        <sz val="10"/>
        <color rgb="FFFFFFFF"/>
        <rFont val="DejaVu Sans"/>
      </rPr>
      <t xml:space="preserve">
</t>
    </r>
    <r>
      <rPr>
        <sz val="10"/>
        <color rgb="FFFFFFFF"/>
        <rFont val="Arial1"/>
      </rPr>
      <t xml:space="preserve">
</t>
    </r>
  </si>
  <si>
    <r>
      <t xml:space="preserve">الوسط يشدد علي وجوب تسليم السلطة من المجلس العسكري إلي سلطة مدنية منتخبة بحد أقصي فبراير </t>
    </r>
    <r>
      <rPr>
        <sz val="10"/>
        <color rgb="FFFFFFFF"/>
        <rFont val="DejaVu Sans"/>
      </rPr>
      <t xml:space="preserve">2012 </t>
    </r>
    <r>
      <rPr>
        <sz val="10"/>
        <color rgb="FFFFFFFF"/>
        <rFont val="Arial1"/>
      </rPr>
      <t xml:space="preserve">أصدر الوسط في </t>
    </r>
    <r>
      <rPr>
        <sz val="10"/>
        <color rgb="FFFFFFFF"/>
        <rFont val="DejaVu Sans"/>
      </rPr>
      <t xml:space="preserve">1 </t>
    </r>
    <r>
      <rPr>
        <sz val="10"/>
        <color rgb="FFFFFFFF"/>
        <rFont val="Arial1"/>
      </rPr>
      <t xml:space="preserve">أكتوبر </t>
    </r>
    <r>
      <rPr>
        <sz val="10"/>
        <color rgb="FFFFFFFF"/>
        <rFont val="DejaVu Sans"/>
      </rPr>
      <t xml:space="preserve">2011 </t>
    </r>
    <r>
      <rPr>
        <sz val="10"/>
        <color rgb="FFFFFFFF"/>
        <rFont val="Arial1"/>
      </rPr>
      <t xml:space="preserve">بيانًا أكد فيه علي مطالب مليونية </t>
    </r>
    <r>
      <rPr>
        <sz val="10"/>
        <color rgb="FFFFFFFF"/>
        <rFont val="DejaVu Sans"/>
      </rPr>
      <t xml:space="preserve">30 </t>
    </r>
    <r>
      <rPr>
        <sz val="10"/>
        <color rgb="FFFFFFFF"/>
        <rFont val="Arial1"/>
      </rPr>
      <t xml:space="preserve">سبتمبر التي نظمها الحزب والتي طالب فيها تسليم السلطة من قبل المجلس العسكري لسلطة مدنية منتخبة بموعد أقصاه فبراير </t>
    </r>
    <r>
      <rPr>
        <sz val="10"/>
        <color rgb="FFFFFFFF"/>
        <rFont val="DejaVu Sans"/>
      </rPr>
      <t>2012</t>
    </r>
    <r>
      <rPr>
        <sz val="10"/>
        <color rgb="FFFFFFFF"/>
        <rFont val="Arial1"/>
      </rPr>
      <t>، وكذلك إنهاء حالة الطوارئ، وضرورة صدور مرسوم بتعديل وتفعيل قانون الغدر، وحتمية إصدار قانون انتخاب جديد بنظام القوائم النسبية الكاملة غير المشروطة، كما طالب المجلس العسكري بمجابهة الانفلات الأمني ومواجهة تردي الأحوال الاقتصادية</t>
    </r>
    <r>
      <rPr>
        <sz val="10"/>
        <color rgb="FFFFFFFF"/>
        <rFont val="DejaVu Sans"/>
      </rPr>
      <t xml:space="preserve">. </t>
    </r>
    <r>
      <rPr>
        <sz val="10"/>
        <color rgb="FFFFFFFF"/>
        <rFont val="Arial1"/>
      </rPr>
      <t>وقد أكد الوسط في حينها علي مواصلة التظاهر والاحتجاج حتي تحقيق مطالبه، ونوه الحزب في بيانه بأنه قد اعتذر عن الدعوة الموجهة إليه من رئيس أركان الجيش المصري آنذاك باجتماعه مع بعض رؤساء الأحزاب لأن الحزب رأي أنه لن يقدم جديد حيث أنَّ المطالب كلها كانت معلنة</t>
    </r>
    <r>
      <rPr>
        <sz val="10"/>
        <color rgb="FFFFFFFF"/>
        <rFont val="DejaVu Sans"/>
      </rPr>
      <t>.</t>
    </r>
  </si>
  <si>
    <t>https://www.facebook.com/alwasatparty/photos/a.170362426345091/1266466173401372/?type=3</t>
  </si>
  <si>
    <t xml:space="preserve">دمحمد محسوب عضو الهيئة العليا وممثل الوسط ينسحب من اجتماع القوي السياسية بمقر حزب الوفد اعتراضا علي عدم مناقشة تساؤلات الوسط للأحزاب التي التقت رئيس الأركان الفريق سامي عنان
</t>
  </si>
  <si>
    <t xml:space="preserve"> عدم مناقشة تساؤلات الوسط للأحزاب التي التقت رئيس الأركان الفريق سامي عنان</t>
  </si>
  <si>
    <t xml:space="preserve">د.محمد محسوب عضو الهيئة العليا وممثل الوسط ينسحب من اجتماع القوي السياسية بمقر حزب الوفد اعتراضا علي عدم مناقشة تساؤلات الوسط للأحزاب التي التقت رئيس الأركان الفريق سامي عنان
</t>
  </si>
  <si>
    <t>https://www.facebook.com/alwasatparty/posts/240675559313777</t>
  </si>
  <si>
    <t>إن حزب الوسط وهو يحتفل بهذه الذكرى العظيمة، مرجعاً الفضل لأهله وذويه، لا يستطيع أن يطمئن لما يدور من سياسات، وما يصدر من مراسيم وقرارات عن المجلس العسكرى، يتناقض تماماً مع آمال وطموحات وأحلام شعب قام بثورةٍ عظيمة ضد دكتاتور فأسقطه، تماماً كما أسقط خط بارليف منذ ثمانية وثلاثين عاماً
إن الوسط سيضع غداً الخميس أكاليل الزهور على قبر الجندى المجهول فى كل محافظات مصر، ولكنه سيرفع بعد غدٍ الجمعة صوته عالياً، ولافتاته وشعاراته مدوية، مطالباً بتسليم السلطة من المجلس العسكرى للمدنيين فى موعد أقصاه أبريل القادم بعد انتهاء العملية الانتخابية برمتها، شعب وشورى ورئاسة، وإنهاء حالة الطوارئ المنعدمة، وعزل المنافقين ورموز الفساد، لا من الحياة السياسية فقط، ولكن من الظهور الجديد الذى يتم الآن بأوامر عليا فى وسائل الإعلام المقروءة والمشاهدة، بنفس وجوههم المستفزة، وتعبيراتهم وألفاظهم التى ينافقون بها المجلس العسكرى كما كانوا ينافقون بها مبارك وعائلته تماماً</t>
  </si>
  <si>
    <t xml:space="preserve"> الشعب يريد عبور جديد</t>
  </si>
  <si>
    <r>
      <t xml:space="preserve">تاريخان . السادس من أكتوبر </t>
    </r>
    <r>
      <rPr>
        <sz val="10"/>
        <color rgb="FFFFFFFF"/>
        <rFont val="DejaVu Sans"/>
      </rPr>
      <t>1973 والخامس والعشرين من يناير 2011</t>
    </r>
    <r>
      <rPr>
        <sz val="10"/>
        <color rgb="FFFFFFFF"/>
        <rFont val="Arial1"/>
      </rPr>
      <t xml:space="preserve">، فيهما سطَّرَ المصريون أعظم البطولات الانسانية، وأبهروا العالم بأدائهم غير المسبوق، وقدموا الشهداء الأبرار الأحياء عند ربهم يرزقون، الفرحين بما أتاهم الله من فضله </t>
    </r>
    <r>
      <rPr>
        <sz val="10"/>
        <color rgb="FFFFFFFF"/>
        <rFont val="DejaVu Sans"/>
      </rPr>
      <t>.</t>
    </r>
    <r>
      <rPr>
        <sz val="10"/>
        <color rgb="FFFFFFFF"/>
        <rFont val="DejaVu Sans"/>
      </rPr>
      <t xml:space="preserve">
</t>
    </r>
    <r>
      <rPr>
        <sz val="10"/>
        <color rgb="FFFFFFFF"/>
        <rFont val="Arial1"/>
      </rPr>
      <t xml:space="preserve">
في أكتوبر </t>
    </r>
    <r>
      <rPr>
        <sz val="10"/>
        <color rgb="FFFFFFFF"/>
        <rFont val="DejaVu Sans"/>
      </rPr>
      <t>73 اقتحم جيشنا العظيم خط بارليف المنيع فأسقطه في ساعات، ليعبر الشعب من ورائه قناة السويس، ويحتضن سيناء الحبيبة . وفي يناير 2011 اقتحم شعبنا العظيم خطوط الخوف والزيف والفساد فأسقط مبارك الطاغيـة في أيام، ليلحق بـه جيشنا العظيم، واضعاً اليد في اليد الجيش والشعب إيد واحدة في انتظار عبورٍ جديد، كذلك العبور الذي كان .</t>
    </r>
    <r>
      <rPr>
        <sz val="10"/>
        <color rgb="FFFFFFFF"/>
        <rFont val="DejaVu Sans"/>
      </rPr>
      <t xml:space="preserve">
</t>
    </r>
    <r>
      <rPr>
        <sz val="10"/>
        <color rgb="FFFFFFFF"/>
        <rFont val="Arial1"/>
      </rPr>
      <t xml:space="preserve">
ونقصد بالعبور هنا . العبور بمصر من عصر الكذب والنفاق والغش والخداع والفساد، إلي عصر الصدق في الوعود، وقول الحق، والالتزام بإرادة الشعب دون التفاف أو انتقاص أو فصال </t>
    </r>
    <r>
      <rPr>
        <sz val="10"/>
        <color rgb="FFFFFFFF"/>
        <rFont val="DejaVu Sans"/>
      </rPr>
      <t>.</t>
    </r>
    <r>
      <rPr>
        <sz val="10"/>
        <color rgb="FFFFFFFF"/>
        <rFont val="DejaVu Sans"/>
      </rPr>
      <t xml:space="preserve">
</t>
    </r>
    <r>
      <rPr>
        <sz val="10"/>
        <color rgb="FFFFFFFF"/>
        <rFont val="Arial1"/>
      </rPr>
      <t xml:space="preserve">
إن المصريين يتطلعون، وهم يحتفلون مع قواتهم المسلحة اليوم بذكري نصر أكتوبر، إلي مستقبلٍ يليق بهم وبتضحياتهم وبشهداءهم الذبن صعدت أرواحهم من علي أرض سيناء وأرض ميدان التحرير وأرض ميدان الأربعين وأرض ميدان المنشية وكل ميادين مصر </t>
    </r>
    <r>
      <rPr>
        <sz val="10"/>
        <color rgb="FFFFFFFF"/>
        <rFont val="DejaVu Sans"/>
      </rPr>
      <t>.</t>
    </r>
    <r>
      <rPr>
        <sz val="10"/>
        <color rgb="FFFFFFFF"/>
        <rFont val="DejaVu Sans"/>
      </rPr>
      <t xml:space="preserve">
</t>
    </r>
    <r>
      <rPr>
        <sz val="10"/>
        <color rgb="FFFFFFFF"/>
        <rFont val="Arial1"/>
      </rPr>
      <t xml:space="preserve">
إن حزب الوسط وهو يحتفل بهذه الذكري العظيمة، مرجعاً الفضل لأهله وذويه، لا يستطيع أن يطمئن لما يدور من سياسات، وما يصدر من مراسيم وقرارات عن المجلس العسكري، يتناقض تماماً مع آمال وطموحات وأحلام شعب قام بثورةٍ عظيمة ضد دكتاتور فأسقطه، تماماً كما أسقط خط بارليف منذ ثمانية وثلاثين عاماً </t>
    </r>
    <r>
      <rPr>
        <sz val="10"/>
        <color rgb="FFFFFFFF"/>
        <rFont val="DejaVu Sans"/>
      </rPr>
      <t>.</t>
    </r>
    <r>
      <rPr>
        <sz val="10"/>
        <color rgb="FFFFFFFF"/>
        <rFont val="DejaVu Sans"/>
      </rPr>
      <t xml:space="preserve">
</t>
    </r>
    <r>
      <rPr>
        <sz val="10"/>
        <color rgb="FFFFFFFF"/>
        <rFont val="Arial1"/>
      </rPr>
      <t xml:space="preserve">
إن الوسط سيضع غداً الخميس أكاليل الزهور علي قبر الجندي المجهول في كل محافظات مصر، ولكنه سيرفع بعد غدٍ الجمعة صوته عالياً، ولافتاته وشعاراته مدوية، مطالباً بتسليم السلطة من المجلس العسكري للمدنيين في موعد أقصاه أبريل القادم بعد انتهاء العملية الانتخابية برمتها، شعب وشوري ورئاسة، وإنهاء حالة الطوارئ المنعدمة، وعزل المنافقين ورموز الفساد، لا من الحياة السياسية فقط، ولكن من الظهور الجديد الذي يتم الآن بأوامر عليا في وسائل الإعلام المقروءة والمشاهدة، بنفس وجوههم المستفزة، وتعبيراتهم وألفاظهم التي ينافقون بها المجلس العسكري كما كانوا ينافقون بها مبارك وعائلته تماماً </t>
    </r>
    <r>
      <rPr>
        <sz val="10"/>
        <color rgb="FFFFFFFF"/>
        <rFont val="DejaVu Sans"/>
      </rPr>
      <t>!</t>
    </r>
    <r>
      <rPr>
        <sz val="10"/>
        <color rgb="FFFFFFFF"/>
        <rFont val="DejaVu Sans"/>
      </rPr>
      <t xml:space="preserve">
</t>
    </r>
    <r>
      <rPr>
        <sz val="10"/>
        <color rgb="FFFFFFFF"/>
        <rFont val="Arial1"/>
      </rPr>
      <t xml:space="preserve">
ونحن نعتقد أننا قادرون بإذن الله، وبإصرار شعبنا العظيم، علي تحقيق مطالب ثورتنا، كلها وليس بعضها، قادرون علي صياغة حياة ديمقراطية مدنية حقيقية، برغم كل ما يثار كذريعة من تضخيم الأزمة الاقتصادية أو تهويل الانفلات الأمني أو التخويف بالتحديات الخارجية، كل ذلك لتأخير تنفيذ مطالب ثورتنا والالتفاف عليها أو الفصال حولها </t>
    </r>
    <r>
      <rPr>
        <sz val="10"/>
        <color rgb="FFFFFFFF"/>
        <rFont val="DejaVu Sans"/>
      </rPr>
      <t>.</t>
    </r>
    <r>
      <rPr>
        <sz val="10"/>
        <color rgb="FFFFFFFF"/>
        <rFont val="DejaVu Sans"/>
      </rPr>
      <t xml:space="preserve">
</t>
    </r>
    <r>
      <rPr>
        <sz val="10"/>
        <color rgb="FFFFFFFF"/>
        <rFont val="Arial1"/>
      </rPr>
      <t xml:space="preserve">
إننا قادرون علي تجاوز ذلك كله </t>
    </r>
    <r>
      <rPr>
        <sz val="10"/>
        <color rgb="FFFFFFFF"/>
        <rFont val="DejaVu Sans"/>
      </rPr>
      <t>.</t>
    </r>
    <r>
      <rPr>
        <sz val="10"/>
        <color rgb="FFFFFFFF"/>
        <rFont val="DejaVu Sans"/>
      </rPr>
      <t xml:space="preserve">
</t>
    </r>
    <r>
      <rPr>
        <sz val="10"/>
        <color rgb="FFFFFFFF"/>
        <rFont val="Arial1"/>
      </rPr>
      <t xml:space="preserve">
إننا قادرون علي عبورٍ جديد . وسوف نعبر بإذن الله </t>
    </r>
    <r>
      <rPr>
        <sz val="10"/>
        <color rgb="FFFFFFFF"/>
        <rFont val="DejaVu Sans"/>
      </rPr>
      <t>.!</t>
    </r>
    <r>
      <rPr>
        <sz val="10"/>
        <color rgb="FFFFFFFF"/>
        <rFont val="DejaVu Sans"/>
      </rPr>
      <t xml:space="preserve">
</t>
    </r>
  </si>
  <si>
    <t>https://www.facebook.com/alwasatparty/photos/a.170362426345091/241725875875412/?type=3</t>
  </si>
  <si>
    <r>
      <t xml:space="preserve">تقدم حزب الوسط بقوائم مرشحيه لمجلسي الشعب والشورى عن الانتخابات البرلمانية التي ستجرى من نوفمبر </t>
    </r>
    <r>
      <rPr>
        <sz val="10"/>
        <color rgb="FFFFFFFF"/>
        <rFont val="DejaVu Sans"/>
      </rPr>
      <t>2011 حتى مارس 2012 ؛ وشملت قوائم الحزب لانتخابات مجلس الشعب 46 دائرة على مستوى الجمهورية بنسبة 100% تغطي كل محافظات مصر بإجمالي 332 مرشحا بمجموع الدوائر</t>
    </r>
    <r>
      <rPr>
        <sz val="10"/>
        <color rgb="FFFFFFFF"/>
        <rFont val="DejaVu Sans"/>
      </rPr>
      <t xml:space="preserve">
</t>
    </r>
    <r>
      <rPr>
        <sz val="10"/>
        <color rgb="FFFFFFFF"/>
        <rFont val="Arial1"/>
      </rPr>
      <t xml:space="preserve">وعلى الدوائر الفردية تقدم الحزب بعدد </t>
    </r>
    <r>
      <rPr>
        <sz val="10"/>
        <color rgb="FFFFFFFF"/>
        <rFont val="DejaVu Sans"/>
      </rPr>
      <t>70 مرشحا بين فئات وعمال وفلاحين</t>
    </r>
    <r>
      <rPr>
        <sz val="10"/>
        <color rgb="FFFFFFFF"/>
        <rFont val="DejaVu Sans"/>
      </rPr>
      <t xml:space="preserve">
</t>
    </r>
    <r>
      <rPr>
        <sz val="10"/>
        <color rgb="FFFFFFFF"/>
        <rFont val="Arial1"/>
      </rPr>
      <t xml:space="preserve">وفي انتخابات مجلس الشورى تقدم الحزب بعدد </t>
    </r>
    <r>
      <rPr>
        <sz val="10"/>
        <color rgb="FFFFFFFF"/>
        <rFont val="DejaVu Sans"/>
      </rPr>
      <t>24 دائرة من إجمالي 30 ؛ وبعدد 96 مرشحا على القوائم ؛ وعدد 20 مرشحا بالدوائر الفردية</t>
    </r>
    <r>
      <rPr>
        <sz val="10"/>
        <color rgb="FFFFFFFF"/>
        <rFont val="DejaVu Sans"/>
      </rPr>
      <t xml:space="preserve">
</t>
    </r>
    <r>
      <rPr>
        <sz val="10"/>
        <color rgb="FFFFFFFF"/>
        <rFont val="Arial1"/>
      </rPr>
      <t xml:space="preserve">كما رشح حزب الوسط عدد </t>
    </r>
    <r>
      <rPr>
        <sz val="10"/>
        <color rgb="FFFFFFFF"/>
        <rFont val="DejaVu Sans"/>
      </rPr>
      <t>69 سيدة وآنسة ضمن قوائمه ودوائر الفردي في مجلسي الشعب والشورى</t>
    </r>
    <r>
      <rPr>
        <sz val="10"/>
        <color rgb="FFFFFFFF"/>
        <rFont val="DejaVu Sans"/>
      </rPr>
      <t xml:space="preserve">
</t>
    </r>
    <r>
      <rPr>
        <sz val="10"/>
        <color rgb="FFFFFFFF"/>
        <rFont val="Arial1"/>
      </rPr>
      <t xml:space="preserve">كما يوجد على قوائم الحزب عدد </t>
    </r>
    <r>
      <rPr>
        <sz val="10"/>
        <color rgb="FFFFFFFF"/>
        <rFont val="DejaVu Sans"/>
      </rPr>
      <t>2 من الأقباط</t>
    </r>
  </si>
  <si>
    <t xml:space="preserve">بيان صحفي عن ترشيحات حزب الوسط لانتخابات الشعب والشوري
</t>
  </si>
  <si>
    <r>
      <t xml:space="preserve">تقدم حزب الوسط بقوائم مرشحيه لمجلسي الشعب والشوري عن الانتخابات البرلمانية التي ستجري من نوفمبر </t>
    </r>
    <r>
      <rPr>
        <sz val="10"/>
        <color rgb="FFFFFFFF"/>
        <rFont val="DejaVu Sans"/>
      </rPr>
      <t>2011 حتي مارس 2012 ؛ وشملت قوائم الحزب لانتخابات مجلس الشعب 46 دائرة علي مستوي الجمهورية بنسبة 100% تغطي كل محافظات مصر بإجمالي 332 مرشحا بمجموع الدوائر.</t>
    </r>
    <r>
      <rPr>
        <sz val="10"/>
        <color rgb="FFFFFFFF"/>
        <rFont val="DejaVu Sans"/>
      </rPr>
      <t xml:space="preserve">
</t>
    </r>
    <r>
      <rPr>
        <sz val="10"/>
        <color rgb="FFFFFFFF"/>
        <rFont val="Arial1"/>
      </rPr>
      <t xml:space="preserve">
وعلي الدوائر الفردية تقدم الحزب بعدد </t>
    </r>
    <r>
      <rPr>
        <sz val="10"/>
        <color rgb="FFFFFFFF"/>
        <rFont val="DejaVu Sans"/>
      </rPr>
      <t>70 مرشحا بين فئات وعمال وفلاحين.</t>
    </r>
    <r>
      <rPr>
        <sz val="10"/>
        <color rgb="FFFFFFFF"/>
        <rFont val="DejaVu Sans"/>
      </rPr>
      <t xml:space="preserve">
</t>
    </r>
    <r>
      <rPr>
        <sz val="10"/>
        <color rgb="FFFFFFFF"/>
        <rFont val="Arial1"/>
      </rPr>
      <t xml:space="preserve">
وفي انتخابات مجلس الشوري تقدم الحزب بعدد </t>
    </r>
    <r>
      <rPr>
        <sz val="10"/>
        <color rgb="FFFFFFFF"/>
        <rFont val="DejaVu Sans"/>
      </rPr>
      <t>24 دائرة من إجمالي 30 ؛ وبعدد 96 مرشحا علي القوائم ؛ وعدد 20 مرشحا بالدوائر الفردية.</t>
    </r>
    <r>
      <rPr>
        <sz val="10"/>
        <color rgb="FFFFFFFF"/>
        <rFont val="DejaVu Sans"/>
      </rPr>
      <t xml:space="preserve">
</t>
    </r>
    <r>
      <rPr>
        <sz val="10"/>
        <color rgb="FFFFFFFF"/>
        <rFont val="Arial1"/>
      </rPr>
      <t xml:space="preserve">
كما رشح حزب الوسط عدد </t>
    </r>
    <r>
      <rPr>
        <sz val="10"/>
        <color rgb="FFFFFFFF"/>
        <rFont val="DejaVu Sans"/>
      </rPr>
      <t>69 سيدة وآنسة ضمن قوائمه ودوائر الفردي في مجلسي الشعب والشوري.</t>
    </r>
    <r>
      <rPr>
        <sz val="10"/>
        <color rgb="FFFFFFFF"/>
        <rFont val="DejaVu Sans"/>
      </rPr>
      <t xml:space="preserve">
</t>
    </r>
    <r>
      <rPr>
        <sz val="10"/>
        <color rgb="FFFFFFFF"/>
        <rFont val="Arial1"/>
      </rPr>
      <t xml:space="preserve">كما يوجد علي قوائم الحزب عدد </t>
    </r>
    <r>
      <rPr>
        <sz val="10"/>
        <color rgb="FFFFFFFF"/>
        <rFont val="DejaVu Sans"/>
      </rPr>
      <t>2 من الأقباط.</t>
    </r>
    <r>
      <rPr>
        <sz val="10"/>
        <color rgb="FFFFFFFF"/>
        <rFont val="DejaVu Sans"/>
      </rPr>
      <t xml:space="preserve">
</t>
    </r>
    <r>
      <rPr>
        <sz val="10"/>
        <color rgb="FFFFFFFF"/>
        <rFont val="Arial1"/>
      </rPr>
      <t xml:space="preserve">
وتصدر قوائم الحزب عدد كبير من رموز الحزب وقياداته والشخصيات العامة ، ومن بينهم علي سبيل المثال </t>
    </r>
    <r>
      <rPr>
        <sz val="10"/>
        <color rgb="FFFFFFFF"/>
        <rFont val="DejaVu Sans"/>
      </rPr>
      <t>-</t>
    </r>
    <r>
      <rPr>
        <sz val="10"/>
        <color rgb="FFFFFFFF"/>
        <rFont val="DejaVu Sans"/>
      </rPr>
      <t xml:space="preserve">
</t>
    </r>
    <r>
      <rPr>
        <sz val="10"/>
        <color rgb="FFFFFFFF"/>
        <rFont val="Arial1"/>
      </rPr>
      <t>المهندس- أبو العلا ماضي علي رأس قائمة شمال المنيا</t>
    </r>
    <r>
      <rPr>
        <sz val="10"/>
        <color rgb="FFFFFFFF"/>
        <rFont val="DejaVu Sans"/>
      </rPr>
      <t>.</t>
    </r>
    <r>
      <rPr>
        <sz val="10"/>
        <color rgb="FFFFFFFF"/>
        <rFont val="DejaVu Sans"/>
      </rPr>
      <t xml:space="preserve">
</t>
    </r>
    <r>
      <rPr>
        <sz val="10"/>
        <color rgb="FFFFFFFF"/>
        <rFont val="Arial1"/>
      </rPr>
      <t xml:space="preserve">والأستاذ- عصام سلطان نائب رئيس الحزب علي رأس قائمة دمياط </t>
    </r>
    <r>
      <rPr>
        <sz val="10"/>
        <color rgb="FFFFFFFF"/>
        <rFont val="DejaVu Sans"/>
      </rPr>
      <t>.</t>
    </r>
    <r>
      <rPr>
        <sz val="10"/>
        <color rgb="FFFFFFFF"/>
        <rFont val="DejaVu Sans"/>
      </rPr>
      <t xml:space="preserve">
</t>
    </r>
    <r>
      <rPr>
        <sz val="10"/>
        <color rgb="FFFFFFFF"/>
        <rFont val="Arial1"/>
      </rPr>
      <t>والمهندس- محمد السمان أمين عام الحزب علي رأس قائمة الدائرة الرابعة بالقاهرة – قسم شرطة المعادي</t>
    </r>
    <r>
      <rPr>
        <sz val="10"/>
        <color rgb="FFFFFFFF"/>
        <rFont val="DejaVu Sans"/>
      </rPr>
      <t>.</t>
    </r>
    <r>
      <rPr>
        <sz val="10"/>
        <color rgb="FFFFFFFF"/>
        <rFont val="DejaVu Sans"/>
      </rPr>
      <t xml:space="preserve">
</t>
    </r>
    <r>
      <rPr>
        <sz val="10"/>
        <color rgb="FFFFFFFF"/>
        <rFont val="Arial1"/>
      </rPr>
      <t>والدكتور- يحي أبو الحسن أمين الصندوق علي رأس قائمة الحزب بمحافظة الأقصر</t>
    </r>
    <r>
      <rPr>
        <sz val="10"/>
        <color rgb="FFFFFFFF"/>
        <rFont val="DejaVu Sans"/>
      </rPr>
      <t>.</t>
    </r>
    <r>
      <rPr>
        <sz val="10"/>
        <color rgb="FFFFFFFF"/>
        <rFont val="DejaVu Sans"/>
      </rPr>
      <t xml:space="preserve">
</t>
    </r>
    <r>
      <rPr>
        <sz val="10"/>
        <color rgb="FFFFFFFF"/>
        <rFont val="Arial1"/>
      </rPr>
      <t>والمهندس عمرو فاروق الأمين العام المساعد علي رأس قائمة الوسط بالدائرة الثالثة في القاهرة قسم قصر النيل</t>
    </r>
    <r>
      <rPr>
        <sz val="10"/>
        <color rgb="FFFFFFFF"/>
        <rFont val="DejaVu Sans"/>
      </rPr>
      <t>.</t>
    </r>
    <r>
      <rPr>
        <sz val="10"/>
        <color rgb="FFFFFFFF"/>
        <rFont val="DejaVu Sans"/>
      </rPr>
      <t xml:space="preserve">
</t>
    </r>
    <r>
      <rPr>
        <sz val="10"/>
        <color rgb="FFFFFFFF"/>
        <rFont val="Arial1"/>
      </rPr>
      <t xml:space="preserve">والدكتور- محمد محسوب عميد كلية الحقوق بجامعة المنوفية عضو الهيئة العليا علي رأس قائمة الحزب بالدائرة الثانية بالقاهرة قسم شرطة مدينة نصر </t>
    </r>
    <r>
      <rPr>
        <sz val="10"/>
        <color rgb="FFFFFFFF"/>
        <rFont val="DejaVu Sans"/>
      </rPr>
      <t>.</t>
    </r>
    <r>
      <rPr>
        <sz val="10"/>
        <color rgb="FFFFFFFF"/>
        <rFont val="DejaVu Sans"/>
      </rPr>
      <t xml:space="preserve">
</t>
    </r>
    <r>
      <rPr>
        <sz val="10"/>
        <color rgb="FFFFFFFF"/>
        <rFont val="Arial1"/>
      </rPr>
      <t>والمهندس- طارق الملط المتحدث الرسمي باسم الحزب ، وعضو الهيئة العليا علي رأس القائمة بالدائرة الأولي في بني سويف</t>
    </r>
    <r>
      <rPr>
        <sz val="10"/>
        <color rgb="FFFFFFFF"/>
        <rFont val="DejaVu Sans"/>
      </rPr>
      <t>.</t>
    </r>
    <r>
      <rPr>
        <sz val="10"/>
        <color rgb="FFFFFFFF"/>
        <rFont val="DejaVu Sans"/>
      </rPr>
      <t xml:space="preserve">
</t>
    </r>
    <r>
      <rPr>
        <sz val="10"/>
        <color rgb="FFFFFFFF"/>
        <rFont val="Arial1"/>
      </rPr>
      <t>والدكتور- حسين زايد أمين عام مساعد الحزب علي رأس قائمة في بور سعيد</t>
    </r>
    <r>
      <rPr>
        <sz val="10"/>
        <color rgb="FFFFFFFF"/>
        <rFont val="DejaVu Sans"/>
      </rPr>
      <t>.</t>
    </r>
    <r>
      <rPr>
        <sz val="10"/>
        <color rgb="FFFFFFFF"/>
        <rFont val="DejaVu Sans"/>
      </rPr>
      <t xml:space="preserve">
</t>
    </r>
    <r>
      <rPr>
        <sz val="10"/>
        <color rgb="FFFFFFFF"/>
        <rFont val="Arial1"/>
      </rPr>
      <t>والكابتن- نادر السيد حارس منتخب مصر علي رأس قائمة الحزب بدائرة شمال الجيزة قسم شرطة امبابة</t>
    </r>
    <r>
      <rPr>
        <sz val="10"/>
        <color rgb="FFFFFFFF"/>
        <rFont val="DejaVu Sans"/>
      </rPr>
      <t>.</t>
    </r>
    <r>
      <rPr>
        <sz val="10"/>
        <color rgb="FFFFFFFF"/>
        <rFont val="DejaVu Sans"/>
      </rPr>
      <t xml:space="preserve">
</t>
    </r>
    <r>
      <rPr>
        <sz val="10"/>
        <color rgb="FFFFFFFF"/>
        <rFont val="Arial1"/>
      </rPr>
      <t>والدكتور- عصام شبل أمين مساعد الحزب علي رأس قائمته بمحافظة السويس</t>
    </r>
    <r>
      <rPr>
        <sz val="10"/>
        <color rgb="FFFFFFFF"/>
        <rFont val="DejaVu Sans"/>
      </rPr>
      <t>.</t>
    </r>
    <r>
      <rPr>
        <sz val="10"/>
        <color rgb="FFFFFFFF"/>
        <rFont val="DejaVu Sans"/>
      </rPr>
      <t xml:space="preserve">
</t>
    </r>
    <r>
      <rPr>
        <sz val="10"/>
        <color rgb="FFFFFFFF"/>
        <rFont val="Arial1"/>
      </rPr>
      <t>والدكتور- محمد صبحي أمين الشباب وعضو الهيئة العليا علي رأس قائمة الدائرة الأولي بمركز شبين الكوم بالمنوفية</t>
    </r>
    <r>
      <rPr>
        <sz val="10"/>
        <color rgb="FFFFFFFF"/>
        <rFont val="DejaVu Sans"/>
      </rPr>
      <t>.</t>
    </r>
    <r>
      <rPr>
        <sz val="10"/>
        <color rgb="FFFFFFFF"/>
        <rFont val="DejaVu Sans"/>
      </rPr>
      <t xml:space="preserve">
</t>
    </r>
    <r>
      <rPr>
        <sz val="10"/>
        <color rgb="FFFFFFFF"/>
        <rFont val="Arial1"/>
      </rPr>
      <t>والعميد- محمد حامد سباق عضو الهيئة العليا رأس قائمة الحزب بسوهاج</t>
    </r>
    <r>
      <rPr>
        <sz val="10"/>
        <color rgb="FFFFFFFF"/>
        <rFont val="DejaVu Sans"/>
      </rPr>
      <t>.</t>
    </r>
    <r>
      <rPr>
        <sz val="10"/>
        <color rgb="FFFFFFFF"/>
        <rFont val="DejaVu Sans"/>
      </rPr>
      <t xml:space="preserve">
</t>
    </r>
    <r>
      <rPr>
        <sz val="10"/>
        <color rgb="FFFFFFFF"/>
        <rFont val="Arial1"/>
      </rPr>
      <t>والمهندس خالد داوود القيادي بحزب الريادة ، علي رأس قائمة الوسط بالأسكندرية قسم محرم بك</t>
    </r>
    <r>
      <rPr>
        <sz val="10"/>
        <color rgb="FFFFFFFF"/>
        <rFont val="DejaVu Sans"/>
      </rPr>
      <t>.</t>
    </r>
    <r>
      <rPr>
        <sz val="10"/>
        <color rgb="FFFFFFFF"/>
        <rFont val="DejaVu Sans"/>
      </rPr>
      <t xml:space="preserve">
</t>
    </r>
    <r>
      <rPr>
        <sz val="10"/>
        <color rgb="FFFFFFFF"/>
        <rFont val="Arial1"/>
      </rPr>
      <t>القيادي الدكتور- عمرو أبو خليل علي رأس قائمة الحزب بشمال الإسكندرية بالمنتزه</t>
    </r>
    <r>
      <rPr>
        <sz val="10"/>
        <color rgb="FFFFFFFF"/>
        <rFont val="DejaVu Sans"/>
      </rPr>
      <t>.</t>
    </r>
    <r>
      <rPr>
        <sz val="10"/>
        <color rgb="FFFFFFFF"/>
        <rFont val="DejaVu Sans"/>
      </rPr>
      <t xml:space="preserve">
</t>
    </r>
    <r>
      <rPr>
        <sz val="10"/>
        <color rgb="FFFFFFFF"/>
        <rFont val="Arial1"/>
      </rPr>
      <t>القيادي- حسني عامر علي رأس قائمة الحزب بدائرة قسم شرطة المنصورة بالدقاهلية</t>
    </r>
    <r>
      <rPr>
        <sz val="10"/>
        <color rgb="FFFFFFFF"/>
        <rFont val="DejaVu Sans"/>
      </rPr>
      <t>.</t>
    </r>
    <r>
      <rPr>
        <sz val="10"/>
        <color rgb="FFFFFFFF"/>
        <rFont val="DejaVu Sans"/>
      </rPr>
      <t xml:space="preserve">
</t>
    </r>
    <r>
      <rPr>
        <sz val="10"/>
        <color rgb="FFFFFFFF"/>
        <rFont val="Arial1"/>
      </rPr>
      <t>والحاج- عادل مغازي علي رأس العمال بقائمة المنصورة</t>
    </r>
    <r>
      <rPr>
        <sz val="10"/>
        <color rgb="FFFFFFFF"/>
        <rFont val="DejaVu Sans"/>
      </rPr>
      <t>.</t>
    </r>
    <r>
      <rPr>
        <sz val="10"/>
        <color rgb="FFFFFFFF"/>
        <rFont val="DejaVu Sans"/>
      </rPr>
      <t xml:space="preserve">
</t>
    </r>
    <r>
      <rPr>
        <sz val="10"/>
        <color rgb="FFFFFFFF"/>
        <rFont val="Arial1"/>
      </rPr>
      <t>والدكتور- بازيد داردير كباشي الأستاذ بكلية الزراعة علي رأس قائمة الحزب بأسوان</t>
    </r>
    <r>
      <rPr>
        <sz val="10"/>
        <color rgb="FFFFFFFF"/>
        <rFont val="DejaVu Sans"/>
      </rPr>
      <t>.</t>
    </r>
    <r>
      <rPr>
        <sz val="10"/>
        <color rgb="FFFFFFFF"/>
        <rFont val="DejaVu Sans"/>
      </rPr>
      <t xml:space="preserve">
</t>
    </r>
    <r>
      <rPr>
        <sz val="10"/>
        <color rgb="FFFFFFFF"/>
        <rFont val="Arial1"/>
      </rPr>
      <t>والقيادي عمرو الزهيري علي رأس قائمة الحزب في الدائرة الأولي قسم شرطة الساحل بالقاهرة</t>
    </r>
    <r>
      <rPr>
        <sz val="10"/>
        <color rgb="FFFFFFFF"/>
        <rFont val="DejaVu Sans"/>
      </rPr>
      <t>.</t>
    </r>
    <r>
      <rPr>
        <sz val="10"/>
        <color rgb="FFFFFFFF"/>
        <rFont val="DejaVu Sans"/>
      </rPr>
      <t xml:space="preserve">
</t>
    </r>
    <r>
      <rPr>
        <sz val="10"/>
        <color rgb="FFFFFFFF"/>
        <rFont val="Arial1"/>
      </rPr>
      <t>والمهندس- علاء البحيري علي رأس قائمة الحزب بقسم شرطة الجيزة</t>
    </r>
    <r>
      <rPr>
        <sz val="10"/>
        <color rgb="FFFFFFFF"/>
        <rFont val="DejaVu Sans"/>
      </rPr>
      <t>.</t>
    </r>
    <r>
      <rPr>
        <sz val="10"/>
        <color rgb="FFFFFFFF"/>
        <rFont val="DejaVu Sans"/>
      </rPr>
      <t xml:space="preserve">
</t>
    </r>
    <r>
      <rPr>
        <sz val="10"/>
        <color rgb="FFFFFFFF"/>
        <rFont val="Arial1"/>
      </rPr>
      <t>والدكتور- حسين يس أمين الحزب بالفيوم علي رأس قائمة الحزب بالفيوم</t>
    </r>
    <r>
      <rPr>
        <sz val="10"/>
        <color rgb="FFFFFFFF"/>
        <rFont val="DejaVu Sans"/>
      </rPr>
      <t>.</t>
    </r>
    <r>
      <rPr>
        <sz val="10"/>
        <color rgb="FFFFFFFF"/>
        <rFont val="DejaVu Sans"/>
      </rPr>
      <t xml:space="preserve">
</t>
    </r>
    <r>
      <rPr>
        <sz val="10"/>
        <color rgb="FFFFFFFF"/>
        <rFont val="Arial1"/>
      </rPr>
      <t xml:space="preserve">الأستاذ- محمد عميش علي رأس قائمة الحزب بقنا </t>
    </r>
    <r>
      <rPr>
        <sz val="10"/>
        <color rgb="FFFFFFFF"/>
        <rFont val="DejaVu Sans"/>
      </rPr>
      <t>.</t>
    </r>
    <r>
      <rPr>
        <sz val="10"/>
        <color rgb="FFFFFFFF"/>
        <rFont val="DejaVu Sans"/>
      </rPr>
      <t xml:space="preserve">
</t>
    </r>
    <r>
      <rPr>
        <sz val="10"/>
        <color rgb="FFFFFFFF"/>
        <rFont val="Arial1"/>
      </rPr>
      <t>الدكتور- محمد فريد الصادق أمين عام مساعد الحزب بالشرقية علي رأس قائمة الحزب بدائرة الزقازيق بالشرقية</t>
    </r>
    <r>
      <rPr>
        <sz val="10"/>
        <color rgb="FFFFFFFF"/>
        <rFont val="DejaVu Sans"/>
      </rPr>
      <t>.</t>
    </r>
    <r>
      <rPr>
        <sz val="10"/>
        <color rgb="FFFFFFFF"/>
        <rFont val="DejaVu Sans"/>
      </rPr>
      <t xml:space="preserve">
</t>
    </r>
    <r>
      <rPr>
        <sz val="10"/>
        <color rgb="FFFFFFFF"/>
        <rFont val="Arial1"/>
      </rPr>
      <t>الدكتور- أيمن عبد الحميد الأستاذ بكلية الطب جامعة الزقازيق بالدائرة الثانية في الشرقية</t>
    </r>
    <r>
      <rPr>
        <sz val="10"/>
        <color rgb="FFFFFFFF"/>
        <rFont val="DejaVu Sans"/>
      </rPr>
      <t>.</t>
    </r>
    <r>
      <rPr>
        <sz val="10"/>
        <color rgb="FFFFFFFF"/>
        <rFont val="DejaVu Sans"/>
      </rPr>
      <t xml:space="preserve">
</t>
    </r>
    <r>
      <rPr>
        <sz val="10"/>
        <color rgb="FFFFFFFF"/>
        <rFont val="Arial1"/>
      </rPr>
      <t>والمهندس- جمال الإتربي أحد مؤسسي مشروع صناع الحياة علي رأس قائمة الحزب بدائرة ميت غمر بالدقهلية</t>
    </r>
    <r>
      <rPr>
        <sz val="10"/>
        <color rgb="FFFFFFFF"/>
        <rFont val="DejaVu Sans"/>
      </rPr>
      <t>.</t>
    </r>
    <r>
      <rPr>
        <sz val="10"/>
        <color rgb="FFFFFFFF"/>
        <rFont val="DejaVu Sans"/>
      </rPr>
      <t xml:space="preserve">
</t>
    </r>
    <r>
      <rPr>
        <sz val="10"/>
        <color rgb="FFFFFFFF"/>
        <rFont val="Arial1"/>
      </rPr>
      <t>الدكتور- حسين حنفي وكيل كلية الحقوق علي رأس قائمة الحزب بدائرة شبرا الخيمة بالقليوبية</t>
    </r>
    <r>
      <rPr>
        <sz val="10"/>
        <color rgb="FFFFFFFF"/>
        <rFont val="DejaVu Sans"/>
      </rPr>
      <t>.</t>
    </r>
    <r>
      <rPr>
        <sz val="10"/>
        <color rgb="FFFFFFFF"/>
        <rFont val="DejaVu Sans"/>
      </rPr>
      <t xml:space="preserve">
</t>
    </r>
    <r>
      <rPr>
        <sz val="10"/>
        <color rgb="FFFFFFFF"/>
        <rFont val="Arial1"/>
      </rPr>
      <t>واللواء- عبدالله محمد سالم علي رأس قائمة الحزب بشمال سيناء</t>
    </r>
    <r>
      <rPr>
        <sz val="10"/>
        <color rgb="FFFFFFFF"/>
        <rFont val="DejaVu Sans"/>
      </rPr>
      <t>.</t>
    </r>
    <r>
      <rPr>
        <sz val="10"/>
        <color rgb="FFFFFFFF"/>
        <rFont val="DejaVu Sans"/>
      </rPr>
      <t xml:space="preserve">
</t>
    </r>
    <r>
      <rPr>
        <sz val="10"/>
        <color rgb="FFFFFFFF"/>
        <rFont val="Arial1"/>
      </rPr>
      <t>والدكتور- أحمد ثابت أمين الحزب بكفر الشيخ علي رأس قائمة الحزب بدائرة دسوق بكفر الشيخ</t>
    </r>
    <r>
      <rPr>
        <sz val="10"/>
        <color rgb="FFFFFFFF"/>
        <rFont val="DejaVu Sans"/>
      </rPr>
      <t>.</t>
    </r>
    <r>
      <rPr>
        <sz val="10"/>
        <color rgb="FFFFFFFF"/>
        <rFont val="DejaVu Sans"/>
      </rPr>
      <t xml:space="preserve">
</t>
    </r>
    <r>
      <rPr>
        <sz val="10"/>
        <color rgb="FFFFFFFF"/>
        <rFont val="Arial1"/>
      </rPr>
      <t>والسيد- حازم عبود رئيس الغرف التجارية بالبحر الأحمر علي رأس قائمة الحزب بالبحر الأحمر</t>
    </r>
    <r>
      <rPr>
        <sz val="10"/>
        <color rgb="FFFFFFFF"/>
        <rFont val="DejaVu Sans"/>
      </rPr>
      <t>.</t>
    </r>
    <r>
      <rPr>
        <sz val="10"/>
        <color rgb="FFFFFFFF"/>
        <rFont val="DejaVu Sans"/>
      </rPr>
      <t xml:space="preserve">
</t>
    </r>
    <r>
      <rPr>
        <sz val="10"/>
        <color rgb="FFFFFFFF"/>
        <rFont val="Arial1"/>
      </rPr>
      <t xml:space="preserve">وفي سابقة فريدة رشح الوسط آنسة شابة من ذوي الاحتياجات الخاصة كفيفة ، هي الأستاذة- تغريد عبد الرحمن عبد العظيم بالدائرة الأولي ببني سويف </t>
    </r>
    <r>
      <rPr>
        <sz val="10"/>
        <color rgb="FFFFFFFF"/>
        <rFont val="DejaVu Sans"/>
      </rPr>
      <t>.</t>
    </r>
  </si>
  <si>
    <t>https://www.facebook.com/alwasatparty/photos/a.170362426345091/250092771705389/?type=3</t>
  </si>
  <si>
    <r>
      <t xml:space="preserve">أعلن حزب الوسط في يوم </t>
    </r>
    <r>
      <rPr>
        <sz val="10"/>
        <color rgb="FFFFFFFF"/>
        <rFont val="DejaVu Sans"/>
      </rPr>
      <t xml:space="preserve">2 </t>
    </r>
    <r>
      <rPr>
        <sz val="10"/>
        <color rgb="FFFFFFFF"/>
        <rFont val="Arial1"/>
      </rPr>
      <t xml:space="preserve">نوفمبر </t>
    </r>
    <r>
      <rPr>
        <sz val="10"/>
        <color rgb="FFFFFFFF"/>
        <rFont val="DejaVu Sans"/>
      </rPr>
      <t xml:space="preserve">2011 </t>
    </r>
    <r>
      <rPr>
        <sz val="10"/>
        <color rgb="FFFFFFFF"/>
        <rFont val="Arial1"/>
      </rPr>
      <t xml:space="preserve">في بيان مشترك مع القوى السياسية رفضه التام لوثيقة السلمي، وقد أكد البيان الصادر أنذاك أن الوقت قد حان للدخول في العملية السياسية، والكف عن الجدل السياسي الذي ضاع فيه الكثير من الوقت، ودعا البيان نائب رئيس الوزراء علي السلمي للتحول الديموقراطي مؤكدين له بأنَّ أول شروط التحول الديموقراطي؛ هو أن يكون الشعب هو المصدر الوحيد لكل السلطات وأكد المجتمعون من رؤساء وممثلي الأحزاب والقوى السياسية ومرشحي الرئاسة، رفض هذه الوثيقة وكل ما يُمثل وصاية على الشعب وإرادته التي استهدفت ثورة </t>
    </r>
    <r>
      <rPr>
        <sz val="10"/>
        <color rgb="FFFFFFFF"/>
        <rFont val="DejaVu Sans"/>
      </rPr>
      <t>25</t>
    </r>
    <r>
      <rPr>
        <sz val="10"/>
        <color rgb="FFFFFFFF"/>
        <rFont val="Arial1"/>
      </rPr>
      <t>يناير تحريرها</t>
    </r>
  </si>
  <si>
    <r>
      <t>الوسط يُعلن في بيان مشترك مع القوي السياسية رفضه التام لـ وثيقة</t>
    </r>
    <r>
      <rPr>
        <sz val="10"/>
        <color rgb="FFFFFFFF"/>
        <rFont val="DejaVu Sans"/>
      </rPr>
      <t>_</t>
    </r>
    <r>
      <rPr>
        <sz val="10"/>
        <color rgb="FFFFFFFF"/>
        <rFont val="Arial1"/>
      </rPr>
      <t>السلمي</t>
    </r>
  </si>
  <si>
    <r>
      <t>الوسط يُعلن في بيان مشترك مع القوي السياسية رفضه التام لـ وثيقة</t>
    </r>
    <r>
      <rPr>
        <sz val="10"/>
        <color rgb="FFFFFFFF"/>
        <rFont val="DejaVu Sans"/>
      </rPr>
      <t>_</t>
    </r>
    <r>
      <rPr>
        <sz val="10"/>
        <color rgb="FFFFFFFF"/>
        <rFont val="Arial1"/>
      </rPr>
      <t xml:space="preserve">السلمي أعلن حزب الوسط في يوم </t>
    </r>
    <r>
      <rPr>
        <sz val="10"/>
        <color rgb="FFFFFFFF"/>
        <rFont val="DejaVu Sans"/>
      </rPr>
      <t xml:space="preserve">2 </t>
    </r>
    <r>
      <rPr>
        <sz val="10"/>
        <color rgb="FFFFFFFF"/>
        <rFont val="Arial1"/>
      </rPr>
      <t xml:space="preserve">نوفمبر </t>
    </r>
    <r>
      <rPr>
        <sz val="10"/>
        <color rgb="FFFFFFFF"/>
        <rFont val="DejaVu Sans"/>
      </rPr>
      <t xml:space="preserve">2011 </t>
    </r>
    <r>
      <rPr>
        <sz val="10"/>
        <color rgb="FFFFFFFF"/>
        <rFont val="Arial1"/>
      </rPr>
      <t>في بيان مشترك مع القوي السياسية رفضه التام لوثيقة السلمي، وقد أكد البيان الصادر أنذاك أن الوقت قد حان للدخول في العملية السياسية، والكف عن الجدل السياسي الذي ضاع فيه الكثير من الوقت، ودعا البيان نائب رئيس الوزراء علي السلمي للتحول الديموقراطي مؤكدين له بأنَّ أول شروط التحول الديموقراطي؛ هو أن يكون الشعب هو المصدر الوحيد لكل السلطات</t>
    </r>
    <r>
      <rPr>
        <sz val="10"/>
        <color rgb="FFFFFFFF"/>
        <rFont val="DejaVu Sans"/>
      </rPr>
      <t xml:space="preserve">. </t>
    </r>
    <r>
      <rPr>
        <sz val="10"/>
        <color rgb="FFFFFFFF"/>
        <rFont val="Arial1"/>
      </rPr>
      <t xml:space="preserve">وأكد المجتمعون من رؤساء وممثلي الأحزاب والقوي السياسية ومرشحي الرئاسة، رفض هذه الوثيقة وكل ما يُمثل وصاية علي الشعب وإرادته التي استهدفت ثورة </t>
    </r>
    <r>
      <rPr>
        <sz val="10"/>
        <color rgb="FFFFFFFF"/>
        <rFont val="DejaVu Sans"/>
      </rPr>
      <t>25</t>
    </r>
    <r>
      <rPr>
        <sz val="10"/>
        <color rgb="FFFFFFFF"/>
        <rFont val="Arial1"/>
      </rPr>
      <t>يناير تحريرها</t>
    </r>
    <r>
      <rPr>
        <sz val="10"/>
        <color rgb="FFFFFFFF"/>
        <rFont val="DejaVu Sans"/>
      </rPr>
      <t>.</t>
    </r>
  </si>
  <si>
    <t>https://www.facebook.com/alwasatparty/photos/a.170362426345091/1267573556623967/?type=3</t>
  </si>
  <si>
    <r>
      <t xml:space="preserve">أعلن حزب الوسط التواجد بميدان التحرير للمشاركة في جمعة </t>
    </r>
    <r>
      <rPr>
        <sz val="10"/>
        <color rgb="FFFFFFFF"/>
        <rFont val="DejaVu Sans"/>
      </rPr>
      <t>18 نوفمبر؛ لأن التعديلات التي طالبت بها القوى السياسية بشأن وثيقة الدكتور على السلمي لم تصدر بشكل رسمي حتي الآنوأضاف أن مليونية 18 نوفمبر تهدف إلى ايصال رسالة أن الثورة مستمرة وأن القوى السياسية ستقف يدا واحدة لتسليم السلطة للمدنيين</t>
    </r>
    <r>
      <rPr>
        <sz val="10"/>
        <color rgb="FFFFFFFF"/>
        <rFont val="DejaVu Sans"/>
      </rPr>
      <t xml:space="preserve">
</t>
    </r>
  </si>
  <si>
    <r>
      <t xml:space="preserve">أعلن حزب الوسط التواجد بميدان التحرير للمشاركة في جمعة </t>
    </r>
    <r>
      <rPr>
        <sz val="10"/>
        <color rgb="FFFFFFFF"/>
        <rFont val="DejaVu Sans"/>
      </rPr>
      <t xml:space="preserve">18 </t>
    </r>
    <r>
      <rPr>
        <sz val="10"/>
        <color rgb="FFFFFFFF"/>
        <rFont val="Arial1"/>
      </rPr>
      <t>نوفمبر؛</t>
    </r>
  </si>
  <si>
    <r>
      <t xml:space="preserve">أعلن حزب الوسط التواجد بميدان التحرير للمشاركة في جمعة </t>
    </r>
    <r>
      <rPr>
        <sz val="10"/>
        <color rgb="FFFFFFFF"/>
        <rFont val="DejaVu Sans"/>
      </rPr>
      <t>18 نوفمبر؛ لأن التعديلات التي طالبت بها القوي السياسية بشأن وثيقة الدكتور علي السلمي لم تصدر بشكل رسمي حتي الآن.وأضاف أن مليونية 18 نوفمبر تهدف إلي ايصال رسالة أن الثورة مستمرة وأن القوي السياسية ستقف يدا واحدة لتسليم السلطة للمدنيين .</t>
    </r>
    <r>
      <rPr>
        <sz val="10"/>
        <color rgb="FFFFFFFF"/>
        <rFont val="DejaVu Sans"/>
      </rPr>
      <t xml:space="preserve">
</t>
    </r>
  </si>
  <si>
    <t>https://www.facebook.com/alwasatparty/posts/217530511651162</t>
  </si>
  <si>
    <r>
      <t xml:space="preserve">يدين حزب الوسط مسلك الشرطه المصريه المفرط فى استخدمه للقوة، ضد المواطنين المصريين المعتصمين بميدان التحرير، تحت شعار تسليم السلطه فى موعد اقصاه </t>
    </r>
    <r>
      <rPr>
        <sz val="10"/>
        <color rgb="FFFFFFFF"/>
        <rFont val="DejaVu Sans"/>
      </rPr>
      <t>2012</t>
    </r>
    <r>
      <rPr>
        <sz val="10"/>
        <color rgb="FFFFFFFF"/>
        <rFont val="DejaVu Sans"/>
      </rPr>
      <t xml:space="preserve">
</t>
    </r>
    <r>
      <rPr>
        <sz val="10"/>
        <color rgb="FFFFFFFF"/>
        <rFont val="Arial1"/>
      </rPr>
      <t xml:space="preserve">ويحمل حزب الوسط الحكومة والمجلس العسكرى كافة النتائج ، المترتبه على إصابة العشرات وإعتقال </t>
    </r>
    <r>
      <rPr>
        <sz val="10"/>
        <color rgb="FFFFFFFF"/>
        <rFont val="DejaVu Sans"/>
      </rPr>
      <t>18 عشر مواطنا دون اى ذنب</t>
    </r>
  </si>
  <si>
    <r>
      <t xml:space="preserve">تحت شعار تسليم السلطه في موعد اقصاه </t>
    </r>
    <r>
      <rPr>
        <sz val="10"/>
        <color rgb="FFFFFFFF"/>
        <rFont val="DejaVu Sans"/>
      </rPr>
      <t>2012</t>
    </r>
  </si>
  <si>
    <r>
      <t xml:space="preserve">يدين حزب الوسط مسلك الشرطه المصريه المفرط في استخدمه للقوة، ضد المواطنين المصريين المعتصمين بميدان التحرير، تحت شعار تسليم السلطه في موعد اقصاه </t>
    </r>
    <r>
      <rPr>
        <sz val="10"/>
        <color rgb="FFFFFFFF"/>
        <rFont val="DejaVu Sans"/>
      </rPr>
      <t>2012</t>
    </r>
    <r>
      <rPr>
        <sz val="10"/>
        <color rgb="FFFFFFFF"/>
        <rFont val="DejaVu Sans"/>
      </rPr>
      <t xml:space="preserve">
</t>
    </r>
    <r>
      <rPr>
        <sz val="10"/>
        <color rgb="FFFFFFFF"/>
        <rFont val="Arial1"/>
      </rPr>
      <t xml:space="preserve">ويحمل حزب الوسط الحكومة والمجلس العسكري كافة النتائج ، المترتبه علي إصابة العشرات وإعتقال </t>
    </r>
    <r>
      <rPr>
        <sz val="10"/>
        <color rgb="FFFFFFFF"/>
        <rFont val="DejaVu Sans"/>
      </rPr>
      <t>18 عشر مواطنا دون اي ذنب</t>
    </r>
  </si>
  <si>
    <t>https://www.facebook.com/alwasatparty/posts/234504103283433</t>
  </si>
  <si>
    <r>
      <t xml:space="preserve">أعلن حزب الوسط في بيان رسمي يوم </t>
    </r>
    <r>
      <rPr>
        <sz val="10"/>
        <color rgb="FFFFFFFF"/>
        <rFont val="DejaVu Sans"/>
      </rPr>
      <t xml:space="preserve">19 </t>
    </r>
    <r>
      <rPr>
        <sz val="10"/>
        <color rgb="FFFFFFFF"/>
        <rFont val="Arial1"/>
      </rPr>
      <t xml:space="preserve">نوفمبر </t>
    </r>
    <r>
      <rPr>
        <sz val="10"/>
        <color rgb="FFFFFFFF"/>
        <rFont val="DejaVu Sans"/>
      </rPr>
      <t xml:space="preserve">2011 </t>
    </r>
    <r>
      <rPr>
        <sz val="10"/>
        <color rgb="FFFFFFFF"/>
        <rFont val="Arial1"/>
      </rPr>
      <t xml:space="preserve">إدانته الشديدة لتعامل الشرطة المفرط في استخدام القوة ضد المواطنين المصريين المعتصمين بميدان التحرير تحت شعار تسليم السلطة في موعد أقصاه أبريل </t>
    </r>
    <r>
      <rPr>
        <sz val="10"/>
        <color rgb="FFFFFFFF"/>
        <rFont val="DejaVu Sans"/>
      </rPr>
      <t>2012</t>
    </r>
    <r>
      <rPr>
        <sz val="10"/>
        <color rgb="FFFFFFFF"/>
        <rFont val="Arial1"/>
      </rPr>
      <t>، وحمَّل الوسط الحكومة والمجلس العسكري آنذاك المسؤولية كاملة</t>
    </r>
  </si>
  <si>
    <t xml:space="preserve"> الوسط يُدين مسلك الشرطة المفرط في استخدام القوة ضد المعتصمين بميدان التحرير</t>
  </si>
  <si>
    <r>
      <t xml:space="preserve">الوسط في </t>
    </r>
    <r>
      <rPr>
        <sz val="10"/>
        <color rgb="FFFFFFFF"/>
        <rFont val="DejaVu Sans"/>
      </rPr>
      <t xml:space="preserve">19 </t>
    </r>
    <r>
      <rPr>
        <sz val="10"/>
        <color rgb="FFFFFFFF"/>
        <rFont val="Arial1"/>
      </rPr>
      <t xml:space="preserve">نوفمبر </t>
    </r>
    <r>
      <rPr>
        <sz val="10"/>
        <color rgb="FFFFFFFF"/>
        <rFont val="DejaVu Sans"/>
      </rPr>
      <t xml:space="preserve">2011 </t>
    </r>
    <r>
      <rPr>
        <sz val="10"/>
        <color rgb="FFFFFFFF"/>
        <rFont val="Arial1"/>
      </rPr>
      <t xml:space="preserve">يُدين مسلك الشرطة المفرط في استخدام القوة ضد المعتصمين بميدان التحرير أعلن حزب الوسط في بيان رسمي يوم </t>
    </r>
    <r>
      <rPr>
        <sz val="10"/>
        <color rgb="FFFFFFFF"/>
        <rFont val="DejaVu Sans"/>
      </rPr>
      <t xml:space="preserve">19 </t>
    </r>
    <r>
      <rPr>
        <sz val="10"/>
        <color rgb="FFFFFFFF"/>
        <rFont val="Arial1"/>
      </rPr>
      <t xml:space="preserve">نوفمبر </t>
    </r>
    <r>
      <rPr>
        <sz val="10"/>
        <color rgb="FFFFFFFF"/>
        <rFont val="DejaVu Sans"/>
      </rPr>
      <t xml:space="preserve">2011 </t>
    </r>
    <r>
      <rPr>
        <sz val="10"/>
        <color rgb="FFFFFFFF"/>
        <rFont val="Arial1"/>
      </rPr>
      <t xml:space="preserve">إدانته الشديدة لتعامل الشرطة المفرط في استخدام القوة ضد المواطنين المصريين المعتصمين بميدان التحرير تحت شعار تسليم السلطة في موعد أقصاه أبريل </t>
    </r>
    <r>
      <rPr>
        <sz val="10"/>
        <color rgb="FFFFFFFF"/>
        <rFont val="DejaVu Sans"/>
      </rPr>
      <t>2012</t>
    </r>
    <r>
      <rPr>
        <sz val="10"/>
        <color rgb="FFFFFFFF"/>
        <rFont val="Arial1"/>
      </rPr>
      <t>، وحمَّل الوسط الحكومة والمجلس العسكري آنذاك المسؤولية كاملة</t>
    </r>
    <r>
      <rPr>
        <sz val="10"/>
        <color rgb="FFFFFFFF"/>
        <rFont val="DejaVu Sans"/>
      </rPr>
      <t>.</t>
    </r>
  </si>
  <si>
    <t>https://www.facebook.com/alwasatparty/photos/a.170362426345091/1269465383101451/?type=3</t>
  </si>
  <si>
    <t>السيد المشير محمد حسين طنطاوي رئيس المجلس العسكري</t>
  </si>
  <si>
    <r>
      <t xml:space="preserve">يدعو حزب الوسط ، السيد المشير محمد حسين طنطاوي رئيس المجلس العسكري، للظهور اليوم عبر وسائل الإعلام، ليعلن أن يوم الأحد الموافق </t>
    </r>
    <r>
      <rPr>
        <sz val="10"/>
        <color rgb="FFFFFFFF"/>
        <rFont val="DejaVu Sans"/>
      </rPr>
      <t xml:space="preserve">29 </t>
    </r>
    <r>
      <rPr>
        <sz val="10"/>
        <color rgb="FFFFFFFF"/>
        <rFont val="Arial1"/>
      </rPr>
      <t xml:space="preserve">أبريل </t>
    </r>
    <r>
      <rPr>
        <sz val="10"/>
        <color rgb="FFFFFFFF"/>
        <rFont val="DejaVu Sans"/>
      </rPr>
      <t xml:space="preserve">2012 </t>
    </r>
    <r>
      <rPr>
        <sz val="10"/>
        <color rgb="FFFFFFFF"/>
        <rFont val="Arial1"/>
      </rPr>
      <t>هو موعد إجراء الإنتخابات الرئاسية، كما يدعو الحزب كافة الأحزاب والقوي السياسية والفعاليات والأفراد لإبداء رأيها في هذه الدعوة</t>
    </r>
  </si>
  <si>
    <t xml:space="preserve"> دعوة للخروج من الأزمة</t>
  </si>
  <si>
    <t>https://www.facebook.com/alwasatparty/posts/261813387199994</t>
  </si>
  <si>
    <r>
      <t xml:space="preserve">دعا حزب الوسط بتاريخ </t>
    </r>
    <r>
      <rPr>
        <sz val="10"/>
        <color rgb="FFFFFFFF"/>
        <rFont val="DejaVu Sans"/>
      </rPr>
      <t>20 نوفمبر 2011 في بيان رسمي المشير محمد حسين طنطاوي رئيس المجلس الأعلى للقوات المسلحة الظهور في نفس اليوم عبر وسائل الإعلام لإعلان يوم الأحد الموافق 29 أبريل 2012 هو موعد إجراء الانتخابات الرئاسية، كما دعا الوسط كافة الأحزاب والقوى السياسية والأفراد إلى إبداء الرأي في هذه الدعوة</t>
    </r>
    <r>
      <rPr>
        <sz val="10"/>
        <color rgb="FFFFFFFF"/>
        <rFont val="DejaVu Sans"/>
      </rPr>
      <t xml:space="preserve">
</t>
    </r>
  </si>
  <si>
    <r>
      <t xml:space="preserve">الوسط يطالب المشير طنطاوي إعلان </t>
    </r>
    <r>
      <rPr>
        <sz val="10"/>
        <color rgb="FFFFFFFF"/>
        <rFont val="DejaVu Sans"/>
      </rPr>
      <t xml:space="preserve">29 </t>
    </r>
    <r>
      <rPr>
        <sz val="10"/>
        <color rgb="FFFFFFFF"/>
        <rFont val="Arial1"/>
      </rPr>
      <t xml:space="preserve">أبريل </t>
    </r>
    <r>
      <rPr>
        <sz val="10"/>
        <color rgb="FFFFFFFF"/>
        <rFont val="DejaVu Sans"/>
      </rPr>
      <t xml:space="preserve">2012 </t>
    </r>
    <r>
      <rPr>
        <sz val="10"/>
        <color rgb="FFFFFFFF"/>
        <rFont val="Arial1"/>
      </rPr>
      <t>موعد الانتخابات الرئاسية</t>
    </r>
  </si>
  <si>
    <r>
      <t xml:space="preserve">الوسط يطالب المشير طنطاوي إعلان </t>
    </r>
    <r>
      <rPr>
        <sz val="10"/>
        <color rgb="FFFFFFFF"/>
        <rFont val="DejaVu Sans"/>
      </rPr>
      <t xml:space="preserve">29 </t>
    </r>
    <r>
      <rPr>
        <sz val="10"/>
        <color rgb="FFFFFFFF"/>
        <rFont val="Arial1"/>
      </rPr>
      <t xml:space="preserve">أبريل </t>
    </r>
    <r>
      <rPr>
        <sz val="10"/>
        <color rgb="FFFFFFFF"/>
        <rFont val="DejaVu Sans"/>
      </rPr>
      <t xml:space="preserve">2012 </t>
    </r>
    <r>
      <rPr>
        <sz val="10"/>
        <color rgb="FFFFFFFF"/>
        <rFont val="Arial1"/>
      </rPr>
      <t xml:space="preserve">موعد الانتخابات الرئاسية دعا حزب الوسط بتاريخ </t>
    </r>
    <r>
      <rPr>
        <sz val="10"/>
        <color rgb="FFFFFFFF"/>
        <rFont val="DejaVu Sans"/>
      </rPr>
      <t xml:space="preserve">20 </t>
    </r>
    <r>
      <rPr>
        <sz val="10"/>
        <color rgb="FFFFFFFF"/>
        <rFont val="Arial1"/>
      </rPr>
      <t xml:space="preserve">نوفمبر </t>
    </r>
    <r>
      <rPr>
        <sz val="10"/>
        <color rgb="FFFFFFFF"/>
        <rFont val="DejaVu Sans"/>
      </rPr>
      <t xml:space="preserve">2011 </t>
    </r>
    <r>
      <rPr>
        <sz val="10"/>
        <color rgb="FFFFFFFF"/>
        <rFont val="Arial1"/>
      </rPr>
      <t xml:space="preserve">في بيان رسمي المشير محمد حسين طنطاوي رئيس المجلس الأعلي للقوات المسلحة الظهور في نفس اليوم عبر وسائل الإعلام لإعلان يوم الأحد الموافق </t>
    </r>
    <r>
      <rPr>
        <sz val="10"/>
        <color rgb="FFFFFFFF"/>
        <rFont val="DejaVu Sans"/>
      </rPr>
      <t xml:space="preserve">29 </t>
    </r>
    <r>
      <rPr>
        <sz val="10"/>
        <color rgb="FFFFFFFF"/>
        <rFont val="Arial1"/>
      </rPr>
      <t xml:space="preserve">أبريل </t>
    </r>
    <r>
      <rPr>
        <sz val="10"/>
        <color rgb="FFFFFFFF"/>
        <rFont val="DejaVu Sans"/>
      </rPr>
      <t xml:space="preserve">2012 </t>
    </r>
    <r>
      <rPr>
        <sz val="10"/>
        <color rgb="FFFFFFFF"/>
        <rFont val="Arial1"/>
      </rPr>
      <t>هو موعد إجراء الانتخابات الرئاسية، كما دعا الوسط كافة الأحزاب والقوي السياسية والأفراد إلي إبداء الرأي في هذه الدعوة</t>
    </r>
    <r>
      <rPr>
        <sz val="10"/>
        <color rgb="FFFFFFFF"/>
        <rFont val="DejaVu Sans"/>
      </rPr>
      <t>.</t>
    </r>
  </si>
  <si>
    <t>https://www.facebook.com/alwasatparty/photos/a.170362426345091/1271818042866185/?type=3</t>
  </si>
  <si>
    <r>
      <t xml:space="preserve">أعلن حزب الوسط يوم الإثنين </t>
    </r>
    <r>
      <rPr>
        <sz val="10"/>
        <color rgb="FFFFFFFF"/>
        <rFont val="DejaVu Sans"/>
      </rPr>
      <t>21 نوفمبر 2011 تأييده ودعمه لحق المصريين المتواجدين بميدان التحرير في التظاهر والاعتصام السلميين، وطالب بمحاسبة المسؤولين عن الاعتداء عليهم، كما حمل الحزب المجلس العسكري المسؤولية كاملة عن كل ما جرى من اعتداءات خاصة، وقد اشتركت قوات من الشرطة العسكرية مع الشرطة المدنية في ذلك الاعتداء، كما أكد الوسط أنَّ مسؤولية تداعيات هذا الموقف على الاقتصاد الوطني والإنتاج تقع على عاتق من اعتدى على المتظاهرين وليس على المتظاهرين أنفسهم، وأكد على ضرورة إعلان المجلس العسكري عن إتمام انتخابات رئاسة الجمهورية في موعد أقصاه 29 أبريل 2012</t>
    </r>
    <r>
      <rPr>
        <sz val="10"/>
        <color rgb="FFFFFFFF"/>
        <rFont val="DejaVu Sans"/>
      </rPr>
      <t xml:space="preserve">
</t>
    </r>
    <r>
      <rPr>
        <sz val="10"/>
        <color rgb="FFFFFFFF"/>
        <rFont val="Arial1"/>
      </rPr>
      <t xml:space="preserve">وأعلن المهندس أبو العلا ماضي رئيس الحزب في كلمة مصورة مشاركة الوسط في مليونية الثلاثاء </t>
    </r>
    <r>
      <rPr>
        <sz val="10"/>
        <color rgb="FFFFFFFF"/>
        <rFont val="DejaVu Sans"/>
      </rPr>
      <t>22 نوفمبر 2011</t>
    </r>
  </si>
  <si>
    <r>
      <t xml:space="preserve">الوسط يدعم ويؤيد حق المصريين المتواجدين بميدان التحرير في التظاهر أو الاعتصام ويُطالب بمحاسبة المسؤولين عن الاعتداء عليهم وماضي يعلن مشاركة الوسط في مليونية </t>
    </r>
    <r>
      <rPr>
        <sz val="10"/>
        <color rgb="FFFFFFFF"/>
        <rFont val="DejaVu Sans"/>
      </rPr>
      <t>22-11</t>
    </r>
  </si>
  <si>
    <r>
      <t xml:space="preserve">الوسط يدعم ويؤيد حق المصريين المتواجدين بميدان التحرير في التظاهر أو الاعتصام ويُطالب بمحاسبة المسؤولين عن الاعتداء عليهم وماضي يعلن مشاركة الوسط في مليونية </t>
    </r>
    <r>
      <rPr>
        <sz val="10"/>
        <color rgb="FFFFFFFF"/>
        <rFont val="DejaVu Sans"/>
      </rPr>
      <t xml:space="preserve">22-11 </t>
    </r>
    <r>
      <rPr>
        <sz val="10"/>
        <color rgb="FFFFFFFF"/>
        <rFont val="Arial1"/>
      </rPr>
      <t xml:space="preserve">أعلن حزب الوسط يوم الإثنين </t>
    </r>
    <r>
      <rPr>
        <sz val="10"/>
        <color rgb="FFFFFFFF"/>
        <rFont val="DejaVu Sans"/>
      </rPr>
      <t xml:space="preserve">21 </t>
    </r>
    <r>
      <rPr>
        <sz val="10"/>
        <color rgb="FFFFFFFF"/>
        <rFont val="Arial1"/>
      </rPr>
      <t xml:space="preserve">نوفمبر </t>
    </r>
    <r>
      <rPr>
        <sz val="10"/>
        <color rgb="FFFFFFFF"/>
        <rFont val="DejaVu Sans"/>
      </rPr>
      <t xml:space="preserve">2011 </t>
    </r>
    <r>
      <rPr>
        <sz val="10"/>
        <color rgb="FFFFFFFF"/>
        <rFont val="Arial1"/>
      </rPr>
      <t xml:space="preserve">تأييده ودعمه لحق المصريين المتواجدين بميدان التحرير في التظاهر والاعتصام السلميين، وطالب بمحاسبة المسؤولين عن الاعتداء عليهم، كما حمل الحزب المجلس العسكري المسؤولية كاملة عن كل ما جري من اعتداءات خاصة، وقد اشتركت قوات من الشرطة العسكرية مع الشرطة المدنية في ذلك الاعتداء، كما أكد الوسط أنَّ مسؤولية تداعيات هذا الموقف علي الاقتصاد الوطني والإنتاج تقع علي عاتق من اعتدي علي المتظاهرين وليس علي المتظاهرين أنفسهم، وأكد علي ضرورة إعلان المجلس العسكري عن إتمام انتخابات رئاسة الجمهورية في موعد أقصاه </t>
    </r>
    <r>
      <rPr>
        <sz val="10"/>
        <color rgb="FFFFFFFF"/>
        <rFont val="DejaVu Sans"/>
      </rPr>
      <t xml:space="preserve">29 </t>
    </r>
    <r>
      <rPr>
        <sz val="10"/>
        <color rgb="FFFFFFFF"/>
        <rFont val="Arial1"/>
      </rPr>
      <t xml:space="preserve">أبريل </t>
    </r>
    <r>
      <rPr>
        <sz val="10"/>
        <color rgb="FFFFFFFF"/>
        <rFont val="DejaVu Sans"/>
      </rPr>
      <t xml:space="preserve">2012. </t>
    </r>
    <r>
      <rPr>
        <sz val="10"/>
        <color rgb="FFFFFFFF"/>
        <rFont val="Arial1"/>
      </rPr>
      <t xml:space="preserve">وأعلن المهندس أبو العلا ماضي رئيس الحزب في كلمة مصورة مشاركة الوسط في مليونية الثلاثاء </t>
    </r>
    <r>
      <rPr>
        <sz val="10"/>
        <color rgb="FFFFFFFF"/>
        <rFont val="DejaVu Sans"/>
      </rPr>
      <t xml:space="preserve">22 </t>
    </r>
    <r>
      <rPr>
        <sz val="10"/>
        <color rgb="FFFFFFFF"/>
        <rFont val="Arial1"/>
      </rPr>
      <t xml:space="preserve">نوفمبر </t>
    </r>
    <r>
      <rPr>
        <sz val="10"/>
        <color rgb="FFFFFFFF"/>
        <rFont val="DejaVu Sans"/>
      </rPr>
      <t>2011.</t>
    </r>
  </si>
  <si>
    <t>https://www.facebook.com/alwasatparty/photos/a.170362426345091/1272250386156284/?type=3</t>
  </si>
  <si>
    <t>حكومة كمال الجنزوري</t>
  </si>
  <si>
    <r>
      <t xml:space="preserve">أعلن حزب الوسط في </t>
    </r>
    <r>
      <rPr>
        <sz val="10"/>
        <color rgb="FFFFFFFF"/>
        <rFont val="DejaVu Sans"/>
      </rPr>
      <t>25 نوفمبر 2011 رفضه القاطع لتكليف الدكتور كمال الجنزوري بتشكيل حكومة إنقاذ وطني، وقد أعرب الوسط عن دهشته تلقيه هذه الأخبار؛ ومصدر دهشته أن الدكتور الجنزوري كان واحدًا من أعمدة النظام السابق، والذي يحمل ذات الأفكار والرؤى والتصورات</t>
    </r>
    <r>
      <rPr>
        <sz val="10"/>
        <color rgb="FFFFFFFF"/>
        <rFont val="DejaVu Sans"/>
      </rPr>
      <t xml:space="preserve">
</t>
    </r>
    <r>
      <rPr>
        <sz val="10"/>
        <color rgb="FFFFFFFF"/>
        <rFont val="Arial1"/>
      </rPr>
      <t xml:space="preserve">واعتبر الحزب تكليف المجلس العسكري للجنزوري هو بمثابة مخالفة صارخة لما تم الاتفاق عليه في اجتماع المجلس بتاريخ </t>
    </r>
    <r>
      <rPr>
        <sz val="10"/>
        <color rgb="FFFFFFFF"/>
        <rFont val="DejaVu Sans"/>
      </rPr>
      <t>23-11 مع بعض رؤساء الأحزاب السياسية ومرشحي الرئاسة والمفكرين من ضرورة تشكيل حكومة إنقاذ وطني؛ وليست حكومة إغراق</t>
    </r>
    <r>
      <rPr>
        <sz val="10"/>
        <color rgb="FFFFFFFF"/>
        <rFont val="DejaVu Sans"/>
      </rPr>
      <t xml:space="preserve">
</t>
    </r>
    <r>
      <rPr>
        <sz val="10"/>
        <color rgb="FFFFFFFF"/>
        <rFont val="Arial1"/>
      </rPr>
      <t xml:space="preserve">ورأى الوسط في بيانه أنَّ الأزمة في حينها موقعها ميدان التحرير، وبالتالي وجب اختيار شخصية وطنية مستقلة وقوية ومقبولة من ثوار ميدان التحرير وقطاعات واسعة في المجتمع وأكد الحزب رفضه الشديد لهذا التكليف وما يترتب عليه من آثار لم تعدو أن تكون إعادة للنظام السابق
</t>
    </r>
  </si>
  <si>
    <t xml:space="preserve"> الوسط يرفض بشكل قاطع ما تردد من تكليف الجنزوري تشكيل حكومة إنقاذ وطني</t>
  </si>
  <si>
    <r>
      <t xml:space="preserve">الوسط يرفض بشكل قاطع ما تردد من تكليف الجنزوري تشكيل حكومة إنقاذ وطني أعلن حزب الوسط في </t>
    </r>
    <r>
      <rPr>
        <sz val="10"/>
        <color rgb="FFFFFFFF"/>
        <rFont val="DejaVu Sans"/>
      </rPr>
      <t xml:space="preserve">25 </t>
    </r>
    <r>
      <rPr>
        <sz val="10"/>
        <color rgb="FFFFFFFF"/>
        <rFont val="Arial1"/>
      </rPr>
      <t xml:space="preserve">نوفمبر </t>
    </r>
    <r>
      <rPr>
        <sz val="10"/>
        <color rgb="FFFFFFFF"/>
        <rFont val="DejaVu Sans"/>
      </rPr>
      <t xml:space="preserve">2011 </t>
    </r>
    <r>
      <rPr>
        <sz val="10"/>
        <color rgb="FFFFFFFF"/>
        <rFont val="Arial1"/>
      </rPr>
      <t>رفضه القاطع لتكليف الدكتور كمال الجنزوري بتشكيل حكومة إنقاذ وطني، وقد أعرب الوسط عن دهشته تلقيه هذه الأخبار؛ ومصدر دهشته أن الدكتور الجنزوري كان واحدًا من أعمدة النظام السابق، والذي يحمل ذات الأفكار والرؤي والتصورات</t>
    </r>
    <r>
      <rPr>
        <sz val="10"/>
        <color rgb="FFFFFFFF"/>
        <rFont val="DejaVu Sans"/>
      </rPr>
      <t xml:space="preserve">. </t>
    </r>
    <r>
      <rPr>
        <sz val="10"/>
        <color rgb="FFFFFFFF"/>
        <rFont val="Arial1"/>
      </rPr>
      <t xml:space="preserve">واعتبر الحزب تكليف المجلس العسكري للجنزوري هو بمثابة مخالفة صارخة لما تم الاتفاق عليه في اجتماع المجلس بتاريخ </t>
    </r>
    <r>
      <rPr>
        <sz val="10"/>
        <color rgb="FFFFFFFF"/>
        <rFont val="DejaVu Sans"/>
      </rPr>
      <t xml:space="preserve">23-11 </t>
    </r>
    <r>
      <rPr>
        <sz val="10"/>
        <color rgb="FFFFFFFF"/>
        <rFont val="Arial1"/>
      </rPr>
      <t>مع بعض رؤساء الأحزاب السياسية ومرشحي الرئاسة والمفكرين من ضرورة تشكيل حكومة إنقاذ وطني؛ وليست حكومة إغراق</t>
    </r>
    <r>
      <rPr>
        <sz val="10"/>
        <color rgb="FFFFFFFF"/>
        <rFont val="DejaVu Sans"/>
      </rPr>
      <t xml:space="preserve">. </t>
    </r>
    <r>
      <rPr>
        <sz val="10"/>
        <color rgb="FFFFFFFF"/>
        <rFont val="Arial1"/>
      </rPr>
      <t>ورأي الوسط في بيانه أنَّ الأزمة في حينها موقعها ميدان التحرير، وبالتالي وجب اختيار شخصية وطنية مستقلة وقوية ومقبولة من ثوار ميدان التحرير وقطاعات واسعة في المجتمع</t>
    </r>
    <r>
      <rPr>
        <sz val="10"/>
        <color rgb="FFFFFFFF"/>
        <rFont val="DejaVu Sans"/>
      </rPr>
      <t xml:space="preserve">. </t>
    </r>
    <r>
      <rPr>
        <sz val="10"/>
        <color rgb="FFFFFFFF"/>
        <rFont val="Arial1"/>
      </rPr>
      <t>وأكد الحزب رفضه الشديد لهذا التكليف وما يترتب عليه من آثار لم تعدو أن تكون إعادة للنظام السابق</t>
    </r>
    <r>
      <rPr>
        <sz val="10"/>
        <color rgb="FFFFFFFF"/>
        <rFont val="DejaVu Sans"/>
      </rPr>
      <t>.</t>
    </r>
  </si>
  <si>
    <t>https://www.facebook.com/alwasatparty/photos/a.170362426345091/1272855402762449/?type=3</t>
  </si>
  <si>
    <t xml:space="preserve"> قال الدكتور محمد صبحي أمين شباب حزب الوسط، وعضو هيئته العليا، إن الأخبار التي تتواردها الصحف حول تورط أحد مرشحي حزب الوسط في المنوفية بمقتل مرشح آخر للكتلة المصرية خبر غير صحيح وعار تماما من الصحة</t>
  </si>
  <si>
    <t xml:space="preserve"> الوسط ينفي تورط مرشحه بحادثة قتل بالمنوفية</t>
  </si>
  <si>
    <r>
      <t>قال الدكتور محمد صبحي أمين شباب حزب الوسط، وعضو هيئته العليا، إن الأخبار التي تتواردها الصحف حول تورط أحد مرشحي حزب الوسط في المنوفية بمقتل مرشح آخر للكتلة المصرية خبر غير صحيح وعار تماما من الصحة</t>
    </r>
    <r>
      <rPr>
        <sz val="10"/>
        <color rgb="FFFFFFFF"/>
        <rFont val="DejaVu Sans"/>
      </rPr>
      <t>.</t>
    </r>
    <r>
      <rPr>
        <sz val="10"/>
        <color rgb="FFFFFFFF"/>
        <rFont val="DejaVu Sans"/>
      </rPr>
      <t xml:space="preserve">
</t>
    </r>
    <r>
      <rPr>
        <sz val="10"/>
        <color rgb="FFFFFFFF"/>
        <rFont val="Arial1"/>
      </rPr>
      <t xml:space="preserve">
وأكد د صبحي علي أن أنصار الوسط كانوا جميعا ليلة أمس في مؤتمر شعبي في قرية شبرا باص بشبين الكوم، ولم يتواجد أحد في المكان الذي وقع فيه إطلاق النار، وقال- كان هناك مسيرة لمرشح الكتلة المصرية للفردي شوقي نصار وبدأت بإطلاق نار في الهواء مما دعا سكان الميدان الرئيسي في تلا والتجار الموجودين بالذهاب للمسيرة وطلب إيقاف ضرب النيران حتي لا يصاب أحد، لكن أنصار المرشح نصار لم يستجيبوا، ورفع أحدهم مسدسه وأطلق رصاصة في الهوا أصابت سائق المرشح فأردته قتيلا</t>
    </r>
    <r>
      <rPr>
        <sz val="10"/>
        <color rgb="FFFFFFFF"/>
        <rFont val="DejaVu Sans"/>
      </rPr>
      <t>.</t>
    </r>
    <r>
      <rPr>
        <sz val="10"/>
        <color rgb="FFFFFFFF"/>
        <rFont val="DejaVu Sans"/>
      </rPr>
      <t xml:space="preserve">
</t>
    </r>
    <r>
      <rPr>
        <sz val="10"/>
        <color rgb="FFFFFFFF"/>
        <rFont val="Arial1"/>
      </rPr>
      <t xml:space="preserve">
وأضاف صبحي أن القضية الآن برمتها أمام النيابة للتحقيق فيها، وسيثبت عدم تورط الوسط في هذه الجريمة، وأنه ليس له صلة من قريب ولا بعيد بالوسط بهذا الموقف حيث أن مرشح الفردي الاستاذ حامد مصطفي عزب يسكن في هذه المنطقة، وأنصار مرشح الكتلة هم من يشيعون هذه الكذبة وسط الناس في المنوفية</t>
    </r>
    <r>
      <rPr>
        <sz val="10"/>
        <color rgb="FFFFFFFF"/>
        <rFont val="DejaVu Sans"/>
      </rPr>
      <t>.</t>
    </r>
    <r>
      <rPr>
        <sz val="10"/>
        <color rgb="FFFFFFFF"/>
        <rFont val="DejaVu Sans"/>
      </rPr>
      <t xml:space="preserve">
</t>
    </r>
  </si>
  <si>
    <t>https://www.facebook.com/alwasatparty/photos/a.170362426345091/269119613136038/?type=3</t>
  </si>
  <si>
    <t>أعضاء حزب الحرية والعدالة</t>
  </si>
  <si>
    <t>ادانة الاعتداء علي اعضاء حزب الوسط من بعض من اعضاء حزب الحرية والعدالة</t>
  </si>
  <si>
    <t xml:space="preserve"> بيان من حزب الوسط بشأن الاعتداء الذي وقع علي أعضاء الوسط من بعض أعضاء الحرية والعدالة بالمنيا</t>
  </si>
  <si>
    <r>
      <t>حدث اليوم أن تم ضبط احد أعضاء حزب الحرية والعدالة وهو مصطفي سعد
وهو يقوم متلبساً بإزالة اللافتة الخاصة بحزب الوسط وتعليق لافتة أخري مكانها تخص الحرية والعدالة</t>
    </r>
    <r>
      <rPr>
        <sz val="10"/>
        <color rgb="FFFFFFFF"/>
        <rFont val="DejaVu Sans"/>
      </rPr>
      <t>.</t>
    </r>
    <r>
      <rPr>
        <sz val="10"/>
        <color rgb="FFFFFFFF"/>
        <rFont val="DejaVu Sans"/>
      </rPr>
      <t xml:space="preserve">
</t>
    </r>
    <r>
      <rPr>
        <sz val="10"/>
        <color rgb="FFFFFFFF"/>
        <rFont val="Arial1"/>
      </rPr>
      <t>وحين اعترض علية ابن شقيق مرشح الوسط وهو ضياء محمد مرسي تعرض للضرب المبرح
وقام علي اثر ذلك بتحرير محضر ضد مصطفي سعد بقسم الشرطة، وجاري التحقيق في الواقعة</t>
    </r>
  </si>
  <si>
    <t>https://www.facebook.com/alwasatparty/posts/273860352661964</t>
  </si>
  <si>
    <t>الاعتداء الذي وقع علي أعضاء الوسط من بعض أعضاء الحرية والعدالة بالمنيا</t>
  </si>
  <si>
    <t>ادارة سجن مزرعة طرة</t>
  </si>
  <si>
    <t xml:space="preserve">بيان بشأن الإنتهاكات التي يتعرض لها الدكتور عبد المنعم أبو الفتوح في محبسه
</t>
  </si>
  <si>
    <t>حركة سلفيو كوستا</t>
  </si>
  <si>
    <t>https://www.facebook.com/salafyocosta/</t>
  </si>
  <si>
    <t>ادانة الانتهاكات التي يتعرض لها الدكتور عبدالمنعم ابو الفتوح داخل محبسه</t>
  </si>
  <si>
    <r>
      <t xml:space="preserve">لمن يسأل عن ماهو العمل في هذه الأيام ؟ </t>
    </r>
    <r>
      <rPr>
        <sz val="10"/>
        <color rgb="FFFFFFFF"/>
        <rFont val="DejaVu Sans"/>
      </rPr>
      <t>1-</t>
    </r>
    <r>
      <rPr>
        <sz val="10"/>
        <color rgb="FFFFFFFF"/>
        <rFont val="Arial1"/>
      </rPr>
      <t xml:space="preserve">علينا ان نرفع اصواتنا بالحق ليعلم الظالمين ان للحق رجالا ابوا الا يناموا الا احرار </t>
    </r>
    <r>
      <rPr>
        <sz val="10"/>
        <color rgb="FFFFFFFF"/>
        <rFont val="DejaVu Sans"/>
      </rPr>
      <t>2-</t>
    </r>
    <r>
      <rPr>
        <sz val="10"/>
        <color rgb="FFFFFFFF"/>
        <rFont val="Arial1"/>
      </rPr>
      <t>الذي اختار مضمار الإنتخابات وفقك الله و الشعب منتظر نصرتك و نقول له لا بد ان يكون لك في كل باب من ابواب الخير سهم و ما لا يدرك كله لا يترك كله</t>
    </r>
    <r>
      <rPr>
        <sz val="10"/>
        <color rgb="FFFFFFFF"/>
        <rFont val="DejaVu Sans"/>
      </rPr>
      <t>. 3-</t>
    </r>
    <r>
      <rPr>
        <sz val="10"/>
        <color rgb="FFFFFFFF"/>
        <rFont val="Arial1"/>
      </rPr>
      <t xml:space="preserve">علي شرفاء جيشنا العظيم التبرء من هذه المنظومة حتي يظهر الصالح من الطالح </t>
    </r>
    <r>
      <rPr>
        <sz val="10"/>
        <color rgb="FFFFFFFF"/>
        <rFont val="DejaVu Sans"/>
      </rPr>
      <t>4-</t>
    </r>
    <r>
      <rPr>
        <sz val="10"/>
        <color rgb="FFFFFFFF"/>
        <rFont val="Arial1"/>
      </rPr>
      <t xml:space="preserve">علي كل من لا تتضح له الرؤية الا يتحدث و يطلق الكلام الا بعد النزول و التحقق من الأمر </t>
    </r>
    <r>
      <rPr>
        <sz val="10"/>
        <color rgb="FFFFFFFF"/>
        <rFont val="DejaVu Sans"/>
      </rPr>
      <t>5-</t>
    </r>
    <r>
      <rPr>
        <sz val="10"/>
        <color rgb="FFFFFFFF"/>
        <rFont val="Arial1"/>
      </rPr>
      <t>الي كل مصري لا يقدر علي النصرة يلتزم قوله تعالي يا أيها الذين آمنوا لا تكونوا كالذين آذوا موسي فبرأه الله مما قالوا وكان عند الله وجيها</t>
    </r>
  </si>
  <si>
    <t>كما نطالب كافة الجهات المعنية في الدولة بضرورة مراعاة الضوابط الأمنية وضوابط السلامة والتأمين والامن الصناعي لكافة المواطنين بمختلف مهنهم وكافة انشطتهم في جميع احياء مصر وربوعها بما لا يضر بمصالحهم الشخصية</t>
  </si>
  <si>
    <t>https://www.facebook.com/salafyocosta/posts/219588401449699</t>
  </si>
  <si>
    <t xml:space="preserve"> يتم رفض إدخال كافة الإحتياجات الأساسية الضرورية من الملابس والمستلزمات الشخصية والطعام والأدوية الغير متوفرة بصيدلية السجن، وكافة الإحتياجات التي قمنا بالفعل بتسليمها من قبل في أكثر من مرة تم حجزها ولم تصله مطلقا، وعلمنا أنه تم حجزها داخل السجن دون تسلي</t>
  </si>
  <si>
    <t>الاجمالي</t>
  </si>
  <si>
    <t>مطروح</t>
  </si>
  <si>
    <t>البحر الاحمر</t>
  </si>
  <si>
    <t>اسم الجهة / السلطة المتصلة بالبيان</t>
  </si>
  <si>
    <t>اسم الجهة / اشتراكية البيان</t>
  </si>
  <si>
    <t>اسم الجهة / نوع الجهة الموجه لها البيان</t>
  </si>
  <si>
    <t>اسم الجهة / نوع المطالب</t>
  </si>
  <si>
    <t>وفقاً للسلطة المتصلة بالبيان ومحافظة اصدار البيان</t>
  </si>
  <si>
    <t>المحافظة / السلطة المتصلة بالبيان</t>
  </si>
  <si>
    <t>وفقاً لنوع البيان ومحافظة اصدار البيان</t>
  </si>
  <si>
    <t>المحافظة / نوع البيان</t>
  </si>
  <si>
    <t>وفقاً للجهة الموجه اليها البيان ومحافظة اصدار البيان</t>
  </si>
  <si>
    <t>المحافظة / نوع الجهة الموجه لها البيان</t>
  </si>
  <si>
    <t>وفقاً لنوع المطالب ومحافظة اصدار البيان</t>
  </si>
  <si>
    <t>المحافظة / نوع المطالب</t>
  </si>
  <si>
    <t>وفقاً لخلفية البيان والاقليم الجغرافي</t>
  </si>
  <si>
    <t>الاقليم الجغرافي / خلفية البيان</t>
  </si>
  <si>
    <t>وفقاً للسلطة المتصلة بالبيان والاقليم الجغرافي</t>
  </si>
  <si>
    <t>الاقليم الجغرافي / السلطة المتصلة بالبيان</t>
  </si>
  <si>
    <t>وفقاً لنوع البيان والاقليم الجغرافي</t>
  </si>
  <si>
    <t>الاقليم الجغرافي / نوع البيان</t>
  </si>
  <si>
    <t>وفقاً للجهة الموجه اليها البيان والاقليم الجغرافي</t>
  </si>
  <si>
    <t>الاقليم الجغرافي / الجهة الموجه لها البيان</t>
  </si>
  <si>
    <t>وفقاً لنوع المطالب والاقليم الجغرافي</t>
  </si>
  <si>
    <t>الاقليم الجغرافي / نوع المطالب</t>
  </si>
  <si>
    <t>وفقاً لخلفية البيان والسلطة المتصلة بالبيان</t>
  </si>
  <si>
    <t>خلفية البيان / السلطة المتصلة بالبيان</t>
  </si>
  <si>
    <t>وفقاً لخلفية البيان ونوع البيان</t>
  </si>
  <si>
    <t>خلفية البيان / نوع البيان</t>
  </si>
  <si>
    <t>وفقاً لخلفية البيان ونوع الجهة الموجه لها البيان</t>
  </si>
  <si>
    <t>خلفية البيان/نوع الجهة الموجه لها البيان</t>
  </si>
  <si>
    <t>وفقاً لخلفية البيان ونوع المطالب</t>
  </si>
  <si>
    <t>خلفية البيان / نوع المطالب</t>
  </si>
  <si>
    <t>وفقاً لنوع البيان والسلطة المتصلة بالبيان</t>
  </si>
  <si>
    <t>نوع البيان / السلطة المتصلة بالبيان</t>
  </si>
  <si>
    <t>وفقاً لنوع البيان ونوع الجهة الموجه لها البيان</t>
  </si>
  <si>
    <t>نوع البيان / نوع الجهة الموجه لها البيان</t>
  </si>
  <si>
    <t>وفقاً لنوع البيان ونوع المطالب</t>
  </si>
  <si>
    <t>نوع البيان / نوع المطالب</t>
  </si>
  <si>
    <t>قاعدة بيانات أرشيف البيانات والمواقف غير الرسمية - مصر 2011</t>
  </si>
  <si>
    <t>وفقاً لنوع المجموعة/الناشطية والمحافظة الصادر فيها البيان</t>
  </si>
  <si>
    <t>نوع المجموعة/الناشطية / المحافظة</t>
  </si>
  <si>
    <t>نوع المجموعة/الناشطية /الاقليم الجغرافي</t>
  </si>
  <si>
    <t>وفقاً لنوع المجموعة/الناشطية وخلفية البيان</t>
  </si>
  <si>
    <t>نوع المجموعة/الناشطية / خلفية البيان</t>
  </si>
  <si>
    <t>وفقاً لنوع المجموعة/الناشطية والسلطة المتصلة بالبيان</t>
  </si>
  <si>
    <t>نوع المجموعة/الناشطية / السلطة المتصلة بالبيان</t>
  </si>
  <si>
    <t>وفقاً لنوع المجموعة/الناشطية ونوع البيان الصادر</t>
  </si>
  <si>
    <t>نوع المجموعة/الناشطية / نوع البيان</t>
  </si>
  <si>
    <t>وفقاً نوع المجموعة/الناشطية ونوع الجهة الموجه لها البيان</t>
  </si>
  <si>
    <t>نوع المجموعة/الناشطية / نوع الجهة الموجه لها البيان</t>
  </si>
  <si>
    <t>وفقاً لنوع المجموعة/الناشطية ونوع المطالب</t>
  </si>
  <si>
    <t>نوع المجموعة/الناشطية / نوع المطالب</t>
  </si>
  <si>
    <t>موجه إلى ..</t>
  </si>
  <si>
    <r>
      <t xml:space="preserve">اسم الجهه </t>
    </r>
    <r>
      <rPr>
        <sz val="10"/>
        <color theme="0"/>
        <rFont val="DejaVu Sans"/>
      </rPr>
      <t xml:space="preserve">/ </t>
    </r>
    <r>
      <rPr>
        <sz val="10"/>
        <color theme="0"/>
        <rFont val="Cambria"/>
        <family val="1"/>
      </rPr>
      <t>المجموعة</t>
    </r>
  </si>
  <si>
    <t>نوع المجموعة / الناشطية</t>
  </si>
  <si>
    <t>وفقاً لاسم المجموعة-الناشطية والاقليم الجغرافي الصادر فيه البيان</t>
  </si>
  <si>
    <t>اسم المجموعة-الناشطية / الاقليم الجغرافي</t>
  </si>
  <si>
    <t>وفقاً لاسم المجموعة-الناشطية وخلفية البيان</t>
  </si>
  <si>
    <t>اسم المجموعة-الناشطية / خلفية البيان</t>
  </si>
  <si>
    <t>وفقاً لاسم المجموعة-الناشطية والسلطة المتصلة بالبيان</t>
  </si>
  <si>
    <t>وفقاً لاسم المجموعة-الناشطية واشتراكية البيان</t>
  </si>
  <si>
    <t>وفقاً لاسم المجموعة-الناشطية والجهة الموجه لها البيان</t>
  </si>
  <si>
    <t>وفقاً لاسم المجموعة-الناشطية ونوع المطالب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</si>
</sst>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B0000]d\ mmmm\ yyyy;@"/>
    <numFmt numFmtId="165" formatCode="0000"/>
  </numFmts>
  <fonts count="35">
    <font>
      <sz val="11"/>
      <color rgb="FF000000"/>
      <name val="DejaVu Sans"/>
    </font>
    <font>
      <sz val="11"/>
      <color rgb="FF000000"/>
      <name val="DejaVu Sans"/>
    </font>
    <font>
      <b/>
      <sz val="10"/>
      <color rgb="FF000000"/>
      <name val="DejaVu Sans"/>
    </font>
    <font>
      <sz val="10"/>
      <color rgb="FFFFFFFF"/>
      <name val="DejaVu Sans"/>
    </font>
    <font>
      <sz val="10"/>
      <color rgb="FFCC0000"/>
      <name val="DejaVu Sans"/>
    </font>
    <font>
      <b/>
      <sz val="10"/>
      <color rgb="FFFFFFFF"/>
      <name val="DejaVu Sans"/>
    </font>
    <font>
      <u/>
      <sz val="11"/>
      <color rgb="FF0563C1"/>
      <name val="Calibri"/>
      <family val="2"/>
    </font>
    <font>
      <i/>
      <sz val="10"/>
      <color rgb="FF808080"/>
      <name val="DejaVu Sans"/>
    </font>
    <font>
      <sz val="10"/>
      <color rgb="FF006600"/>
      <name val="DejaVu Sans"/>
    </font>
    <font>
      <b/>
      <sz val="24"/>
      <color rgb="FF000000"/>
      <name val="DejaVu Sans"/>
    </font>
    <font>
      <sz val="18"/>
      <color rgb="FF000000"/>
      <name val="DejaVu Sans"/>
    </font>
    <font>
      <sz val="12"/>
      <color rgb="FF000000"/>
      <name val="DejaVu Sans"/>
    </font>
    <font>
      <u/>
      <sz val="10"/>
      <color rgb="FF0000EE"/>
      <name val="DejaVu Sans"/>
    </font>
    <font>
      <sz val="10"/>
      <color rgb="FF996600"/>
      <name val="DejaVu Sans"/>
    </font>
    <font>
      <sz val="10"/>
      <color rgb="FF333333"/>
      <name val="DejaVu Sans"/>
    </font>
    <font>
      <sz val="10"/>
      <color rgb="FF000000"/>
      <name val="DejaVu Sans"/>
    </font>
    <font>
      <sz val="10"/>
      <color rgb="FFDDDDDD"/>
      <name val="Cambria"/>
      <family val="1"/>
    </font>
    <font>
      <sz val="10"/>
      <color rgb="FF000000"/>
      <name val="Cambria"/>
      <family val="1"/>
    </font>
    <font>
      <sz val="10"/>
      <color rgb="FFFFFFFF"/>
      <name val="Cambria"/>
      <family val="1"/>
    </font>
    <font>
      <sz val="10"/>
      <color rgb="FFFFFFFF"/>
      <name val="Calibri"/>
      <family val="2"/>
    </font>
    <font>
      <sz val="10"/>
      <color rgb="FFFF0000"/>
      <name val="DejaVu Sans"/>
    </font>
    <font>
      <sz val="10"/>
      <color rgb="FFFFFFFF"/>
      <name val="Arial1"/>
    </font>
    <font>
      <sz val="10"/>
      <color rgb="FFFF0000"/>
      <name val="Arial1"/>
    </font>
    <font>
      <sz val="10"/>
      <color rgb="FF000000"/>
      <name val="Arial1"/>
    </font>
    <font>
      <sz val="10"/>
      <color theme="0"/>
      <name val="DejaVu Sans"/>
    </font>
    <font>
      <sz val="10"/>
      <color theme="0"/>
      <name val="Cambria"/>
      <family val="1"/>
    </font>
    <font>
      <sz val="11"/>
      <color theme="0"/>
      <name val="Calibri"/>
      <family val="2"/>
    </font>
    <font>
      <sz val="10"/>
      <color theme="0"/>
      <name val="Calibri"/>
      <family val="2"/>
    </font>
    <font>
      <b/>
      <sz val="11"/>
      <color rgb="FF000000"/>
      <name val="DejaVu Sans"/>
    </font>
    <font>
      <b/>
      <sz val="11"/>
      <color rgb="FF000000"/>
      <name val="Calibri"/>
      <family val="2"/>
    </font>
    <font>
      <b/>
      <sz val="11"/>
      <color rgb="FFFFFFFF"/>
      <name val="DejaVu Sans"/>
    </font>
    <font>
      <b/>
      <sz val="11"/>
      <color rgb="FFDEEBF7"/>
      <name val="DejaVu Sans"/>
    </font>
    <font>
      <b/>
      <sz val="11"/>
      <color rgb="FF000000"/>
      <name val="Arial"/>
      <family val="2"/>
    </font>
    <font>
      <b/>
      <sz val="12"/>
      <color rgb="FF000000"/>
      <name val="DejaVu Sans"/>
    </font>
    <font>
      <sz val="8"/>
      <name val="DejaVu Sans"/>
    </font>
  </fonts>
  <fills count="27">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3B3838"/>
        <bgColor rgb="FF3B3838"/>
      </patternFill>
    </fill>
    <fill>
      <patternFill patternType="solid">
        <fgColor rgb="FF404040"/>
        <bgColor rgb="FF404040"/>
      </patternFill>
    </fill>
    <fill>
      <patternFill patternType="solid">
        <fgColor rgb="FF7F7F7F"/>
        <bgColor rgb="FF7F7F7F"/>
      </patternFill>
    </fill>
    <fill>
      <patternFill patternType="solid">
        <fgColor rgb="FFFFFF00"/>
        <bgColor rgb="FFFFFF00"/>
      </patternFill>
    </fill>
    <fill>
      <patternFill patternType="solid">
        <fgColor rgb="FFBFBFBF"/>
        <bgColor rgb="FFBFBFBF"/>
      </patternFill>
    </fill>
    <fill>
      <patternFill patternType="solid">
        <fgColor rgb="FFFFFFFF"/>
        <bgColor rgb="FFFFFFFF"/>
      </patternFill>
    </fill>
    <fill>
      <patternFill patternType="solid">
        <fgColor rgb="FFDEEBF7"/>
        <bgColor rgb="FFDEEBF7"/>
      </patternFill>
    </fill>
    <fill>
      <patternFill patternType="solid">
        <fgColor rgb="FF262626"/>
        <bgColor rgb="FF262626"/>
      </patternFill>
    </fill>
    <fill>
      <patternFill patternType="solid">
        <fgColor rgb="FFAFABAB"/>
        <bgColor rgb="FFAFABAB"/>
      </patternFill>
    </fill>
    <fill>
      <patternFill patternType="solid">
        <fgColor rgb="FFFBE5D6"/>
        <bgColor rgb="FFFBE5D6"/>
      </patternFill>
    </fill>
    <fill>
      <patternFill patternType="solid">
        <fgColor rgb="FFBDD7EE"/>
        <bgColor rgb="FFBDD7EE"/>
      </patternFill>
    </fill>
    <fill>
      <patternFill patternType="solid">
        <fgColor rgb="FF0D0D0D"/>
        <bgColor rgb="FF0D0D0D"/>
      </patternFill>
    </fill>
    <fill>
      <patternFill patternType="solid">
        <fgColor theme="1" tint="0.249977111117893"/>
        <bgColor rgb="FF3B3838"/>
      </patternFill>
    </fill>
    <fill>
      <patternFill patternType="solid">
        <fgColor theme="1" tint="0.249977111117893"/>
        <bgColor rgb="FF404040"/>
      </patternFill>
    </fill>
    <fill>
      <patternFill patternType="solid">
        <fgColor theme="1" tint="0.249977111117893"/>
        <bgColor rgb="FF666666"/>
      </patternFill>
    </fill>
    <fill>
      <patternFill patternType="solid">
        <fgColor theme="1" tint="0.249977111117893"/>
        <bgColor rgb="FF7F7F7F"/>
      </patternFill>
    </fill>
    <fill>
      <patternFill patternType="solid">
        <fgColor theme="1" tint="0.249977111117893"/>
        <bgColor rgb="FFBFBFBF"/>
      </patternFill>
    </fill>
    <fill>
      <patternFill patternType="solid">
        <fgColor theme="1" tint="0.249977111117893"/>
        <bgColor rgb="FFFFFFFF"/>
      </patternFill>
    </fill>
  </fills>
  <borders count="4">
    <border>
      <left/>
      <right/>
      <top/>
      <bottom/>
      <diagonal/>
    </border>
    <border>
      <left style="thin">
        <color rgb="FF808080"/>
      </left>
      <right style="thin">
        <color rgb="FF808080"/>
      </right>
      <top style="thin">
        <color rgb="FF808080"/>
      </top>
      <bottom style="thin">
        <color rgb="FF80808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s>
  <cellStyleXfs count="19">
    <xf numFmtId="0" fontId="0" fillId="0" borderId="0"/>
    <xf numFmtId="0" fontId="10" fillId="0" borderId="0"/>
    <xf numFmtId="0" fontId="11" fillId="0" borderId="0"/>
    <xf numFmtId="0" fontId="8" fillId="7" borderId="0"/>
    <xf numFmtId="0" fontId="4" fillId="5" borderId="0"/>
    <xf numFmtId="0" fontId="13" fillId="8" borderId="0"/>
    <xf numFmtId="0" fontId="14" fillId="8" borderId="1"/>
    <xf numFmtId="0" fontId="2" fillId="0" borderId="0"/>
    <xf numFmtId="0" fontId="3" fillId="2" borderId="0"/>
    <xf numFmtId="0" fontId="3" fillId="3" borderId="0"/>
    <xf numFmtId="0" fontId="2" fillId="4" borderId="0"/>
    <xf numFmtId="0" fontId="5" fillId="6" borderId="0"/>
    <xf numFmtId="0" fontId="6" fillId="0" borderId="0"/>
    <xf numFmtId="0" fontId="7" fillId="0" borderId="0"/>
    <xf numFmtId="0" fontId="9" fillId="0" borderId="0"/>
    <xf numFmtId="0" fontId="12" fillId="0" borderId="0"/>
    <xf numFmtId="0" fontId="1" fillId="0" borderId="0"/>
    <xf numFmtId="0" fontId="1" fillId="0" borderId="0"/>
    <xf numFmtId="0" fontId="4" fillId="0" borderId="0"/>
  </cellStyleXfs>
  <cellXfs count="60">
    <xf numFmtId="0" fontId="0" fillId="0" borderId="0" xfId="0"/>
    <xf numFmtId="0" fontId="17" fillId="9" borderId="0" xfId="0" applyFont="1" applyFill="1" applyAlignment="1">
      <alignment horizontal="center" wrapText="1"/>
    </xf>
    <xf numFmtId="0" fontId="0" fillId="0" borderId="0" xfId="0" applyAlignment="1">
      <alignment wrapText="1"/>
    </xf>
    <xf numFmtId="0" fontId="18" fillId="10" borderId="3" xfId="0" applyFont="1" applyFill="1" applyBorder="1" applyAlignment="1">
      <alignment horizontal="center" wrapText="1"/>
    </xf>
    <xf numFmtId="0" fontId="3" fillId="10" borderId="3" xfId="0" applyFont="1" applyFill="1" applyBorder="1" applyAlignment="1">
      <alignment horizontal="center" wrapText="1"/>
    </xf>
    <xf numFmtId="0" fontId="20" fillId="12" borderId="3" xfId="0" applyFont="1" applyFill="1" applyBorder="1" applyAlignment="1">
      <alignment horizontal="center" wrapText="1"/>
    </xf>
    <xf numFmtId="0" fontId="19" fillId="11" borderId="3" xfId="0" applyFont="1" applyFill="1" applyBorder="1" applyAlignment="1">
      <alignment horizontal="center" wrapText="1"/>
    </xf>
    <xf numFmtId="0" fontId="21" fillId="11" borderId="3" xfId="0" applyFont="1" applyFill="1" applyBorder="1" applyAlignment="1">
      <alignment horizontal="center" wrapText="1"/>
    </xf>
    <xf numFmtId="0" fontId="22" fillId="12" borderId="3" xfId="0" applyFont="1" applyFill="1" applyBorder="1" applyAlignment="1">
      <alignment horizontal="center" wrapText="1"/>
    </xf>
    <xf numFmtId="0" fontId="3" fillId="11" borderId="3" xfId="0" applyFont="1" applyFill="1" applyBorder="1" applyAlignment="1">
      <alignment horizontal="center" wrapText="1"/>
    </xf>
    <xf numFmtId="0" fontId="15" fillId="14" borderId="0" xfId="0" applyFont="1" applyFill="1" applyAlignment="1">
      <alignment horizontal="center" wrapText="1"/>
    </xf>
    <xf numFmtId="0" fontId="20" fillId="14" borderId="0" xfId="0" applyFont="1" applyFill="1" applyAlignment="1">
      <alignment horizontal="center" wrapText="1"/>
    </xf>
    <xf numFmtId="0" fontId="23" fillId="14" borderId="0" xfId="0" applyFont="1" applyFill="1" applyAlignment="1">
      <alignment horizontal="center" wrapText="1"/>
    </xf>
    <xf numFmtId="0" fontId="25" fillId="22" borderId="3" xfId="0" applyFont="1" applyFill="1" applyBorder="1" applyAlignment="1">
      <alignment horizontal="center" wrapText="1"/>
    </xf>
    <xf numFmtId="0" fontId="24" fillId="25" borderId="3" xfId="0" applyFont="1" applyFill="1" applyBorder="1" applyAlignment="1">
      <alignment horizontal="center" wrapText="1"/>
    </xf>
    <xf numFmtId="0" fontId="24" fillId="26" borderId="0" xfId="0" applyFont="1" applyFill="1" applyAlignment="1">
      <alignment horizontal="center" wrapText="1"/>
    </xf>
    <xf numFmtId="0" fontId="28" fillId="15" borderId="0" xfId="0" applyFont="1" applyFill="1" applyAlignment="1">
      <alignment horizontal="center"/>
    </xf>
    <xf numFmtId="0" fontId="28" fillId="15" borderId="0" xfId="0" applyFont="1" applyFill="1" applyAlignment="1">
      <alignment horizontal="center" wrapText="1"/>
    </xf>
    <xf numFmtId="0" fontId="28" fillId="17" borderId="3" xfId="0" applyFont="1" applyFill="1" applyBorder="1" applyAlignment="1">
      <alignment horizontal="center" vertical="center" wrapText="1"/>
    </xf>
    <xf numFmtId="0" fontId="29" fillId="13" borderId="0" xfId="0" applyFont="1" applyFill="1" applyAlignment="1">
      <alignment horizontal="center"/>
    </xf>
    <xf numFmtId="0" fontId="30" fillId="16" borderId="0" xfId="0" applyFont="1" applyFill="1" applyAlignment="1">
      <alignment horizontal="center" vertical="center"/>
    </xf>
    <xf numFmtId="0" fontId="30" fillId="16" borderId="0" xfId="0" applyFont="1" applyFill="1" applyAlignment="1">
      <alignment horizontal="center"/>
    </xf>
    <xf numFmtId="0" fontId="31" fillId="15" borderId="0" xfId="0" applyFont="1" applyFill="1" applyAlignment="1">
      <alignment horizontal="center" wrapText="1"/>
    </xf>
    <xf numFmtId="0" fontId="30" fillId="9" borderId="0" xfId="0" applyFont="1" applyFill="1" applyAlignment="1">
      <alignment horizontal="center"/>
    </xf>
    <xf numFmtId="0" fontId="28" fillId="15" borderId="0" xfId="0" applyFont="1" applyFill="1" applyAlignment="1">
      <alignment horizontal="center" vertical="center"/>
    </xf>
    <xf numFmtId="0" fontId="28" fillId="18" borderId="3" xfId="0" applyFont="1" applyFill="1" applyBorder="1" applyAlignment="1">
      <alignment horizontal="center" vertical="center"/>
    </xf>
    <xf numFmtId="0" fontId="28" fillId="17" borderId="3" xfId="0" applyFont="1" applyFill="1" applyBorder="1" applyAlignment="1">
      <alignment horizontal="center" wrapText="1"/>
    </xf>
    <xf numFmtId="0" fontId="29" fillId="19" borderId="3" xfId="0" applyFont="1" applyFill="1" applyBorder="1" applyAlignment="1">
      <alignment horizontal="center" wrapText="1"/>
    </xf>
    <xf numFmtId="0" fontId="28" fillId="18" borderId="3" xfId="0" applyFont="1" applyFill="1" applyBorder="1" applyAlignment="1">
      <alignment horizontal="center"/>
    </xf>
    <xf numFmtId="0" fontId="28" fillId="18" borderId="3" xfId="0" applyFont="1" applyFill="1" applyBorder="1" applyAlignment="1">
      <alignment horizontal="center" wrapText="1"/>
    </xf>
    <xf numFmtId="0" fontId="28" fillId="17" borderId="3" xfId="0" applyFont="1" applyFill="1" applyBorder="1" applyAlignment="1">
      <alignment horizontal="center"/>
    </xf>
    <xf numFmtId="0" fontId="31" fillId="16" borderId="0" xfId="0" applyFont="1" applyFill="1" applyAlignment="1">
      <alignment horizontal="center" wrapText="1"/>
    </xf>
    <xf numFmtId="0" fontId="28" fillId="18" borderId="3" xfId="0" applyFont="1" applyFill="1" applyBorder="1" applyAlignment="1">
      <alignment horizontal="center" vertical="center" wrapText="1"/>
    </xf>
    <xf numFmtId="0" fontId="31" fillId="15" borderId="0" xfId="0" applyFont="1" applyFill="1" applyAlignment="1">
      <alignment horizontal="center" vertical="center" wrapText="1"/>
    </xf>
    <xf numFmtId="49" fontId="32" fillId="17" borderId="3" xfId="0" applyNumberFormat="1" applyFont="1" applyFill="1" applyBorder="1" applyAlignment="1">
      <alignment horizontal="center" vertical="center" wrapText="1"/>
    </xf>
    <xf numFmtId="0" fontId="33" fillId="18" borderId="3" xfId="0" applyFont="1" applyFill="1" applyBorder="1" applyAlignment="1">
      <alignment horizontal="center" wrapText="1"/>
    </xf>
    <xf numFmtId="0" fontId="28" fillId="17" borderId="3" xfId="0" applyFont="1" applyFill="1" applyBorder="1" applyAlignment="1">
      <alignment horizontal="center" vertical="center"/>
    </xf>
    <xf numFmtId="0" fontId="29" fillId="19" borderId="3" xfId="0" applyFont="1" applyFill="1" applyBorder="1" applyAlignment="1">
      <alignment horizontal="center"/>
    </xf>
    <xf numFmtId="0" fontId="28" fillId="15" borderId="0" xfId="0" applyFont="1" applyFill="1" applyAlignment="1">
      <alignment horizontal="center" vertical="center" wrapText="1"/>
    </xf>
    <xf numFmtId="0" fontId="29" fillId="13" borderId="0" xfId="0" applyFont="1" applyFill="1" applyAlignment="1">
      <alignment horizontal="center" vertical="center"/>
    </xf>
    <xf numFmtId="0" fontId="30" fillId="2" borderId="0" xfId="0" applyFont="1" applyFill="1" applyAlignment="1">
      <alignment horizontal="center" vertical="center"/>
    </xf>
    <xf numFmtId="0" fontId="30" fillId="20" borderId="0" xfId="0" applyFont="1" applyFill="1" applyAlignment="1">
      <alignment horizontal="center"/>
    </xf>
    <xf numFmtId="0" fontId="28" fillId="0" borderId="0" xfId="0" applyFont="1" applyAlignment="1">
      <alignment horizontal="center"/>
    </xf>
    <xf numFmtId="0" fontId="28" fillId="2" borderId="0" xfId="0" applyFont="1" applyFill="1" applyAlignment="1">
      <alignment horizontal="center"/>
    </xf>
    <xf numFmtId="0" fontId="28" fillId="16" borderId="0" xfId="0" applyFont="1" applyFill="1" applyAlignment="1">
      <alignment horizontal="center"/>
    </xf>
    <xf numFmtId="0" fontId="28" fillId="10" borderId="0" xfId="0" applyFont="1" applyFill="1" applyAlignment="1">
      <alignment horizontal="center"/>
    </xf>
    <xf numFmtId="0" fontId="28" fillId="9" borderId="0" xfId="0" applyFont="1" applyFill="1" applyAlignment="1">
      <alignment horizontal="center"/>
    </xf>
    <xf numFmtId="0" fontId="31" fillId="15" borderId="0" xfId="0" applyFont="1" applyFill="1" applyAlignment="1">
      <alignment horizontal="center" vertical="center"/>
    </xf>
    <xf numFmtId="0" fontId="31" fillId="15" borderId="0" xfId="0" applyFont="1" applyFill="1" applyAlignment="1">
      <alignment horizontal="center"/>
    </xf>
    <xf numFmtId="0" fontId="30" fillId="15" borderId="0" xfId="0" applyFont="1" applyFill="1" applyAlignment="1">
      <alignment horizontal="center"/>
    </xf>
    <xf numFmtId="0" fontId="29" fillId="18" borderId="3" xfId="0" applyFont="1" applyFill="1" applyBorder="1" applyAlignment="1">
      <alignment horizontal="center"/>
    </xf>
    <xf numFmtId="0" fontId="28" fillId="20" borderId="0" xfId="0" applyFont="1" applyFill="1" applyAlignment="1">
      <alignment horizontal="center"/>
    </xf>
    <xf numFmtId="164" fontId="25" fillId="22" borderId="3" xfId="0" applyNumberFormat="1" applyFont="1" applyFill="1" applyBorder="1" applyAlignment="1">
      <alignment horizontal="center" wrapText="1"/>
    </xf>
    <xf numFmtId="164" fontId="27" fillId="24" borderId="3" xfId="0" applyNumberFormat="1" applyFont="1" applyFill="1" applyBorder="1" applyAlignment="1">
      <alignment horizontal="center" wrapText="1"/>
    </xf>
    <xf numFmtId="164" fontId="24" fillId="26" borderId="0" xfId="0" applyNumberFormat="1" applyFont="1" applyFill="1" applyAlignment="1">
      <alignment horizontal="center" wrapText="1"/>
    </xf>
    <xf numFmtId="165" fontId="24" fillId="21" borderId="0" xfId="0" applyNumberFormat="1" applyFont="1" applyFill="1" applyAlignment="1">
      <alignment horizontal="center" wrapText="1"/>
    </xf>
    <xf numFmtId="165" fontId="24" fillId="22" borderId="3" xfId="0" applyNumberFormat="1" applyFont="1" applyFill="1" applyBorder="1" applyAlignment="1">
      <alignment horizontal="center" wrapText="1"/>
    </xf>
    <xf numFmtId="165" fontId="26" fillId="23" borderId="3" xfId="0" applyNumberFormat="1" applyFont="1" applyFill="1" applyBorder="1" applyAlignment="1">
      <alignment wrapText="1"/>
    </xf>
    <xf numFmtId="165" fontId="24" fillId="26" borderId="0" xfId="0" applyNumberFormat="1" applyFont="1" applyFill="1" applyAlignment="1">
      <alignment horizontal="center" wrapText="1"/>
    </xf>
    <xf numFmtId="0" fontId="16" fillId="9" borderId="2" xfId="0" applyFont="1" applyFill="1" applyBorder="1" applyAlignment="1">
      <alignment horizontal="center" vertical="center" wrapText="1"/>
    </xf>
  </cellXfs>
  <cellStyles count="19">
    <cellStyle name="Accent" xfId="7" xr:uid="{4B10EA71-B5F1-400E-AF5B-3CFA1454DB73}"/>
    <cellStyle name="Accent 1" xfId="8" xr:uid="{70B3D5BD-BAEC-4393-A9FC-E0851D7B2B34}"/>
    <cellStyle name="Accent 2" xfId="9" xr:uid="{C77825A8-9E74-42F7-8E51-32F91C442258}"/>
    <cellStyle name="Accent 3" xfId="10" xr:uid="{3155907B-3BAE-437A-ABE5-ABF77838323D}"/>
    <cellStyle name="Bad" xfId="4" builtinId="27" customBuiltin="1"/>
    <cellStyle name="Error" xfId="11" xr:uid="{003B55B4-9643-40F6-ADB4-7B2958714E79}"/>
    <cellStyle name="Excel Built-in Hyperlink" xfId="12" xr:uid="{D4B81A77-EDB6-4112-83A9-1C419EA6603F}"/>
    <cellStyle name="Footnote" xfId="13" xr:uid="{95B92693-D31D-4B64-9541-27A4F4E4D449}"/>
    <cellStyle name="Good" xfId="3" builtinId="26" customBuiltin="1"/>
    <cellStyle name="Heading" xfId="14" xr:uid="{AF617630-0627-4065-A8AE-D910A15EBCA4}"/>
    <cellStyle name="Heading 1" xfId="1" builtinId="16" customBuiltin="1"/>
    <cellStyle name="Heading 2" xfId="2" builtinId="17" customBuiltin="1"/>
    <cellStyle name="Hyperlink" xfId="15" xr:uid="{748DD41F-7174-4D00-8E4B-5AB815448259}"/>
    <cellStyle name="Neutral" xfId="5" builtinId="28" customBuiltin="1"/>
    <cellStyle name="Normal" xfId="0" builtinId="0" customBuiltin="1"/>
    <cellStyle name="Note" xfId="6" builtinId="10" customBuiltin="1"/>
    <cellStyle name="Status" xfId="16" xr:uid="{09F204FD-84AF-4548-A402-7727ECE73F74}"/>
    <cellStyle name="Text" xfId="17" xr:uid="{3A74C0F8-AB6A-4175-BCB8-32C807C7F6C2}"/>
    <cellStyle name="Warning" xfId="18" xr:uid="{DC5BA115-274E-42BE-9B4E-073B447AD8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468313</xdr:colOff>
      <xdr:row>0</xdr:row>
      <xdr:rowOff>182563</xdr:rowOff>
    </xdr:from>
    <xdr:ext cx="560035" cy="633816"/>
    <xdr:pic>
      <xdr:nvPicPr>
        <xdr:cNvPr id="2" name="Picture 1">
          <a:extLst>
            <a:ext uri="{FF2B5EF4-FFF2-40B4-BE49-F238E27FC236}">
              <a16:creationId xmlns:a16="http://schemas.microsoft.com/office/drawing/2014/main" id="{6DF62EA5-9736-4D25-8852-D1AC266E9C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7669277" y="182563"/>
          <a:ext cx="560035" cy="633816"/>
        </a:xfrm>
        <a:prstGeom prst="rect">
          <a:avLst/>
        </a:prstGeom>
      </xdr:spPr>
    </xdr:pic>
    <xdr:clientData/>
  </xdr:oneCellAnchor>
  <xdr:oneCellAnchor>
    <xdr:from>
      <xdr:col>11</xdr:col>
      <xdr:colOff>547687</xdr:colOff>
      <xdr:row>29</xdr:row>
      <xdr:rowOff>150812</xdr:rowOff>
    </xdr:from>
    <xdr:ext cx="560035" cy="633816"/>
    <xdr:pic>
      <xdr:nvPicPr>
        <xdr:cNvPr id="3" name="Picture 2">
          <a:extLst>
            <a:ext uri="{FF2B5EF4-FFF2-40B4-BE49-F238E27FC236}">
              <a16:creationId xmlns:a16="http://schemas.microsoft.com/office/drawing/2014/main" id="{230A6769-A0EF-4C3E-AC59-263B35CA77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4033903" y="6238875"/>
          <a:ext cx="560035" cy="633816"/>
        </a:xfrm>
        <a:prstGeom prst="rect">
          <a:avLst/>
        </a:prstGeom>
      </xdr:spPr>
    </xdr:pic>
    <xdr:clientData/>
  </xdr:oneCellAnchor>
  <xdr:oneCellAnchor>
    <xdr:from>
      <xdr:col>6</xdr:col>
      <xdr:colOff>484188</xdr:colOff>
      <xdr:row>58</xdr:row>
      <xdr:rowOff>174625</xdr:rowOff>
    </xdr:from>
    <xdr:ext cx="560035" cy="633816"/>
    <xdr:pic>
      <xdr:nvPicPr>
        <xdr:cNvPr id="4" name="Picture 3">
          <a:extLst>
            <a:ext uri="{FF2B5EF4-FFF2-40B4-BE49-F238E27FC236}">
              <a16:creationId xmlns:a16="http://schemas.microsoft.com/office/drawing/2014/main" id="{3D6E9293-3BB3-408B-B4EA-C4A15AF274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48902" y="12120563"/>
          <a:ext cx="560035" cy="633816"/>
        </a:xfrm>
        <a:prstGeom prst="rect">
          <a:avLst/>
        </a:prstGeom>
      </xdr:spPr>
    </xdr:pic>
    <xdr:clientData/>
  </xdr:oneCellAnchor>
  <xdr:oneCellAnchor>
    <xdr:from>
      <xdr:col>4</xdr:col>
      <xdr:colOff>460376</xdr:colOff>
      <xdr:row>87</xdr:row>
      <xdr:rowOff>158751</xdr:rowOff>
    </xdr:from>
    <xdr:ext cx="560035" cy="633816"/>
    <xdr:pic>
      <xdr:nvPicPr>
        <xdr:cNvPr id="5" name="Picture 4">
          <a:extLst>
            <a:ext uri="{FF2B5EF4-FFF2-40B4-BE49-F238E27FC236}">
              <a16:creationId xmlns:a16="http://schemas.microsoft.com/office/drawing/2014/main" id="{AA81BF5E-2ED7-49C2-9ADE-6E86A0BBD9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2876277" y="18097501"/>
          <a:ext cx="560035" cy="633816"/>
        </a:xfrm>
        <a:prstGeom prst="rect">
          <a:avLst/>
        </a:prstGeom>
      </xdr:spPr>
    </xdr:pic>
    <xdr:clientData/>
  </xdr:oneCellAnchor>
  <xdr:oneCellAnchor>
    <xdr:from>
      <xdr:col>6</xdr:col>
      <xdr:colOff>473075</xdr:colOff>
      <xdr:row>116</xdr:row>
      <xdr:rowOff>166688</xdr:rowOff>
    </xdr:from>
    <xdr:ext cx="560035" cy="633816"/>
    <xdr:pic>
      <xdr:nvPicPr>
        <xdr:cNvPr id="6" name="Picture 5">
          <a:extLst>
            <a:ext uri="{FF2B5EF4-FFF2-40B4-BE49-F238E27FC236}">
              <a16:creationId xmlns:a16="http://schemas.microsoft.com/office/drawing/2014/main" id="{5959C1D9-43CB-4781-B7EC-16435BEE76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60015" y="23971251"/>
          <a:ext cx="560035" cy="633816"/>
        </a:xfrm>
        <a:prstGeom prst="rect">
          <a:avLst/>
        </a:prstGeom>
      </xdr:spPr>
    </xdr:pic>
    <xdr:clientData/>
  </xdr:oneCellAnchor>
  <xdr:oneCellAnchor>
    <xdr:from>
      <xdr:col>5</xdr:col>
      <xdr:colOff>449262</xdr:colOff>
      <xdr:row>145</xdr:row>
      <xdr:rowOff>134937</xdr:rowOff>
    </xdr:from>
    <xdr:ext cx="560035" cy="633816"/>
    <xdr:pic>
      <xdr:nvPicPr>
        <xdr:cNvPr id="7" name="Picture 6">
          <a:extLst>
            <a:ext uri="{FF2B5EF4-FFF2-40B4-BE49-F238E27FC236}">
              <a16:creationId xmlns:a16="http://schemas.microsoft.com/office/drawing/2014/main" id="{09B5CFF0-EF5E-4CB1-AE82-C829D7E60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1855516" y="30035500"/>
          <a:ext cx="560035" cy="633816"/>
        </a:xfrm>
        <a:prstGeom prst="rect">
          <a:avLst/>
        </a:prstGeom>
      </xdr:spPr>
    </xdr:pic>
    <xdr:clientData/>
  </xdr:oneCellAnchor>
  <xdr:oneCellAnchor>
    <xdr:from>
      <xdr:col>8</xdr:col>
      <xdr:colOff>476250</xdr:colOff>
      <xdr:row>174</xdr:row>
      <xdr:rowOff>127000</xdr:rowOff>
    </xdr:from>
    <xdr:ext cx="560035" cy="633816"/>
    <xdr:pic>
      <xdr:nvPicPr>
        <xdr:cNvPr id="8" name="Picture 7">
          <a:extLst>
            <a:ext uri="{FF2B5EF4-FFF2-40B4-BE49-F238E27FC236}">
              <a16:creationId xmlns:a16="http://schemas.microsoft.com/office/drawing/2014/main" id="{B8033745-7FB4-43FA-A553-25FD92E829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7661340" y="35869563"/>
          <a:ext cx="560035" cy="633816"/>
        </a:xfrm>
        <a:prstGeom prst="rect">
          <a:avLst/>
        </a:prstGeom>
      </xdr:spPr>
    </xdr:pic>
    <xdr:clientData/>
  </xdr:oneCellAnchor>
  <xdr:oneCellAnchor>
    <xdr:from>
      <xdr:col>8</xdr:col>
      <xdr:colOff>476250</xdr:colOff>
      <xdr:row>209</xdr:row>
      <xdr:rowOff>15874</xdr:rowOff>
    </xdr:from>
    <xdr:ext cx="560035" cy="633816"/>
    <xdr:pic>
      <xdr:nvPicPr>
        <xdr:cNvPr id="9" name="Picture 8">
          <a:extLst>
            <a:ext uri="{FF2B5EF4-FFF2-40B4-BE49-F238E27FC236}">
              <a16:creationId xmlns:a16="http://schemas.microsoft.com/office/drawing/2014/main" id="{9A3D149D-EE8C-4C1F-AF6A-3DEE5192D3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7661340" y="42822812"/>
          <a:ext cx="560035" cy="633816"/>
        </a:xfrm>
        <a:prstGeom prst="rect">
          <a:avLst/>
        </a:prstGeom>
      </xdr:spPr>
    </xdr:pic>
    <xdr:clientData/>
  </xdr:oneCellAnchor>
  <xdr:oneCellAnchor>
    <xdr:from>
      <xdr:col>8</xdr:col>
      <xdr:colOff>468312</xdr:colOff>
      <xdr:row>219</xdr:row>
      <xdr:rowOff>150812</xdr:rowOff>
    </xdr:from>
    <xdr:ext cx="560035" cy="633816"/>
    <xdr:pic>
      <xdr:nvPicPr>
        <xdr:cNvPr id="10" name="Picture 9">
          <a:extLst>
            <a:ext uri="{FF2B5EF4-FFF2-40B4-BE49-F238E27FC236}">
              <a16:creationId xmlns:a16="http://schemas.microsoft.com/office/drawing/2014/main" id="{5F283057-C59D-4250-B365-9BE879E60C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7669278" y="45370750"/>
          <a:ext cx="560035" cy="633816"/>
        </a:xfrm>
        <a:prstGeom prst="rect">
          <a:avLst/>
        </a:prstGeom>
      </xdr:spPr>
    </xdr:pic>
    <xdr:clientData/>
  </xdr:oneCellAnchor>
  <xdr:oneCellAnchor>
    <xdr:from>
      <xdr:col>6</xdr:col>
      <xdr:colOff>484188</xdr:colOff>
      <xdr:row>233</xdr:row>
      <xdr:rowOff>150813</xdr:rowOff>
    </xdr:from>
    <xdr:ext cx="560035" cy="633816"/>
    <xdr:pic>
      <xdr:nvPicPr>
        <xdr:cNvPr id="11" name="Picture 10">
          <a:extLst>
            <a:ext uri="{FF2B5EF4-FFF2-40B4-BE49-F238E27FC236}">
              <a16:creationId xmlns:a16="http://schemas.microsoft.com/office/drawing/2014/main" id="{B58E736C-149F-49EC-9315-A2AB10E511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48902" y="48506063"/>
          <a:ext cx="560035" cy="633816"/>
        </a:xfrm>
        <a:prstGeom prst="rect">
          <a:avLst/>
        </a:prstGeom>
      </xdr:spPr>
    </xdr:pic>
    <xdr:clientData/>
  </xdr:oneCellAnchor>
  <xdr:oneCellAnchor>
    <xdr:from>
      <xdr:col>8</xdr:col>
      <xdr:colOff>476250</xdr:colOff>
      <xdr:row>246</xdr:row>
      <xdr:rowOff>0</xdr:rowOff>
    </xdr:from>
    <xdr:ext cx="560035" cy="633816"/>
    <xdr:pic>
      <xdr:nvPicPr>
        <xdr:cNvPr id="12" name="Picture 11">
          <a:extLst>
            <a:ext uri="{FF2B5EF4-FFF2-40B4-BE49-F238E27FC236}">
              <a16:creationId xmlns:a16="http://schemas.microsoft.com/office/drawing/2014/main" id="{50F4D650-1ED9-46E8-AD9E-2767009A92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7661340" y="51220688"/>
          <a:ext cx="560035" cy="633816"/>
        </a:xfrm>
        <a:prstGeom prst="rect">
          <a:avLst/>
        </a:prstGeom>
      </xdr:spPr>
    </xdr:pic>
    <xdr:clientData/>
  </xdr:oneCellAnchor>
  <xdr:oneCellAnchor>
    <xdr:from>
      <xdr:col>6</xdr:col>
      <xdr:colOff>460375</xdr:colOff>
      <xdr:row>259</xdr:row>
      <xdr:rowOff>0</xdr:rowOff>
    </xdr:from>
    <xdr:ext cx="560035" cy="633816"/>
    <xdr:pic>
      <xdr:nvPicPr>
        <xdr:cNvPr id="13" name="Picture 12">
          <a:extLst>
            <a:ext uri="{FF2B5EF4-FFF2-40B4-BE49-F238E27FC236}">
              <a16:creationId xmlns:a16="http://schemas.microsoft.com/office/drawing/2014/main" id="{52E16F2C-E593-43F3-9680-1824480C43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72715" y="54173438"/>
          <a:ext cx="560035" cy="633816"/>
        </a:xfrm>
        <a:prstGeom prst="rect">
          <a:avLst/>
        </a:prstGeom>
      </xdr:spPr>
    </xdr:pic>
    <xdr:clientData/>
  </xdr:oneCellAnchor>
  <xdr:oneCellAnchor>
    <xdr:from>
      <xdr:col>5</xdr:col>
      <xdr:colOff>465137</xdr:colOff>
      <xdr:row>269</xdr:row>
      <xdr:rowOff>150813</xdr:rowOff>
    </xdr:from>
    <xdr:ext cx="560035" cy="633816"/>
    <xdr:pic>
      <xdr:nvPicPr>
        <xdr:cNvPr id="14" name="Picture 13">
          <a:extLst>
            <a:ext uri="{FF2B5EF4-FFF2-40B4-BE49-F238E27FC236}">
              <a16:creationId xmlns:a16="http://schemas.microsoft.com/office/drawing/2014/main" id="{F7AF904B-7C58-4183-95FC-4E7FECECA7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1839641" y="56848376"/>
          <a:ext cx="560035" cy="633816"/>
        </a:xfrm>
        <a:prstGeom prst="rect">
          <a:avLst/>
        </a:prstGeom>
      </xdr:spPr>
    </xdr:pic>
    <xdr:clientData/>
  </xdr:oneCellAnchor>
  <xdr:oneCellAnchor>
    <xdr:from>
      <xdr:col>6</xdr:col>
      <xdr:colOff>474663</xdr:colOff>
      <xdr:row>280</xdr:row>
      <xdr:rowOff>166687</xdr:rowOff>
    </xdr:from>
    <xdr:ext cx="560035" cy="633816"/>
    <xdr:pic>
      <xdr:nvPicPr>
        <xdr:cNvPr id="15" name="Picture 14">
          <a:extLst>
            <a:ext uri="{FF2B5EF4-FFF2-40B4-BE49-F238E27FC236}">
              <a16:creationId xmlns:a16="http://schemas.microsoft.com/office/drawing/2014/main" id="{208860FF-5E3B-44F5-B274-C09D6FD7AA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58427" y="59293125"/>
          <a:ext cx="560035" cy="633816"/>
        </a:xfrm>
        <a:prstGeom prst="rect">
          <a:avLst/>
        </a:prstGeom>
      </xdr:spPr>
    </xdr:pic>
    <xdr:clientData/>
  </xdr:oneCellAnchor>
  <xdr:oneCellAnchor>
    <xdr:from>
      <xdr:col>10</xdr:col>
      <xdr:colOff>690562</xdr:colOff>
      <xdr:row>313</xdr:row>
      <xdr:rowOff>127000</xdr:rowOff>
    </xdr:from>
    <xdr:ext cx="560035" cy="633816"/>
    <xdr:pic>
      <xdr:nvPicPr>
        <xdr:cNvPr id="16" name="Picture 15">
          <a:extLst>
            <a:ext uri="{FF2B5EF4-FFF2-40B4-BE49-F238E27FC236}">
              <a16:creationId xmlns:a16="http://schemas.microsoft.com/office/drawing/2014/main" id="{01EF3847-9923-48BC-BCEC-3BAA707E4A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5145153" y="66016188"/>
          <a:ext cx="560035" cy="633816"/>
        </a:xfrm>
        <a:prstGeom prst="rect">
          <a:avLst/>
        </a:prstGeom>
      </xdr:spPr>
    </xdr:pic>
    <xdr:clientData/>
  </xdr:oneCellAnchor>
  <xdr:oneCellAnchor>
    <xdr:from>
      <xdr:col>6</xdr:col>
      <xdr:colOff>469899</xdr:colOff>
      <xdr:row>346</xdr:row>
      <xdr:rowOff>182562</xdr:rowOff>
    </xdr:from>
    <xdr:ext cx="560035" cy="633816"/>
    <xdr:pic>
      <xdr:nvPicPr>
        <xdr:cNvPr id="17" name="Picture 16">
          <a:extLst>
            <a:ext uri="{FF2B5EF4-FFF2-40B4-BE49-F238E27FC236}">
              <a16:creationId xmlns:a16="http://schemas.microsoft.com/office/drawing/2014/main" id="{D586055B-55B5-4642-9379-A6CA314D32C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63191" y="72659875"/>
          <a:ext cx="560035" cy="633816"/>
        </a:xfrm>
        <a:prstGeom prst="rect">
          <a:avLst/>
        </a:prstGeom>
      </xdr:spPr>
    </xdr:pic>
    <xdr:clientData/>
  </xdr:oneCellAnchor>
  <xdr:oneCellAnchor>
    <xdr:from>
      <xdr:col>5</xdr:col>
      <xdr:colOff>457201</xdr:colOff>
      <xdr:row>379</xdr:row>
      <xdr:rowOff>158749</xdr:rowOff>
    </xdr:from>
    <xdr:ext cx="560035" cy="633816"/>
    <xdr:pic>
      <xdr:nvPicPr>
        <xdr:cNvPr id="18" name="Picture 17">
          <a:extLst>
            <a:ext uri="{FF2B5EF4-FFF2-40B4-BE49-F238E27FC236}">
              <a16:creationId xmlns:a16="http://schemas.microsoft.com/office/drawing/2014/main" id="{1AFB6A2D-7CF5-4EB4-9D65-C3E0CDA9B6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1847577" y="79573437"/>
          <a:ext cx="560035" cy="633816"/>
        </a:xfrm>
        <a:prstGeom prst="rect">
          <a:avLst/>
        </a:prstGeom>
      </xdr:spPr>
    </xdr:pic>
    <xdr:clientData/>
  </xdr:oneCellAnchor>
  <xdr:oneCellAnchor>
    <xdr:from>
      <xdr:col>11</xdr:col>
      <xdr:colOff>571500</xdr:colOff>
      <xdr:row>412</xdr:row>
      <xdr:rowOff>142875</xdr:rowOff>
    </xdr:from>
    <xdr:ext cx="560035" cy="633816"/>
    <xdr:pic>
      <xdr:nvPicPr>
        <xdr:cNvPr id="19" name="Picture 18">
          <a:extLst>
            <a:ext uri="{FF2B5EF4-FFF2-40B4-BE49-F238E27FC236}">
              <a16:creationId xmlns:a16="http://schemas.microsoft.com/office/drawing/2014/main" id="{25EE23D8-71CC-40A8-9B93-679FE7DCEB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4010090" y="86177438"/>
          <a:ext cx="560035" cy="633816"/>
        </a:xfrm>
        <a:prstGeom prst="rect">
          <a:avLst/>
        </a:prstGeom>
      </xdr:spPr>
    </xdr:pic>
    <xdr:clientData/>
  </xdr:oneCellAnchor>
  <xdr:oneCellAnchor>
    <xdr:from>
      <xdr:col>6</xdr:col>
      <xdr:colOff>466725</xdr:colOff>
      <xdr:row>423</xdr:row>
      <xdr:rowOff>166688</xdr:rowOff>
    </xdr:from>
    <xdr:ext cx="560035" cy="633816"/>
    <xdr:pic>
      <xdr:nvPicPr>
        <xdr:cNvPr id="20" name="Picture 19">
          <a:extLst>
            <a:ext uri="{FF2B5EF4-FFF2-40B4-BE49-F238E27FC236}">
              <a16:creationId xmlns:a16="http://schemas.microsoft.com/office/drawing/2014/main" id="{648A3CC0-CBAB-461A-8DE4-DBA7BB3D34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66365" y="88606313"/>
          <a:ext cx="560035" cy="633816"/>
        </a:xfrm>
        <a:prstGeom prst="rect">
          <a:avLst/>
        </a:prstGeom>
      </xdr:spPr>
    </xdr:pic>
    <xdr:clientData/>
  </xdr:oneCellAnchor>
  <xdr:oneCellAnchor>
    <xdr:from>
      <xdr:col>10</xdr:col>
      <xdr:colOff>690562</xdr:colOff>
      <xdr:row>434</xdr:row>
      <xdr:rowOff>158750</xdr:rowOff>
    </xdr:from>
    <xdr:ext cx="560035" cy="633816"/>
    <xdr:pic>
      <xdr:nvPicPr>
        <xdr:cNvPr id="21" name="Picture 20">
          <a:extLst>
            <a:ext uri="{FF2B5EF4-FFF2-40B4-BE49-F238E27FC236}">
              <a16:creationId xmlns:a16="http://schemas.microsoft.com/office/drawing/2014/main" id="{ED1F8CB3-BE61-4644-AE39-50359C1700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5145153" y="91114563"/>
          <a:ext cx="560035" cy="633816"/>
        </a:xfrm>
        <a:prstGeom prst="rect">
          <a:avLst/>
        </a:prstGeom>
      </xdr:spPr>
    </xdr:pic>
    <xdr:clientData/>
  </xdr:oneCellAnchor>
  <xdr:oneCellAnchor>
    <xdr:from>
      <xdr:col>6</xdr:col>
      <xdr:colOff>481013</xdr:colOff>
      <xdr:row>445</xdr:row>
      <xdr:rowOff>182562</xdr:rowOff>
    </xdr:from>
    <xdr:ext cx="560035" cy="633816"/>
    <xdr:pic>
      <xdr:nvPicPr>
        <xdr:cNvPr id="22" name="Picture 21">
          <a:extLst>
            <a:ext uri="{FF2B5EF4-FFF2-40B4-BE49-F238E27FC236}">
              <a16:creationId xmlns:a16="http://schemas.microsoft.com/office/drawing/2014/main" id="{8BB2C1E5-DBC3-4D7A-8EF6-B0FC17E7BF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52077" y="93614875"/>
          <a:ext cx="560035" cy="633816"/>
        </a:xfrm>
        <a:prstGeom prst="rect">
          <a:avLst/>
        </a:prstGeom>
      </xdr:spPr>
    </xdr:pic>
    <xdr:clientData/>
  </xdr:oneCellAnchor>
  <xdr:oneCellAnchor>
    <xdr:from>
      <xdr:col>5</xdr:col>
      <xdr:colOff>463550</xdr:colOff>
      <xdr:row>456</xdr:row>
      <xdr:rowOff>127000</xdr:rowOff>
    </xdr:from>
    <xdr:ext cx="560035" cy="633816"/>
    <xdr:pic>
      <xdr:nvPicPr>
        <xdr:cNvPr id="23" name="Picture 22">
          <a:extLst>
            <a:ext uri="{FF2B5EF4-FFF2-40B4-BE49-F238E27FC236}">
              <a16:creationId xmlns:a16="http://schemas.microsoft.com/office/drawing/2014/main" id="{A746853E-7D0C-4FD3-AA91-A0BBE4FE4F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1841228" y="96258063"/>
          <a:ext cx="560035" cy="633816"/>
        </a:xfrm>
        <a:prstGeom prst="rect">
          <a:avLst/>
        </a:prstGeom>
      </xdr:spPr>
    </xdr:pic>
    <xdr:clientData/>
  </xdr:oneCellAnchor>
  <xdr:oneCellAnchor>
    <xdr:from>
      <xdr:col>6</xdr:col>
      <xdr:colOff>465138</xdr:colOff>
      <xdr:row>468</xdr:row>
      <xdr:rowOff>0</xdr:rowOff>
    </xdr:from>
    <xdr:ext cx="560035" cy="633816"/>
    <xdr:pic>
      <xdr:nvPicPr>
        <xdr:cNvPr id="24" name="Picture 23">
          <a:extLst>
            <a:ext uri="{FF2B5EF4-FFF2-40B4-BE49-F238E27FC236}">
              <a16:creationId xmlns:a16="http://schemas.microsoft.com/office/drawing/2014/main" id="{9F99D342-30E2-49D6-A80B-97FF438D26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67952" y="98750438"/>
          <a:ext cx="560035" cy="633816"/>
        </a:xfrm>
        <a:prstGeom prst="rect">
          <a:avLst/>
        </a:prstGeom>
      </xdr:spPr>
    </xdr:pic>
    <xdr:clientData/>
  </xdr:oneCellAnchor>
  <xdr:oneCellAnchor>
    <xdr:from>
      <xdr:col>10</xdr:col>
      <xdr:colOff>690562</xdr:colOff>
      <xdr:row>481</xdr:row>
      <xdr:rowOff>158750</xdr:rowOff>
    </xdr:from>
    <xdr:ext cx="560035" cy="633816"/>
    <xdr:pic>
      <xdr:nvPicPr>
        <xdr:cNvPr id="25" name="Picture 24">
          <a:extLst>
            <a:ext uri="{FF2B5EF4-FFF2-40B4-BE49-F238E27FC236}">
              <a16:creationId xmlns:a16="http://schemas.microsoft.com/office/drawing/2014/main" id="{7232BDAD-3582-4BC0-889F-3F10726355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5145153" y="101806375"/>
          <a:ext cx="560035" cy="633816"/>
        </a:xfrm>
        <a:prstGeom prst="rect">
          <a:avLst/>
        </a:prstGeom>
      </xdr:spPr>
    </xdr:pic>
    <xdr:clientData/>
  </xdr:oneCellAnchor>
  <xdr:oneCellAnchor>
    <xdr:from>
      <xdr:col>6</xdr:col>
      <xdr:colOff>474662</xdr:colOff>
      <xdr:row>495</xdr:row>
      <xdr:rowOff>174625</xdr:rowOff>
    </xdr:from>
    <xdr:ext cx="560035" cy="633816"/>
    <xdr:pic>
      <xdr:nvPicPr>
        <xdr:cNvPr id="26" name="Picture 25">
          <a:extLst>
            <a:ext uri="{FF2B5EF4-FFF2-40B4-BE49-F238E27FC236}">
              <a16:creationId xmlns:a16="http://schemas.microsoft.com/office/drawing/2014/main" id="{FE2042B2-F194-40A4-AACA-464C6EAD91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58428" y="104775000"/>
          <a:ext cx="560035" cy="633816"/>
        </a:xfrm>
        <a:prstGeom prst="rect">
          <a:avLst/>
        </a:prstGeom>
      </xdr:spPr>
    </xdr:pic>
    <xdr:clientData/>
  </xdr:oneCellAnchor>
  <xdr:oneCellAnchor>
    <xdr:from>
      <xdr:col>5</xdr:col>
      <xdr:colOff>496888</xdr:colOff>
      <xdr:row>509</xdr:row>
      <xdr:rowOff>182562</xdr:rowOff>
    </xdr:from>
    <xdr:ext cx="560035" cy="633816"/>
    <xdr:pic>
      <xdr:nvPicPr>
        <xdr:cNvPr id="27" name="Picture 26">
          <a:extLst>
            <a:ext uri="{FF2B5EF4-FFF2-40B4-BE49-F238E27FC236}">
              <a16:creationId xmlns:a16="http://schemas.microsoft.com/office/drawing/2014/main" id="{320D8753-7A0B-47F6-BC14-24C3C660886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1807890" y="108132562"/>
          <a:ext cx="560035" cy="633816"/>
        </a:xfrm>
        <a:prstGeom prst="rect">
          <a:avLst/>
        </a:prstGeom>
      </xdr:spPr>
    </xdr:pic>
    <xdr:clientData/>
  </xdr:oneCellAnchor>
  <xdr:oneCellAnchor>
    <xdr:from>
      <xdr:col>6</xdr:col>
      <xdr:colOff>471486</xdr:colOff>
      <xdr:row>523</xdr:row>
      <xdr:rowOff>182563</xdr:rowOff>
    </xdr:from>
    <xdr:ext cx="560035" cy="633816"/>
    <xdr:pic>
      <xdr:nvPicPr>
        <xdr:cNvPr id="28" name="Picture 27">
          <a:extLst>
            <a:ext uri="{FF2B5EF4-FFF2-40B4-BE49-F238E27FC236}">
              <a16:creationId xmlns:a16="http://schemas.microsoft.com/office/drawing/2014/main" id="{58D197E3-7504-4E09-8B37-458DD84249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61604" y="111172626"/>
          <a:ext cx="560035" cy="633816"/>
        </a:xfrm>
        <a:prstGeom prst="rect">
          <a:avLst/>
        </a:prstGeom>
      </xdr:spPr>
    </xdr:pic>
    <xdr:clientData/>
  </xdr:oneCellAnchor>
  <xdr:oneCellAnchor>
    <xdr:from>
      <xdr:col>6</xdr:col>
      <xdr:colOff>482600</xdr:colOff>
      <xdr:row>536</xdr:row>
      <xdr:rowOff>182562</xdr:rowOff>
    </xdr:from>
    <xdr:ext cx="560035" cy="633816"/>
    <xdr:pic>
      <xdr:nvPicPr>
        <xdr:cNvPr id="29" name="Picture 28">
          <a:extLst>
            <a:ext uri="{FF2B5EF4-FFF2-40B4-BE49-F238E27FC236}">
              <a16:creationId xmlns:a16="http://schemas.microsoft.com/office/drawing/2014/main" id="{6E80906D-E50F-438F-AEC4-EF4BF5788B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9750490" y="114061875"/>
          <a:ext cx="560035" cy="633816"/>
        </a:xfrm>
        <a:prstGeom prst="rect">
          <a:avLst/>
        </a:prstGeom>
      </xdr:spPr>
    </xdr:pic>
    <xdr:clientData/>
  </xdr:oneCellAnchor>
  <xdr:oneCellAnchor>
    <xdr:from>
      <xdr:col>5</xdr:col>
      <xdr:colOff>465137</xdr:colOff>
      <xdr:row>549</xdr:row>
      <xdr:rowOff>158749</xdr:rowOff>
    </xdr:from>
    <xdr:ext cx="560035" cy="633816"/>
    <xdr:pic>
      <xdr:nvPicPr>
        <xdr:cNvPr id="30" name="Picture 29">
          <a:extLst>
            <a:ext uri="{FF2B5EF4-FFF2-40B4-BE49-F238E27FC236}">
              <a16:creationId xmlns:a16="http://schemas.microsoft.com/office/drawing/2014/main" id="{D790A756-8748-4907-BF49-AB24E5DE49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91839641" y="117086062"/>
          <a:ext cx="560035" cy="633816"/>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youtube.com/watch?v=3GGZDTw7XrM&amp;fbclid=IwAR1UJMdTMalhQHtDEEgDy5M_eTCpEOWwBbRf0RPu3b40Z7nw2RvUarMGAUI" TargetMode="External"/><Relationship Id="rId21" Type="http://schemas.openxmlformats.org/officeDocument/2006/relationships/hyperlink" Target="https://www.facebook.com/HazemSalahFB/posts/111200795646610" TargetMode="External"/><Relationship Id="rId324" Type="http://schemas.openxmlformats.org/officeDocument/2006/relationships/hyperlink" Target="https://www.facebook.com/Egysdp/" TargetMode="External"/><Relationship Id="rId531" Type="http://schemas.openxmlformats.org/officeDocument/2006/relationships/hyperlink" Target="https://www.facebook.com/alwasatparty/posts/234504103283433" TargetMode="External"/><Relationship Id="rId170" Type="http://schemas.openxmlformats.org/officeDocument/2006/relationships/hyperlink" Target="https://www.facebook.com/HazemSalahFB/posts/10150349380006344" TargetMode="External"/><Relationship Id="rId268" Type="http://schemas.openxmlformats.org/officeDocument/2006/relationships/hyperlink" Target="https://www.facebook.com/Egysdp/" TargetMode="External"/><Relationship Id="rId475" Type="http://schemas.openxmlformats.org/officeDocument/2006/relationships/hyperlink" Target="https://www.facebook.com/notes/&#1575;&#1604;&#1588;&#1576;&#1603;&#1577;-&#1575;&#1604;&#1593;&#1585;&#1576;&#1610;&#1577;-&#1604;&#1605;&#1593;&#1604;&#1608;&#1605;&#1575;&#1578;-&#1581;&#1602;&#1608;&#1602;-&#1575;&#1604;&#1573;&#1606;&#1587;&#1575;&#1606;/&#1601;&#1610;-&#1581;&#1603;&#1605;-&#1602;&#1590;&#1575;&#1574;&#1610;-&#1580;&#1583;&#1610;&#1583;-&#1610;&#1583;&#1593;&#1605;-&#1581;&#1585;&#1610;&#1577;-&#1575;&#1604;&#1578;&#1593;&#1576;&#1610;&#1585;-&#1585;&#1601;&#1590;-&#1583;&#1593;&#1608;&#1609;-&#1578;&#1593;&#1608;&#1610;&#1590;-&#1576;&#1605;&#1604;&#1610;&#1608;&#1606;-&#1580;&#1606;&#1610;&#1607;-&#1605;&#1606;-&#1610;&#1608;&#1587;&#1601;-&#1575;&#1604;&#1576;&#1583;&#1585;&#1610;-&#1590;&#1583;/214762018587208/?__tn__=-R" TargetMode="External"/><Relationship Id="rId32" Type="http://schemas.openxmlformats.org/officeDocument/2006/relationships/hyperlink" Target="https://www.facebook.com/HazemSalahFB/posts/147180702035511" TargetMode="External"/><Relationship Id="rId128" Type="http://schemas.openxmlformats.org/officeDocument/2006/relationships/hyperlink" Target="https://www.facebook.com/HazemSalahFB/?ref=br_rs" TargetMode="External"/><Relationship Id="rId335" Type="http://schemas.openxmlformats.org/officeDocument/2006/relationships/hyperlink" Target="https://www.facebook.com/Egysdp/" TargetMode="External"/><Relationship Id="rId542" Type="http://schemas.openxmlformats.org/officeDocument/2006/relationships/hyperlink" Target="https://www.facebook.com/alwasatparty/" TargetMode="External"/><Relationship Id="rId181" Type="http://schemas.openxmlformats.org/officeDocument/2006/relationships/hyperlink" Target="https://www.facebook.com/HazemSalahFB/?ref=br_rs" TargetMode="External"/><Relationship Id="rId402" Type="http://schemas.openxmlformats.org/officeDocument/2006/relationships/hyperlink" Target="https://www.facebook.com/shabab6april/" TargetMode="External"/><Relationship Id="rId279" Type="http://schemas.openxmlformats.org/officeDocument/2006/relationships/hyperlink" Target="https://www.facebook.com/Egysdp/" TargetMode="External"/><Relationship Id="rId486" Type="http://schemas.openxmlformats.org/officeDocument/2006/relationships/hyperlink" Target="https://www.facebook.com/AnhriHr/?ref=br_rs" TargetMode="External"/><Relationship Id="rId43" Type="http://schemas.openxmlformats.org/officeDocument/2006/relationships/hyperlink" Target="https://www.facebook.com/HazemSalahFB/?ref=br_rs" TargetMode="External"/><Relationship Id="rId139" Type="http://schemas.openxmlformats.org/officeDocument/2006/relationships/hyperlink" Target="https://www.facebook.com/HazemSalahFB/posts/10150335953291344" TargetMode="External"/><Relationship Id="rId346" Type="http://schemas.openxmlformats.org/officeDocument/2006/relationships/hyperlink" Target="https://www.facebook.com/Egysdp/" TargetMode="External"/><Relationship Id="rId192" Type="http://schemas.openxmlformats.org/officeDocument/2006/relationships/hyperlink" Target="https://www.facebook.com/HazemSalahFB/posts/10150377487826344" TargetMode="External"/><Relationship Id="rId206" Type="http://schemas.openxmlformats.org/officeDocument/2006/relationships/hyperlink" Target="https://www.facebook.com/HazemSalahFB/posts/185643271529835" TargetMode="External"/><Relationship Id="rId413" Type="http://schemas.openxmlformats.org/officeDocument/2006/relationships/hyperlink" Target="https://www.facebook.com/shabab6april/photos/a.379736183293/10150384535243294/?type=3&amp;permPage=1" TargetMode="External"/><Relationship Id="rId248" Type="http://schemas.openxmlformats.org/officeDocument/2006/relationships/hyperlink" Target="https://cihrs.org/page/3/?s=&#1576;&#1610;&#1575;&#1606;&#1575;&#1578;" TargetMode="External"/><Relationship Id="rId455" Type="http://schemas.openxmlformats.org/officeDocument/2006/relationships/hyperlink" Target="https://www.facebook.com/AnhriHr/?ref=br_rs" TargetMode="External"/><Relationship Id="rId497" Type="http://schemas.openxmlformats.org/officeDocument/2006/relationships/hyperlink" Target="https://www.facebook.com/alwasatparty/photos/a.170362426345091/200479433333390/?type=3" TargetMode="External"/><Relationship Id="rId12" Type="http://schemas.openxmlformats.org/officeDocument/2006/relationships/hyperlink" Target="https://www.facebook.com/HazemSalahFB/photos/a.10150116566666344/10150223297871344/?type=3&amp;theater" TargetMode="External"/><Relationship Id="rId108" Type="http://schemas.openxmlformats.org/officeDocument/2006/relationships/hyperlink" Target="https://www.youtube.com/watch?v=PpcIsXUViaI&amp;fbclid=IwAR0EW5UBuw9HKL70NehxIvJIEcSvPc_G48FUJNSjnjYWuU0DkswPFOhM_sI" TargetMode="External"/><Relationship Id="rId315" Type="http://schemas.openxmlformats.org/officeDocument/2006/relationships/hyperlink" Target="https://www.facebook.com/Egysdp/" TargetMode="External"/><Relationship Id="rId357" Type="http://schemas.openxmlformats.org/officeDocument/2006/relationships/hyperlink" Target="https://www.twitter.com/White07Knights?fbclid=IwAR2jEkKfMkgpCuThgGYdjfjsRZfhWpMaJSvdve46PnT9px6W1UGgwBIshkU" TargetMode="External"/><Relationship Id="rId522" Type="http://schemas.openxmlformats.org/officeDocument/2006/relationships/hyperlink" Target="https://www.facebook.com/alwasatparty/" TargetMode="External"/><Relationship Id="rId54" Type="http://schemas.openxmlformats.org/officeDocument/2006/relationships/hyperlink" Target="https://www.facebook.com/HazemSalahFB/posts/10150282323351344" TargetMode="External"/><Relationship Id="rId96" Type="http://schemas.openxmlformats.org/officeDocument/2006/relationships/hyperlink" Target="https://www.facebook.com/HazemSalahFB/posts/247050682008453" TargetMode="External"/><Relationship Id="rId161" Type="http://schemas.openxmlformats.org/officeDocument/2006/relationships/hyperlink" Target="https://www.facebook.com/HazemSalahFB/posts/242629489120784" TargetMode="External"/><Relationship Id="rId217" Type="http://schemas.openxmlformats.org/officeDocument/2006/relationships/hyperlink" Target="https://www.facebook.com/HazemSalahFB/?ref=br_rs" TargetMode="External"/><Relationship Id="rId399" Type="http://schemas.openxmlformats.org/officeDocument/2006/relationships/hyperlink" Target="https://6april.org/&#1575;&#1604;&#1579;&#1608;&#1585;&#1607;-&#1604;&#1605;-&#1578;&#1606;&#1607;&#1610;-&#1576;&#1593;&#1583;-&#1605;&#1608;&#1593;&#1583;&#1606;&#1575;-&#1610;&#1608;&#1605;-&#1575;&#1604;&#1580;&#1605;&#1593;&#1607;-913/" TargetMode="External"/><Relationship Id="rId259" Type="http://schemas.openxmlformats.org/officeDocument/2006/relationships/hyperlink" Target="https://www.facebook.com/Egysdp/" TargetMode="External"/><Relationship Id="rId424" Type="http://schemas.openxmlformats.org/officeDocument/2006/relationships/hyperlink" Target="https://www.facebook.com/shabab6april/" TargetMode="External"/><Relationship Id="rId466" Type="http://schemas.openxmlformats.org/officeDocument/2006/relationships/hyperlink" Target="https://www.facebook.com/AnhriHr/?ref=br_rs" TargetMode="External"/><Relationship Id="rId23" Type="http://schemas.openxmlformats.org/officeDocument/2006/relationships/hyperlink" Target="https://www.youtube.com/watch?v=dSoyzuZc750&amp;fbclid=IwAR0uQVfVc_wn9jb6h8CcdkNz6OrrJEzExdDQJmPNDA1A0TIZaVKaB83_1L4" TargetMode="External"/><Relationship Id="rId119" Type="http://schemas.openxmlformats.org/officeDocument/2006/relationships/hyperlink" Target="https://www.facebook.com/HazemSalahFB/posts/242629489120784" TargetMode="External"/><Relationship Id="rId270" Type="http://schemas.openxmlformats.org/officeDocument/2006/relationships/hyperlink" Target="https://www.facebook.com/Egysdp/" TargetMode="External"/><Relationship Id="rId326" Type="http://schemas.openxmlformats.org/officeDocument/2006/relationships/hyperlink" Target="https://www.shorouknews.com/news/view.aspx?cdate=31102011&amp;id=4d509e6b-8636-47d6-87fa-ac32437543fe&amp;fbclid=IwAR1pBIuQetn3edj5zJOZjNrKQbvAIMh3_zDDHNo04VTYbJYeVkgu3n2vED8" TargetMode="External"/><Relationship Id="rId533" Type="http://schemas.openxmlformats.org/officeDocument/2006/relationships/hyperlink" Target="https://www.facebook.com/alwasatparty/photos/a.170362426345091/1269465383101451/?type=3" TargetMode="External"/><Relationship Id="rId65" Type="http://schemas.openxmlformats.org/officeDocument/2006/relationships/hyperlink" Target="https://www.facebook.com/HazemSalahFB/?ref=br_rs" TargetMode="External"/><Relationship Id="rId130" Type="http://schemas.openxmlformats.org/officeDocument/2006/relationships/hyperlink" Target="https://www.facebook.com/HazemSalahFB/?ref=br_rs" TargetMode="External"/><Relationship Id="rId368" Type="http://schemas.openxmlformats.org/officeDocument/2006/relationships/hyperlink" Target="https://www.facebook.com/notes/ultras-white-knights-uwk/&#1601;&#1585;&#1583;-&#1575;&#1604;&#1578;&#1585;&#1575;&#1587;-&#1571;&#1608;-&#1606;&#1589;&#1601;-&#1575;&#1604;&#1578;&#1585;&#1575;&#1587;/201644769869676/" TargetMode="External"/><Relationship Id="rId172" Type="http://schemas.openxmlformats.org/officeDocument/2006/relationships/hyperlink" Target="https://www.facebook.com/HazemSalahFB/posts/242629489120784" TargetMode="External"/><Relationship Id="rId228" Type="http://schemas.openxmlformats.org/officeDocument/2006/relationships/hyperlink" Target="https://www.facebook.com/HazemSalahFB/?ref=br_rs" TargetMode="External"/><Relationship Id="rId435" Type="http://schemas.openxmlformats.org/officeDocument/2006/relationships/hyperlink" Target="https://www.facebook.com/notes/10150305205947023/?__tn__=HH-R" TargetMode="External"/><Relationship Id="rId477" Type="http://schemas.openxmlformats.org/officeDocument/2006/relationships/hyperlink" Target="https://anhri.net/?p=41710" TargetMode="External"/><Relationship Id="rId281" Type="http://schemas.openxmlformats.org/officeDocument/2006/relationships/hyperlink" Target="https://www.facebook.com/Egysdp/" TargetMode="External"/><Relationship Id="rId337" Type="http://schemas.openxmlformats.org/officeDocument/2006/relationships/hyperlink" Target="https://www.facebook.com/Egysdp/" TargetMode="External"/><Relationship Id="rId502" Type="http://schemas.openxmlformats.org/officeDocument/2006/relationships/hyperlink" Target="https://www.facebook.com/alwasatparty/" TargetMode="External"/><Relationship Id="rId34" Type="http://schemas.openxmlformats.org/officeDocument/2006/relationships/hyperlink" Target="https://www.youtube.com/watch?v=09M-kDvw7nc&amp;fbclid=IwAR0bXIu45cEWCS0STqO1IFsxBYVllPgGjA1qTc1cRjDIAR5ms9awxCF9Nxw" TargetMode="External"/><Relationship Id="rId76" Type="http://schemas.openxmlformats.org/officeDocument/2006/relationships/hyperlink" Target="https://www.facebook.com/HazemSalahFB/photos/a.10150116566666344/10150309631546344/?type=3&amp;theater" TargetMode="External"/><Relationship Id="rId141" Type="http://schemas.openxmlformats.org/officeDocument/2006/relationships/hyperlink" Target="https://www.facebook.com/HazemSalahFB/posts/132006800237136" TargetMode="External"/><Relationship Id="rId379" Type="http://schemas.openxmlformats.org/officeDocument/2006/relationships/hyperlink" Target="https://www.twitter.com/White07Knights?fbclid=IwAR2jEkKfMkgpCuThgGYdjfjsRZfhWpMaJSvdve46PnT9px6W1UGgwBIshkU" TargetMode="External"/><Relationship Id="rId544" Type="http://schemas.openxmlformats.org/officeDocument/2006/relationships/hyperlink" Target="https://www.facebook.com/alwasatparty/" TargetMode="External"/><Relationship Id="rId7" Type="http://schemas.openxmlformats.org/officeDocument/2006/relationships/hyperlink" Target="https://www.facebook.com/Alwafdparty/?ref=br_rs" TargetMode="External"/><Relationship Id="rId183" Type="http://schemas.openxmlformats.org/officeDocument/2006/relationships/hyperlink" Target="https://www.facebook.com/HazemSalahFB/?ref=br_rs" TargetMode="External"/><Relationship Id="rId239" Type="http://schemas.openxmlformats.org/officeDocument/2006/relationships/hyperlink" Target="https://www.youtube.com/watch?v=KJKTPhQeIWw&amp;fbclid=IwAR0LHBjJAr9vXlFcW2Ojo1wQOMhwZVe2o6KnbW-y2QMyJKXYW1yEYGtgwlE" TargetMode="External"/><Relationship Id="rId390" Type="http://schemas.openxmlformats.org/officeDocument/2006/relationships/hyperlink" Target="https://www.twitter.com/White07Knights?fbclid=IwAR2jEkKfMkgpCuThgGYdjfjsRZfhWpMaJSvdve46PnT9px6W1UGgwBIshkU" TargetMode="External"/><Relationship Id="rId404" Type="http://schemas.openxmlformats.org/officeDocument/2006/relationships/hyperlink" Target="https://6april.org/&#1576;&#1610;&#1575;&#1606;-&#1593;&#1606;-&#1573;&#1587;&#1578;&#1605;&#1585;&#1575;&#1585;-&#1581;&#1605;&#1604;&#1575;&#1578;-&#1575;&#1604;&#1578;&#1582;&#1608;&#1610;&#1606;-&#1608;&#1575;&#1604;&#1578;&#1588;&#1608;&#1610;-1021/" TargetMode="External"/><Relationship Id="rId446" Type="http://schemas.openxmlformats.org/officeDocument/2006/relationships/hyperlink" Target="https://www.facebook.com/shabab6april/" TargetMode="External"/><Relationship Id="rId250" Type="http://schemas.openxmlformats.org/officeDocument/2006/relationships/hyperlink" Target="https://cihrs.org/&#1575;&#1604;&#1583;&#1603;&#1578;&#1608;&#1585;-&#1605;&#1575;&#1580;&#1583;-&#1593;&#1579;&#1605;&#1575;&#1606;-&#1608;&#1586;&#1610;&#1585;-&#1575;&#1604;&#1575;&#1578;&#1589;&#1575;&#1604;&#1575;&#1578;-&#1608;&#1578;&#1603;/" TargetMode="External"/><Relationship Id="rId292" Type="http://schemas.openxmlformats.org/officeDocument/2006/relationships/hyperlink" Target="https://www.facebook.com/Egysdp/" TargetMode="External"/><Relationship Id="rId306" Type="http://schemas.openxmlformats.org/officeDocument/2006/relationships/hyperlink" Target="https://www.facebook.com/Egysdp/" TargetMode="External"/><Relationship Id="rId488" Type="http://schemas.openxmlformats.org/officeDocument/2006/relationships/hyperlink" Target="https://www.facebook.com/AnhriHr/?ref=br_rs" TargetMode="External"/><Relationship Id="rId45" Type="http://schemas.openxmlformats.org/officeDocument/2006/relationships/hyperlink" Target="https://www.facebook.com/HazemSalahFB/posts/255826637771717" TargetMode="External"/><Relationship Id="rId87" Type="http://schemas.openxmlformats.org/officeDocument/2006/relationships/hyperlink" Target="https://www.facebook.com/HazemSalahFB/posts/175838762496278" TargetMode="External"/><Relationship Id="rId110" Type="http://schemas.openxmlformats.org/officeDocument/2006/relationships/hyperlink" Target="https://www.facebook.com/HazemSalahFB/posts/10150338638196344" TargetMode="External"/><Relationship Id="rId348" Type="http://schemas.openxmlformats.org/officeDocument/2006/relationships/hyperlink" Target="https://www.facebook.com/Egysdp/posts/284379781608849" TargetMode="External"/><Relationship Id="rId513" Type="http://schemas.openxmlformats.org/officeDocument/2006/relationships/hyperlink" Target="https://www.facebook.com/alwasatparty/photos/a.170362426345091/236326403082026/?type=3" TargetMode="External"/><Relationship Id="rId152" Type="http://schemas.openxmlformats.org/officeDocument/2006/relationships/hyperlink" Target="https://www.facebook.com/HazemSalahFB/?ref=br_rs" TargetMode="External"/><Relationship Id="rId194" Type="http://schemas.openxmlformats.org/officeDocument/2006/relationships/hyperlink" Target="https://www.facebook.com/HazemSalahFB/posts/242629489120784" TargetMode="External"/><Relationship Id="rId208" Type="http://schemas.openxmlformats.org/officeDocument/2006/relationships/hyperlink" Target="https://www.facebook.com/HazemSalahFB/?ref=br_rs" TargetMode="External"/><Relationship Id="rId415" Type="http://schemas.openxmlformats.org/officeDocument/2006/relationships/hyperlink" Target="https://6april.org/&#1576;&#1610;&#1575;&#1606;-&#1605;&#1606;-&#1588;&#1576;&#1575;&#1576;-6-&#1575;&#1576;&#1585;&#1610;&#1604;-&#1576;&#1588;&#1575;&#1606;-&#1575;&#1604;&#1576;&#1610;&#1575;&#1606;-&#1575;&#1604;&#1605;&#1601;&#1576;&#1585;&#1603;-1261/" TargetMode="External"/><Relationship Id="rId457" Type="http://schemas.openxmlformats.org/officeDocument/2006/relationships/hyperlink" Target="https://www.facebook.com/AnhriHr/?ref=br_rs" TargetMode="External"/><Relationship Id="rId261" Type="http://schemas.openxmlformats.org/officeDocument/2006/relationships/hyperlink" Target="https://www.facebook.com/Egysdp/" TargetMode="External"/><Relationship Id="rId499" Type="http://schemas.openxmlformats.org/officeDocument/2006/relationships/hyperlink" Target="https://www.facebook.com/alwasatparty/photos/a.170362426345091/1262097287171594/?type=3" TargetMode="External"/><Relationship Id="rId14" Type="http://schemas.openxmlformats.org/officeDocument/2006/relationships/hyperlink" Target="https://www.facebook.com/HazemSalahFB/?ref=br_rs" TargetMode="External"/><Relationship Id="rId56" Type="http://schemas.openxmlformats.org/officeDocument/2006/relationships/hyperlink" Target="https://www.facebook.com/HazemSalahFB/posts/147180702035511" TargetMode="External"/><Relationship Id="rId317" Type="http://schemas.openxmlformats.org/officeDocument/2006/relationships/hyperlink" Target="https://www.almasryalyoum.com/news/details/116635" TargetMode="External"/><Relationship Id="rId359" Type="http://schemas.openxmlformats.org/officeDocument/2006/relationships/hyperlink" Target="https://www.facebook.com/whiteknights2007/photos/a.160112090670466/215116758503332/?type=3" TargetMode="External"/><Relationship Id="rId524" Type="http://schemas.openxmlformats.org/officeDocument/2006/relationships/hyperlink" Target="https://www.facebook.com/alwasatparty/" TargetMode="External"/><Relationship Id="rId98" Type="http://schemas.openxmlformats.org/officeDocument/2006/relationships/hyperlink" Target="https://www.facebook.com/HazemSalahFB/?ref=br_rs" TargetMode="External"/><Relationship Id="rId121" Type="http://schemas.openxmlformats.org/officeDocument/2006/relationships/hyperlink" Target="https://www.youtube.com/watch?v=hvmyJUWjl2U&amp;fbclid=IwAR2ehqeTVJRxPwB7DHU4rgBvlULjUcz1v-DmhVga4OJPqde4PWrpmZ-f-CY" TargetMode="External"/><Relationship Id="rId163" Type="http://schemas.openxmlformats.org/officeDocument/2006/relationships/hyperlink" Target="https://www.youtube.com/watch?v=wLtH8PlRv5M&amp;fbclid=IwAR16ya4twttLc1rwHLmBmvGhAymqbRrv8I9SyEO2_GNLpg3aaMciixumdlE" TargetMode="External"/><Relationship Id="rId219" Type="http://schemas.openxmlformats.org/officeDocument/2006/relationships/hyperlink" Target="https://www.facebook.com/HazemSalahFB/posts/242629489120784" TargetMode="External"/><Relationship Id="rId370" Type="http://schemas.openxmlformats.org/officeDocument/2006/relationships/hyperlink" Target="https://www.facebook.com/whiteknights2007/" TargetMode="External"/><Relationship Id="rId426" Type="http://schemas.openxmlformats.org/officeDocument/2006/relationships/hyperlink" Target="https://www.facebook.com/shabab6april/" TargetMode="External"/><Relationship Id="rId230" Type="http://schemas.openxmlformats.org/officeDocument/2006/relationships/hyperlink" Target="https://www.facebook.com/HazemSalahFB/posts/314626375225215" TargetMode="External"/><Relationship Id="rId468" Type="http://schemas.openxmlformats.org/officeDocument/2006/relationships/hyperlink" Target="https://www.facebook.com/AnhriHr/?ref=br_rs" TargetMode="External"/><Relationship Id="rId25" Type="http://schemas.openxmlformats.org/officeDocument/2006/relationships/hyperlink" Target="https://www.facebook.com/HazemSalahFB/posts/252180924804555" TargetMode="External"/><Relationship Id="rId67" Type="http://schemas.openxmlformats.org/officeDocument/2006/relationships/hyperlink" Target="https://www.facebook.com/HazemSalahFB/?ref=br_rs" TargetMode="External"/><Relationship Id="rId272" Type="http://schemas.openxmlformats.org/officeDocument/2006/relationships/hyperlink" Target="https://www.facebook.com/Egysdp/posts/194328277284850" TargetMode="External"/><Relationship Id="rId328" Type="http://schemas.openxmlformats.org/officeDocument/2006/relationships/hyperlink" Target="https://www.facebook.com/Egysdp/posts/211273888945023" TargetMode="External"/><Relationship Id="rId535" Type="http://schemas.openxmlformats.org/officeDocument/2006/relationships/hyperlink" Target="https://www.facebook.com/alwasatparty/posts/261813387199994" TargetMode="External"/><Relationship Id="rId132" Type="http://schemas.openxmlformats.org/officeDocument/2006/relationships/hyperlink" Target="https://www.facebook.com/HazemSalahFB/posts/187789431297597" TargetMode="External"/><Relationship Id="rId174" Type="http://schemas.openxmlformats.org/officeDocument/2006/relationships/hyperlink" Target="https://www.youtube.com/watch?v=wLtH8PlRv5M&amp;fbclid=IwAR33ZGO8-Vg34dbX2z9dMDdk2BE_jUQCU_SWzAKsuD4oJ-2Kubs5gfbp7kU" TargetMode="External"/><Relationship Id="rId381" Type="http://schemas.openxmlformats.org/officeDocument/2006/relationships/hyperlink" Target="https://www.facebook.com/whiteknights2007/posts/225984634083211" TargetMode="External"/><Relationship Id="rId241" Type="http://schemas.openxmlformats.org/officeDocument/2006/relationships/hyperlink" Target="https://www.facebook.com/HazemSalahFB/posts/242629489120784" TargetMode="External"/><Relationship Id="rId437" Type="http://schemas.openxmlformats.org/officeDocument/2006/relationships/hyperlink" Target="https://www.facebook.com/notes/6th-of-april-youth-movement-&#1581;&#1585;&#1603;&#1577;-&#1588;&#1576;&#1575;&#1576;-6-&#1573;&#1576;&#1585;&#1610;&#1604;/&#1576;&#1610;&#1575;&#1606;-&#1581;&#1585;&#1603;&#1577;-&#1588;&#1576;&#1575;&#1576;-6-&#1573;&#1576;&#1585;&#1610;&#1604;-&#1576;&#1582;&#1589;&#1608;&#1589;-&#1573;&#1582;&#1578;&#1591;&#1575;&#1601;-&#1575;&#1604;&#1586;&#1605;&#1610;&#1604;-&#1593;&#1604;&#1609;-&#1575;&#1604;&#1581;&#1604;&#1576;&#1609;/10150316802537023/?__tn__=HH-R" TargetMode="External"/><Relationship Id="rId479" Type="http://schemas.openxmlformats.org/officeDocument/2006/relationships/hyperlink" Target="https://anhri.net/?p=41993" TargetMode="External"/><Relationship Id="rId36" Type="http://schemas.openxmlformats.org/officeDocument/2006/relationships/hyperlink" Target="https://www.facebook.com/HazemSalahFB/posts/144911852263196" TargetMode="External"/><Relationship Id="rId283" Type="http://schemas.openxmlformats.org/officeDocument/2006/relationships/hyperlink" Target="https://www.facebook.com/Egysdp/posts/237482479603938" TargetMode="External"/><Relationship Id="rId339" Type="http://schemas.openxmlformats.org/officeDocument/2006/relationships/hyperlink" Target="https://www.facebook.com/Egysdp/" TargetMode="External"/><Relationship Id="rId490" Type="http://schemas.openxmlformats.org/officeDocument/2006/relationships/hyperlink" Target="https://www.facebook.com/alwasatparty/" TargetMode="External"/><Relationship Id="rId504" Type="http://schemas.openxmlformats.org/officeDocument/2006/relationships/hyperlink" Target="https://www.facebook.com/alwasatparty/" TargetMode="External"/><Relationship Id="rId546" Type="http://schemas.openxmlformats.org/officeDocument/2006/relationships/hyperlink" Target="https://www.facebook.com/salafyocosta/" TargetMode="External"/><Relationship Id="rId78" Type="http://schemas.openxmlformats.org/officeDocument/2006/relationships/hyperlink" Target="https://www.facebook.com/HazemSalahFB/?ref=br_rs" TargetMode="External"/><Relationship Id="rId101" Type="http://schemas.openxmlformats.org/officeDocument/2006/relationships/hyperlink" Target="https://www.youtube.com/watch?v=5gCWQZTXLew&amp;fbclid=IwAR15t-qHkiZfQjLlwqWssOqhfwlow5l-o4P27-LZuXsxTCIPg-Dh6wDj8kk" TargetMode="External"/><Relationship Id="rId143" Type="http://schemas.openxmlformats.org/officeDocument/2006/relationships/hyperlink" Target="https://www.youtube.com/watch?v=TD8vuOubAVs&amp;fbclid=IwAR2Qyr1kJbnI2dimOSsAQJ816YpnMX_QjBXNWSv33c17zun-oKFeF5p1NXA" TargetMode="External"/><Relationship Id="rId185" Type="http://schemas.openxmlformats.org/officeDocument/2006/relationships/hyperlink" Target="https://www.facebook.com/HazemSalahFB/?ref=br_rs" TargetMode="External"/><Relationship Id="rId350" Type="http://schemas.openxmlformats.org/officeDocument/2006/relationships/hyperlink" Target="https://www.facebook.com/Egysdp/posts/285748344805326" TargetMode="External"/><Relationship Id="rId406" Type="http://schemas.openxmlformats.org/officeDocument/2006/relationships/hyperlink" Target="https://6april.org/&#1588;&#1576;&#1575;&#1576;-6-&#1575;&#1576;&#1585;&#1610;&#1604;-&#1575;&#1604;&#1575;&#1587;&#1603;&#1606;&#1583;&#1585;&#1610;&#1577;-&#1578;&#1587;&#1578;&#1605;&#1585;-&#1601;&#1609;-&#1575;&#1604;&#1581;&#1588;&#1583;-1205/" TargetMode="External"/><Relationship Id="rId9" Type="http://schemas.openxmlformats.org/officeDocument/2006/relationships/hyperlink" Target="https://www.facebook.com/HazemSalahFB/?ref=br_rs" TargetMode="External"/><Relationship Id="rId210" Type="http://schemas.openxmlformats.org/officeDocument/2006/relationships/hyperlink" Target="https://www.facebook.com/HazemSalahFB/posts/150541188385032" TargetMode="External"/><Relationship Id="rId392" Type="http://schemas.openxmlformats.org/officeDocument/2006/relationships/hyperlink" Target="https://www.twitter.com/White07Knights?fbclid=IwAR2jEkKfMkgpCuThgGYdjfjsRZfhWpMaJSvdve46PnT9px6W1UGgwBIshkU" TargetMode="External"/><Relationship Id="rId448" Type="http://schemas.openxmlformats.org/officeDocument/2006/relationships/hyperlink" Target="https://www.facebook.com/shabab6april/" TargetMode="External"/><Relationship Id="rId252" Type="http://schemas.openxmlformats.org/officeDocument/2006/relationships/hyperlink" Target="https://www.facebook.com/pg/CIHRS/about/?ref=page_internal" TargetMode="External"/><Relationship Id="rId294" Type="http://schemas.openxmlformats.org/officeDocument/2006/relationships/hyperlink" Target="https://www.facebook.com/Egysdp/" TargetMode="External"/><Relationship Id="rId308" Type="http://schemas.openxmlformats.org/officeDocument/2006/relationships/hyperlink" Target="https://www.facebook.com/Egysdp/photos/a.180176915362470/241083809271780/?type=3&amp;theater" TargetMode="External"/><Relationship Id="rId515" Type="http://schemas.openxmlformats.org/officeDocument/2006/relationships/hyperlink" Target="https://www.facebook.com/alwasatparty/photos/a.170362426345091/238406482874018/?type=3" TargetMode="External"/><Relationship Id="rId47" Type="http://schemas.openxmlformats.org/officeDocument/2006/relationships/hyperlink" Target="https://www.facebook.com/HazemSalahFB/?ref=br_rs" TargetMode="External"/><Relationship Id="rId89" Type="http://schemas.openxmlformats.org/officeDocument/2006/relationships/hyperlink" Target="https://www.youtube.com/watch?v=_maRUBZKEDE&amp;fbclid=IwAR2vm6Ha-gfqBaEnBBhw4_L4bQc6WHIBmn813Bf1a5YwZnhNX-Vgj7LwpQ4" TargetMode="External"/><Relationship Id="rId112" Type="http://schemas.openxmlformats.org/officeDocument/2006/relationships/hyperlink" Target="https://www.facebook.com/HazemSalahFB/?ref=br_rs" TargetMode="External"/><Relationship Id="rId154" Type="http://schemas.openxmlformats.org/officeDocument/2006/relationships/hyperlink" Target="https://www.facebook.com/HazemSalahFB/posts/10150350384656344" TargetMode="External"/><Relationship Id="rId361" Type="http://schemas.openxmlformats.org/officeDocument/2006/relationships/hyperlink" Target="https://www.facebook.com/whiteknights2007/" TargetMode="External"/><Relationship Id="rId196" Type="http://schemas.openxmlformats.org/officeDocument/2006/relationships/hyperlink" Target="https://www.youtube.com/watch?v=7E-YpMLXrEc&amp;fbclid=IwAR0Vx6lmTaUkRyC10R_sRONYet4_1x3XraSH0YgsmCPNv76R7GRLYNXA-JM" TargetMode="External"/><Relationship Id="rId417" Type="http://schemas.openxmlformats.org/officeDocument/2006/relationships/hyperlink" Target="https://www.facebook.com/shabab6april/photos/a.379736183293/10150392025773294/?type=3&amp;eid=ARAAZyRdyMtIk8ot9C9ufyFq2kd25Eq8GkOhQyj5L4tg4f3MeRdldiOjBzpbuzlGHFnp5sPqcZtcj47L&amp;__tn__=EHH-R" TargetMode="External"/><Relationship Id="rId459" Type="http://schemas.openxmlformats.org/officeDocument/2006/relationships/hyperlink" Target="https://www.facebook.com/AnhriHr/?ref=br_rs" TargetMode="External"/><Relationship Id="rId16" Type="http://schemas.openxmlformats.org/officeDocument/2006/relationships/hyperlink" Target="https://www.facebook.com/HazemSalahFB/posts/154676354611819" TargetMode="External"/><Relationship Id="rId221" Type="http://schemas.openxmlformats.org/officeDocument/2006/relationships/hyperlink" Target="https://www.youtube.com/watch?v=v_Le3K5-WG0&amp;fbclid=IwAR00tKxZEgOzxEz2LEfJDxDxBLd3Q9GPew5YtPLf9dJIRfR0bw7MWXX_-no" TargetMode="External"/><Relationship Id="rId263" Type="http://schemas.openxmlformats.org/officeDocument/2006/relationships/hyperlink" Target="https://www.facebook.com/Egysdp/" TargetMode="External"/><Relationship Id="rId319" Type="http://schemas.openxmlformats.org/officeDocument/2006/relationships/hyperlink" Target="https://www.facebook.com/Egysdp/" TargetMode="External"/><Relationship Id="rId470" Type="http://schemas.openxmlformats.org/officeDocument/2006/relationships/hyperlink" Target="https://www.facebook.com/AnhriHr/?ref=br_rs" TargetMode="External"/><Relationship Id="rId526" Type="http://schemas.openxmlformats.org/officeDocument/2006/relationships/hyperlink" Target="https://www.facebook.com/alwasatparty/" TargetMode="External"/><Relationship Id="rId58" Type="http://schemas.openxmlformats.org/officeDocument/2006/relationships/hyperlink" Target="https://www.youtube.com/watch?v=ZuDruanI4eg&amp;fbclid=IwAR3sNr_-lPPQ_YB88PqI12K-fnJ1yNXXMGlRvXsY-dw9S3JD5WtRJI0E1Co" TargetMode="External"/><Relationship Id="rId123" Type="http://schemas.openxmlformats.org/officeDocument/2006/relationships/hyperlink" Target="https://www.facebook.com/HazemSalahFB/posts/225785697480946" TargetMode="External"/><Relationship Id="rId330" Type="http://schemas.openxmlformats.org/officeDocument/2006/relationships/hyperlink" Target="https://www.shorouknews.com/404.aspx?aspxerrorpath=/news/view.aspx" TargetMode="External"/><Relationship Id="rId165" Type="http://schemas.openxmlformats.org/officeDocument/2006/relationships/hyperlink" Target="https://www.facebook.com/HazemSalahFB/posts/10150358662406344" TargetMode="External"/><Relationship Id="rId372" Type="http://schemas.openxmlformats.org/officeDocument/2006/relationships/hyperlink" Target="https://www.facebook.com/whiteknights2007/posts/120603621351637" TargetMode="External"/><Relationship Id="rId428" Type="http://schemas.openxmlformats.org/officeDocument/2006/relationships/hyperlink" Target="https://www.facebook.com/shabab6april/" TargetMode="External"/><Relationship Id="rId232" Type="http://schemas.openxmlformats.org/officeDocument/2006/relationships/hyperlink" Target="https://www.facebook.com/HazemSalahFB/?ref=br_rs" TargetMode="External"/><Relationship Id="rId274" Type="http://schemas.openxmlformats.org/officeDocument/2006/relationships/hyperlink" Target="http://www.dostor.org/politics/egypt/11/june/21/45785?fbclid=IwAR0Gm55NLmne2c6VTHw781fXlMOTjH_ceNnx6L16ls_FgrQtM54gQo2W8LY" TargetMode="External"/><Relationship Id="rId481" Type="http://schemas.openxmlformats.org/officeDocument/2006/relationships/hyperlink" Target="https://www.facebook.com/notes/&#1575;&#1604;&#1588;&#1576;&#1603;&#1577;-&#1575;&#1604;&#1593;&#1585;&#1576;&#1610;&#1577;-&#1604;&#1605;&#1593;&#1604;&#1608;&#1605;&#1575;&#1578;-&#1581;&#1602;&#1608;&#1602;-&#1575;&#1604;&#1573;&#1606;&#1587;&#1575;&#1606;/&#1590;&#1594;&#1608;&#1591;-&#1588;&#1583;&#1610;&#1583;&#1577;-&#1578;&#1587;&#1601;&#1585;-&#1593;&#1606;-&#1578;&#1608;&#1602;&#1601;-&#1576;&#1585;&#1606;&#1575;&#1605;&#1580;-&#1571;&#1582;&#1585;-&#1603;&#1604;&#1575;&#1605;/224741604255916/?__tn__=-R" TargetMode="External"/><Relationship Id="rId27" Type="http://schemas.openxmlformats.org/officeDocument/2006/relationships/hyperlink" Target="https://www.youtube.com/watch?v=ORBVCRFQWeU&amp;fbclid=IwAR2I4MN0gjLnL_rDcg3zwkycdoVuQ_MyEl19UFPvSgsnTuTDmnUDSxCQmtQ" TargetMode="External"/><Relationship Id="rId69" Type="http://schemas.openxmlformats.org/officeDocument/2006/relationships/hyperlink" Target="https://www.facebook.com/HazemSalahFB/posts/216526445076403" TargetMode="External"/><Relationship Id="rId134" Type="http://schemas.openxmlformats.org/officeDocument/2006/relationships/hyperlink" Target="https://www.facebook.com/HazemSalahFB/?ref=br_rs" TargetMode="External"/><Relationship Id="rId537" Type="http://schemas.openxmlformats.org/officeDocument/2006/relationships/hyperlink" Target="https://www.facebook.com/alwasatparty/photos/a.170362426345091/1271818042866185/?type=3" TargetMode="External"/><Relationship Id="rId80" Type="http://schemas.openxmlformats.org/officeDocument/2006/relationships/hyperlink" Target="https://www.facebook.com/HazemSalahFB/posts/242629489120784" TargetMode="External"/><Relationship Id="rId176" Type="http://schemas.openxmlformats.org/officeDocument/2006/relationships/hyperlink" Target="https://www.facebook.com/HazemSalahFB/posts/10150372105246344" TargetMode="External"/><Relationship Id="rId341" Type="http://schemas.openxmlformats.org/officeDocument/2006/relationships/hyperlink" Target="https://www.facebook.com/Egysdp/" TargetMode="External"/><Relationship Id="rId383" Type="http://schemas.openxmlformats.org/officeDocument/2006/relationships/hyperlink" Target="https://www.facebook.com/whiteknights2007/" TargetMode="External"/><Relationship Id="rId439" Type="http://schemas.openxmlformats.org/officeDocument/2006/relationships/hyperlink" Target="https://www.facebook.com/shabab6april/photos/a.379736183293/10150496805203294/?type=3&amp;eid=ARC9vWu0vw4YqXYc_dszNAYfidU3f_yao7z2AJ1bMvP4jY60mjvoAWMvPW_0BFeQzjmy33Lt5fmw90i9&amp;__tn__=EHH-R" TargetMode="External"/><Relationship Id="rId201" Type="http://schemas.openxmlformats.org/officeDocument/2006/relationships/hyperlink" Target="https://www.facebook.com/HazemSalahFB/posts/242629489120784" TargetMode="External"/><Relationship Id="rId243" Type="http://schemas.openxmlformats.org/officeDocument/2006/relationships/hyperlink" Target="https://www.youtube.com/watch?v=31cmRVswz1I&amp;fbclid=IwAR1OWcfrv0qYNUpaavxcRdNBk1y2pkT6DQjHGhBGueJ6IxgDvq-1gTGaOMQ" TargetMode="External"/><Relationship Id="rId285" Type="http://schemas.openxmlformats.org/officeDocument/2006/relationships/hyperlink" Target="http://www.dostor.org/politics/egypt/11/july/9/47633?fbclid=IwAR2gsTsor_YdPHyFC9p08nMeqGmQAYcxgzksytLha93E7Ms96VAnGVbcD5I" TargetMode="External"/><Relationship Id="rId450" Type="http://schemas.openxmlformats.org/officeDocument/2006/relationships/hyperlink" Target="https://www.facebook.com/shabab6april/" TargetMode="External"/><Relationship Id="rId506" Type="http://schemas.openxmlformats.org/officeDocument/2006/relationships/hyperlink" Target="https://www.facebook.com/alwasatparty/" TargetMode="External"/><Relationship Id="rId38" Type="http://schemas.openxmlformats.org/officeDocument/2006/relationships/hyperlink" Target="https://www.facebook.com/HazemSalahFB/?ref=br_rs" TargetMode="External"/><Relationship Id="rId103" Type="http://schemas.openxmlformats.org/officeDocument/2006/relationships/hyperlink" Target="https://www.facebook.com/HazemSalahFB/posts/242629489120784" TargetMode="External"/><Relationship Id="rId310" Type="http://schemas.openxmlformats.org/officeDocument/2006/relationships/hyperlink" Target="https://www.facebook.com/Egysdp/posts/241397172573777" TargetMode="External"/><Relationship Id="rId492" Type="http://schemas.openxmlformats.org/officeDocument/2006/relationships/hyperlink" Target="https://www.facebook.com/alwasatparty/" TargetMode="External"/><Relationship Id="rId548" Type="http://schemas.openxmlformats.org/officeDocument/2006/relationships/printerSettings" Target="../printerSettings/printerSettings1.bin"/><Relationship Id="rId91" Type="http://schemas.openxmlformats.org/officeDocument/2006/relationships/hyperlink" Target="https://www.facebook.com/HazemSalahFB/posts/242629489120784" TargetMode="External"/><Relationship Id="rId145" Type="http://schemas.openxmlformats.org/officeDocument/2006/relationships/hyperlink" Target="https://www.facebook.com/HazemSalahFB/posts/10150346911711344" TargetMode="External"/><Relationship Id="rId187" Type="http://schemas.openxmlformats.org/officeDocument/2006/relationships/hyperlink" Target="https://www.facebook.com/HazemSalahFB/?ref=br_rs" TargetMode="External"/><Relationship Id="rId352" Type="http://schemas.openxmlformats.org/officeDocument/2006/relationships/hyperlink" Target="https://www.facebook.com/whiteknights2007/" TargetMode="External"/><Relationship Id="rId394" Type="http://schemas.openxmlformats.org/officeDocument/2006/relationships/hyperlink" Target="https://www.facebook.com/shabab6april/" TargetMode="External"/><Relationship Id="rId408" Type="http://schemas.openxmlformats.org/officeDocument/2006/relationships/hyperlink" Target="https://6april.org/&#1576;&#1610;&#1575;&#1606;-&#1581;&#1585;&#1603;&#1577;-&#1588;&#1576;&#1575;&#1576;-6-&#1575;&#1576;&#1585;&#1610;&#1604;-&#1576;&#1582;&#1589;&#1608;&#1589;-&#1605;&#1591;&#1575;&#1604;&#1576;-&#1575;&#1604;&#1605;&#1588;-1207/" TargetMode="External"/><Relationship Id="rId212" Type="http://schemas.openxmlformats.org/officeDocument/2006/relationships/hyperlink" Target="https://www.facebook.com/HazemSalahFB/?ref=br_rs" TargetMode="External"/><Relationship Id="rId254" Type="http://schemas.openxmlformats.org/officeDocument/2006/relationships/hyperlink" Target="https://www.facebook.com/pg/CIHRS/about/?ref=page_internal" TargetMode="External"/><Relationship Id="rId49" Type="http://schemas.openxmlformats.org/officeDocument/2006/relationships/hyperlink" Target="https://www.facebook.com/HazemSalahFB/?ref=br_rs" TargetMode="External"/><Relationship Id="rId114" Type="http://schemas.openxmlformats.org/officeDocument/2006/relationships/hyperlink" Target="https://www.facebook.com/HazemSalahFB/?ref=br_rs" TargetMode="External"/><Relationship Id="rId296" Type="http://schemas.openxmlformats.org/officeDocument/2006/relationships/hyperlink" Target="https://www.facebook.com/Egysdp/" TargetMode="External"/><Relationship Id="rId461" Type="http://schemas.openxmlformats.org/officeDocument/2006/relationships/hyperlink" Target="https://www.facebook.com/AnhriHr/?ref=br_rs" TargetMode="External"/><Relationship Id="rId517" Type="http://schemas.openxmlformats.org/officeDocument/2006/relationships/hyperlink" Target="https://www.facebook.com/alwasatparty/photos/a.170362426345091/240038436044156/?type=3" TargetMode="External"/><Relationship Id="rId60" Type="http://schemas.openxmlformats.org/officeDocument/2006/relationships/hyperlink" Target="https://www.facebook.com/HazemSalahFB/posts/10150295504091344" TargetMode="External"/><Relationship Id="rId156" Type="http://schemas.openxmlformats.org/officeDocument/2006/relationships/hyperlink" Target="https://www.facebook.com/HazemSalahFB/?ref=br_rs" TargetMode="External"/><Relationship Id="rId198" Type="http://schemas.openxmlformats.org/officeDocument/2006/relationships/hyperlink" Target="https://www.facebook.com/HazemSalahFB/posts/10150391371791344" TargetMode="External"/><Relationship Id="rId321" Type="http://schemas.openxmlformats.org/officeDocument/2006/relationships/hyperlink" Target="https://www.facebook.com/Egysdp/posts/159669320794524" TargetMode="External"/><Relationship Id="rId363" Type="http://schemas.openxmlformats.org/officeDocument/2006/relationships/hyperlink" Target="https://www.facebook.com/whiteknights2007/" TargetMode="External"/><Relationship Id="rId419" Type="http://schemas.openxmlformats.org/officeDocument/2006/relationships/hyperlink" Target="https://6april.org/&#1576;&#1610;&#1575;&#1606;-&#1581;&#1585;&#1603;&#1607;-&#1588;&#1576;&#1575;&#1576;-6-&#1573;&#1576;&#1585;&#1610;&#1604;-&#1578;&#1593;&#1604;&#1610;&#1602;&#1575;-&#1593;&#1604;&#1609;-&#1575;&#1604;&#1575;&#1581;&#1583;&#1575;-1295/" TargetMode="External"/><Relationship Id="rId223" Type="http://schemas.openxmlformats.org/officeDocument/2006/relationships/hyperlink" Target="https://www.facebook.com/HazemSalahFB/?ref=br_rs" TargetMode="External"/><Relationship Id="rId430" Type="http://schemas.openxmlformats.org/officeDocument/2006/relationships/hyperlink" Target="https://www.facebook.com/shabab6april/" TargetMode="External"/><Relationship Id="rId18" Type="http://schemas.openxmlformats.org/officeDocument/2006/relationships/hyperlink" Target="https://www.facebook.com/HazemSalahFB/?ref=br_rs" TargetMode="External"/><Relationship Id="rId265" Type="http://schemas.openxmlformats.org/officeDocument/2006/relationships/hyperlink" Target="https://www.facebook.com/Egysdp/" TargetMode="External"/><Relationship Id="rId472" Type="http://schemas.openxmlformats.org/officeDocument/2006/relationships/hyperlink" Target="https://www.facebook.com/AnhriHr/?ref=br_rs" TargetMode="External"/><Relationship Id="rId528" Type="http://schemas.openxmlformats.org/officeDocument/2006/relationships/hyperlink" Target="https://www.facebook.com/alwasatparty/" TargetMode="External"/><Relationship Id="rId125" Type="http://schemas.openxmlformats.org/officeDocument/2006/relationships/hyperlink" Target="https://www.facebook.com/HazemSalahFB/?ref=br_rs" TargetMode="External"/><Relationship Id="rId167" Type="http://schemas.openxmlformats.org/officeDocument/2006/relationships/hyperlink" Target="https://www.facebook.com/HazemSalahFB/posts/10150359995856344" TargetMode="External"/><Relationship Id="rId332" Type="http://schemas.openxmlformats.org/officeDocument/2006/relationships/hyperlink" Target="https://www.facebook.com/Egysdp/" TargetMode="External"/><Relationship Id="rId374" Type="http://schemas.openxmlformats.org/officeDocument/2006/relationships/hyperlink" Target="https://www.twitter.com/White07Knights?fbclid=IwAR2jEkKfMkgpCuThgGYdjfjsRZfhWpMaJSvdve46PnT9px6W1UGgwBIshkU" TargetMode="External"/><Relationship Id="rId71" Type="http://schemas.openxmlformats.org/officeDocument/2006/relationships/hyperlink" Target="https://www.facebook.com/HazemSalahFB/?ref=br_rs" TargetMode="External"/><Relationship Id="rId234" Type="http://schemas.openxmlformats.org/officeDocument/2006/relationships/hyperlink" Target="https://www.facebook.com/HazemSalahFB/posts/308164179223742" TargetMode="External"/><Relationship Id="rId2" Type="http://schemas.openxmlformats.org/officeDocument/2006/relationships/hyperlink" Target="https://revsoc.me/statements/kfy-tby-wdhl-lsryyl-wlwlyt-lmthd/" TargetMode="External"/><Relationship Id="rId29" Type="http://schemas.openxmlformats.org/officeDocument/2006/relationships/hyperlink" Target="https://www.facebook.com/HazemSalahFB/posts/208115529243470" TargetMode="External"/><Relationship Id="rId276" Type="http://schemas.openxmlformats.org/officeDocument/2006/relationships/hyperlink" Target="https://www.facebook.com/Egysdp/" TargetMode="External"/><Relationship Id="rId441" Type="http://schemas.openxmlformats.org/officeDocument/2006/relationships/hyperlink" Target="https://www.facebook.com/shabab6april/photos/a.379736183293/10150504106428294/?type=3&amp;__tn__=-R" TargetMode="External"/><Relationship Id="rId483" Type="http://schemas.openxmlformats.org/officeDocument/2006/relationships/hyperlink" Target="https://anhri.net/?p=43461" TargetMode="External"/><Relationship Id="rId539" Type="http://schemas.openxmlformats.org/officeDocument/2006/relationships/hyperlink" Target="https://www.facebook.com/alwasatparty/photos/a.170362426345091/1272250386156284/?type=3" TargetMode="External"/><Relationship Id="rId40" Type="http://schemas.openxmlformats.org/officeDocument/2006/relationships/hyperlink" Target="https://www.facebook.com/HazemSalahFB/posts/231801853533295" TargetMode="External"/><Relationship Id="rId136" Type="http://schemas.openxmlformats.org/officeDocument/2006/relationships/hyperlink" Target="https://www.facebook.com/HazemSalahFB/posts/281707701859548" TargetMode="External"/><Relationship Id="rId178" Type="http://schemas.openxmlformats.org/officeDocument/2006/relationships/hyperlink" Target="https://www.facebook.com/HazemSalahFB/posts/10150372028611344" TargetMode="External"/><Relationship Id="rId301" Type="http://schemas.openxmlformats.org/officeDocument/2006/relationships/hyperlink" Target="https://www.facebook.com/Egysdp/" TargetMode="External"/><Relationship Id="rId343" Type="http://schemas.openxmlformats.org/officeDocument/2006/relationships/hyperlink" Target="https://www.facebook.com/Egysdp/" TargetMode="External"/><Relationship Id="rId82" Type="http://schemas.openxmlformats.org/officeDocument/2006/relationships/hyperlink" Target="https://www.facebook.com/HazemSalahFB/?ref=br_rs" TargetMode="External"/><Relationship Id="rId203" Type="http://schemas.openxmlformats.org/officeDocument/2006/relationships/hyperlink" Target="https://www.facebook.com/HazemSalahFB/posts/299167860115948" TargetMode="External"/><Relationship Id="rId385" Type="http://schemas.openxmlformats.org/officeDocument/2006/relationships/hyperlink" Target="https://www.twitter.com/White07Knights?fbclid=IwAR2jEkKfMkgpCuThgGYdjfjsRZfhWpMaJSvdve46PnT9px6W1UGgwBIshkU" TargetMode="External"/><Relationship Id="rId245" Type="http://schemas.openxmlformats.org/officeDocument/2006/relationships/hyperlink" Target="https://cihrs.org/page/3/?s=&#1576;&#1610;&#1575;&#1606;&#1575;&#1578;" TargetMode="External"/><Relationship Id="rId287" Type="http://schemas.openxmlformats.org/officeDocument/2006/relationships/hyperlink" Target="https://www.facebook.com/Egysdp/" TargetMode="External"/><Relationship Id="rId410" Type="http://schemas.openxmlformats.org/officeDocument/2006/relationships/hyperlink" Target="https://www.facebook.com/shabab6april/" TargetMode="External"/><Relationship Id="rId452" Type="http://schemas.openxmlformats.org/officeDocument/2006/relationships/hyperlink" Target="https://www.facebook.com/AnhriHr/?ref=br_rs" TargetMode="External"/><Relationship Id="rId494" Type="http://schemas.openxmlformats.org/officeDocument/2006/relationships/hyperlink" Target="https://www.facebook.com/alwasatparty/" TargetMode="External"/><Relationship Id="rId508" Type="http://schemas.openxmlformats.org/officeDocument/2006/relationships/hyperlink" Target="https://www.facebook.com/alwasatparty/" TargetMode="External"/><Relationship Id="rId105" Type="http://schemas.openxmlformats.org/officeDocument/2006/relationships/hyperlink" Target="https://www.facebook.com/HazemSalahFB/?ref=br_rs" TargetMode="External"/><Relationship Id="rId147" Type="http://schemas.openxmlformats.org/officeDocument/2006/relationships/hyperlink" Target="https://www.facebook.com/HazemSalahFB/posts/10150346938726344" TargetMode="External"/><Relationship Id="rId312" Type="http://schemas.openxmlformats.org/officeDocument/2006/relationships/hyperlink" Target="https://www.almasryalyoum.com/news/details/115422" TargetMode="External"/><Relationship Id="rId354" Type="http://schemas.openxmlformats.org/officeDocument/2006/relationships/hyperlink" Target="https://www.facebook.com/whiteknights2007/photos/a.160112090670466/196053903742951/?type=3&amp;theater" TargetMode="External"/><Relationship Id="rId51" Type="http://schemas.openxmlformats.org/officeDocument/2006/relationships/hyperlink" Target="https://www.facebook.com/HazemSalahFB/posts/112746558831625" TargetMode="External"/><Relationship Id="rId93" Type="http://schemas.openxmlformats.org/officeDocument/2006/relationships/hyperlink" Target="https://www.youtube.com/watch?v=jfvFrnv6xiQ&amp;fbclid=IwAR1utQznjCGzkjgbe18yfuQj-W-udfscvplha1NCxqO_Q_hJh9N5spOGtHw" TargetMode="External"/><Relationship Id="rId189" Type="http://schemas.openxmlformats.org/officeDocument/2006/relationships/hyperlink" Target="https://www.facebook.com/HazemSalahFB/?ref=br_rs" TargetMode="External"/><Relationship Id="rId396" Type="http://schemas.openxmlformats.org/officeDocument/2006/relationships/hyperlink" Target="https://6april.org/&#1576;&#1610;&#1575;&#1606;-&#1581;&#1585;&#1603;&#1577;-&#1588;&#1576;&#1575;&#1576;-6-&#1575;&#1576;&#1585;&#1610;&#1604;-&#1576;&#1582;&#1589;&#1608;&#1589;-25-&#1610;&#1606;&#1575;&#1610;&#1585;-&#1608;&#1583;&#1593;&#1608;-877/" TargetMode="External"/><Relationship Id="rId214" Type="http://schemas.openxmlformats.org/officeDocument/2006/relationships/hyperlink" Target="https://www.facebook.com/HazemSalahFB/posts/242629489120784" TargetMode="External"/><Relationship Id="rId256" Type="http://schemas.openxmlformats.org/officeDocument/2006/relationships/hyperlink" Target="https://cihrs.org/page/3/?s=&#1576;&#1610;&#1575;&#1606;&#1575;&#1578;" TargetMode="External"/><Relationship Id="rId298" Type="http://schemas.openxmlformats.org/officeDocument/2006/relationships/hyperlink" Target="https://www.facebook.com/Egysdp/posts/275853475762764" TargetMode="External"/><Relationship Id="rId421" Type="http://schemas.openxmlformats.org/officeDocument/2006/relationships/hyperlink" Target="https://www.facebook.com/shabab6april/photos/a.379736183293/10150426345408294/?type=3&amp;__tn__=-R" TargetMode="External"/><Relationship Id="rId463" Type="http://schemas.openxmlformats.org/officeDocument/2006/relationships/hyperlink" Target="https://www.facebook.com/AnhriHr/?ref=br_rs" TargetMode="External"/><Relationship Id="rId519" Type="http://schemas.openxmlformats.org/officeDocument/2006/relationships/hyperlink" Target="https://www.facebook.com/alwasatparty/photos/a.170362426345091/1266466173401372/?type=3" TargetMode="External"/><Relationship Id="rId116" Type="http://schemas.openxmlformats.org/officeDocument/2006/relationships/hyperlink" Target="https://www.facebook.com/HazemSalahFB/posts/198798000191766" TargetMode="External"/><Relationship Id="rId158" Type="http://schemas.openxmlformats.org/officeDocument/2006/relationships/hyperlink" Target="https://www.facebook.com/HazemSalahFB/posts/185887218162439" TargetMode="External"/><Relationship Id="rId323" Type="http://schemas.openxmlformats.org/officeDocument/2006/relationships/hyperlink" Target="https://www.facebook.com/Egysdp/" TargetMode="External"/><Relationship Id="rId530" Type="http://schemas.openxmlformats.org/officeDocument/2006/relationships/hyperlink" Target="https://www.facebook.com/alwasatparty/" TargetMode="External"/><Relationship Id="rId20" Type="http://schemas.openxmlformats.org/officeDocument/2006/relationships/hyperlink" Target="https://www.facebook.com/HazemSalahFB/?ref=br_rs" TargetMode="External"/><Relationship Id="rId62" Type="http://schemas.openxmlformats.org/officeDocument/2006/relationships/hyperlink" Target="https://www.facebook.com/HazemSalahFB/posts/10150303561456344" TargetMode="External"/><Relationship Id="rId365" Type="http://schemas.openxmlformats.org/officeDocument/2006/relationships/hyperlink" Target="https://www.twitter.com/White07Knights?fbclid=IwAR2jEkKfMkgpCuThgGYdjfjsRZfhWpMaJSvdve46PnT9px6W1UGgwBIshkU" TargetMode="External"/><Relationship Id="rId225" Type="http://schemas.openxmlformats.org/officeDocument/2006/relationships/hyperlink" Target="https://www.facebook.com/HazemSalahFB/posts/10150429549206344" TargetMode="External"/><Relationship Id="rId267" Type="http://schemas.openxmlformats.org/officeDocument/2006/relationships/hyperlink" Target="https://www.facebook.com/Egysdp/posts/191685934211568" TargetMode="External"/><Relationship Id="rId432" Type="http://schemas.openxmlformats.org/officeDocument/2006/relationships/hyperlink" Target="https://www.facebook.com/shabab6april/" TargetMode="External"/><Relationship Id="rId474" Type="http://schemas.openxmlformats.org/officeDocument/2006/relationships/hyperlink" Target="https://www.facebook.com/AnhriHr/?ref=br_rs" TargetMode="External"/><Relationship Id="rId127" Type="http://schemas.openxmlformats.org/officeDocument/2006/relationships/hyperlink" Target="https://www.almasryalyoum.com/news/details/116837" TargetMode="External"/><Relationship Id="rId31" Type="http://schemas.openxmlformats.org/officeDocument/2006/relationships/hyperlink" Target="https://www.facebook.com/HazemSalahFB/?ref=br_rs" TargetMode="External"/><Relationship Id="rId73" Type="http://schemas.openxmlformats.org/officeDocument/2006/relationships/hyperlink" Target="https://www.facebook.com/HazemSalahFB/posts/154663341294475" TargetMode="External"/><Relationship Id="rId169" Type="http://schemas.openxmlformats.org/officeDocument/2006/relationships/hyperlink" Target="https://www.facebook.com/HazemSalahFB/posts/10150363040486344" TargetMode="External"/><Relationship Id="rId334" Type="http://schemas.openxmlformats.org/officeDocument/2006/relationships/hyperlink" Target="https://www.facebook.com/Egysdp/posts/260047287375432" TargetMode="External"/><Relationship Id="rId376" Type="http://schemas.openxmlformats.org/officeDocument/2006/relationships/hyperlink" Target="https://www.twitter.com/White07Knights?fbclid=IwAR2jEkKfMkgpCuThgGYdjfjsRZfhWpMaJSvdve46PnT9px6W1UGgwBIshkU" TargetMode="External"/><Relationship Id="rId541" Type="http://schemas.openxmlformats.org/officeDocument/2006/relationships/hyperlink" Target="https://www.facebook.com/alwasatparty/photos/a.170362426345091/1272855402762449/?type=3" TargetMode="External"/><Relationship Id="rId4" Type="http://schemas.openxmlformats.org/officeDocument/2006/relationships/hyperlink" Target="https://www.facebook.com/RevSoc.me/?fref=ts" TargetMode="External"/><Relationship Id="rId180" Type="http://schemas.openxmlformats.org/officeDocument/2006/relationships/hyperlink" Target="https://www.facebook.com/HazemSalahFB/posts/10150371602116344" TargetMode="External"/><Relationship Id="rId236" Type="http://schemas.openxmlformats.org/officeDocument/2006/relationships/hyperlink" Target="https://www.facebook.com/HazemSalahFB/?ref=br_rs" TargetMode="External"/><Relationship Id="rId278" Type="http://schemas.openxmlformats.org/officeDocument/2006/relationships/hyperlink" Target="https://www.facebook.com/Egysdp/" TargetMode="External"/><Relationship Id="rId401" Type="http://schemas.openxmlformats.org/officeDocument/2006/relationships/hyperlink" Target="https://6april.org/&#1588;&#1576;&#1575;&#1576;-6-&#1571;&#1576;&#1585;&#1610;&#1604;-&#1575;&#1604;&#1580;&#1610;&#1588;-&#1607;&#1608;-&#1575;&#1604;&#1605;&#1587;&#1574;&#1608;&#1604;-&#1593;&#1606;-&#1571;&#1581;&#1583;&#1575;&#1579;-&#1575;-997/" TargetMode="External"/><Relationship Id="rId443" Type="http://schemas.openxmlformats.org/officeDocument/2006/relationships/hyperlink" Target="https://www.facebook.com/shabab6april/photos/a.379736183293/10150510314708294/?type=3&amp;__tn__=-R" TargetMode="External"/><Relationship Id="rId303" Type="http://schemas.openxmlformats.org/officeDocument/2006/relationships/hyperlink" Target="https://www.facebook.com/Egysdp/" TargetMode="External"/><Relationship Id="rId485" Type="http://schemas.openxmlformats.org/officeDocument/2006/relationships/hyperlink" Target="https://www.facebook.com/notes/&#1575;&#1604;&#1588;&#1576;&#1603;&#1577;-&#1575;&#1604;&#1593;&#1585;&#1576;&#1610;&#1577;-&#1604;&#1605;&#1593;&#1604;&#1608;&#1605;&#1575;&#1578;-&#1581;&#1602;&#1608;&#1602;-&#1575;&#1604;&#1573;&#1606;&#1587;&#1575;&#1606;/&#1580;&#1576;&#1607;&#1577;-&#1575;&#1604;&#1583;&#1601;&#1575;&#1593;-&#1593;&#1606;-&#1605;&#1578;&#1592;&#1575;&#1607;&#1585;&#1609;-&#1605;&#1589;&#1585;-&#1606;&#1591;&#1575;&#1604;&#1576;-&#1576;&#1606;&#1583;&#1576;-&#1602;&#1575;&#1590;&#1609;-&#1578;&#1581;&#1602;&#1610;&#1602;-&#1601;&#1609;-&#1571;&#1581;&#1583;&#1575;&#1579;-&#1605;&#1575;&#1587;&#1576;&#1610;&#1585;&#1608;/241957409201002/?__tn__=-R" TargetMode="External"/><Relationship Id="rId42" Type="http://schemas.openxmlformats.org/officeDocument/2006/relationships/hyperlink" Target="https://www.youtube.com/watch?v=-2dR--SC4PM&amp;fbclid=IwAR3ZUwBjE4H_hi9GXTyoK5FADohfhCS2lb8lW8xOuC0aKo3IBnLyOxh-0A4" TargetMode="External"/><Relationship Id="rId84" Type="http://schemas.openxmlformats.org/officeDocument/2006/relationships/hyperlink" Target="https://www.facebook.com/HazemSalahFB/posts/198330433573533" TargetMode="External"/><Relationship Id="rId138" Type="http://schemas.openxmlformats.org/officeDocument/2006/relationships/hyperlink" Target="https://www.facebook.com/HazemSalahFB/?ref=br_rs" TargetMode="External"/><Relationship Id="rId345" Type="http://schemas.openxmlformats.org/officeDocument/2006/relationships/hyperlink" Target="https://www.facebook.com/Egysdp/posts/277719418941552" TargetMode="External"/><Relationship Id="rId387" Type="http://schemas.openxmlformats.org/officeDocument/2006/relationships/hyperlink" Target="https://www.facebook.com/whiteknights2007/posts/251726778175663" TargetMode="External"/><Relationship Id="rId510" Type="http://schemas.openxmlformats.org/officeDocument/2006/relationships/hyperlink" Target="https://www.facebook.com/alwasatparty/" TargetMode="External"/><Relationship Id="rId191" Type="http://schemas.openxmlformats.org/officeDocument/2006/relationships/hyperlink" Target="https://www.facebook.com/HazemSalahFB/?ref=br_rs" TargetMode="External"/><Relationship Id="rId205" Type="http://schemas.openxmlformats.org/officeDocument/2006/relationships/hyperlink" Target="https://www.facebook.com/HazemSalahFB/posts/242629489120784" TargetMode="External"/><Relationship Id="rId247" Type="http://schemas.openxmlformats.org/officeDocument/2006/relationships/hyperlink" Target="https://cihrs.org/&#1578;&#1593;&#1583;&#1610;&#1604;&#1575;&#1578;-&#1583;&#1587;&#1578;&#1608;&#1585;&#1610;&#1577;-&#1605;&#1582;&#1610;&#1576;&#1577;-&#1604;&#1604;&#1570;&#1605;&#1575;&#1604;-&#1605;&#1585;&#1603;&#1586;-&#1575;&#1604;&#1602;/" TargetMode="External"/><Relationship Id="rId412" Type="http://schemas.openxmlformats.org/officeDocument/2006/relationships/hyperlink" Target="https://www.facebook.com/shabab6april/" TargetMode="External"/><Relationship Id="rId107" Type="http://schemas.openxmlformats.org/officeDocument/2006/relationships/hyperlink" Target="https://www.facebook.com/HazemSalahFB/posts/217655398298624" TargetMode="External"/><Relationship Id="rId289" Type="http://schemas.openxmlformats.org/officeDocument/2006/relationships/hyperlink" Target="https://www.facebook.com/Egysdp/" TargetMode="External"/><Relationship Id="rId454" Type="http://schemas.openxmlformats.org/officeDocument/2006/relationships/hyperlink" Target="https://maktaba.anhri.net/index.html%3Fp=128.html" TargetMode="External"/><Relationship Id="rId496" Type="http://schemas.openxmlformats.org/officeDocument/2006/relationships/hyperlink" Target="https://www.facebook.com/alwasatparty/" TargetMode="External"/><Relationship Id="rId11" Type="http://schemas.openxmlformats.org/officeDocument/2006/relationships/hyperlink" Target="https://www.facebook.com/HazemSalahFB/?ref=br_rs" TargetMode="External"/><Relationship Id="rId53" Type="http://schemas.openxmlformats.org/officeDocument/2006/relationships/hyperlink" Target="https://www.facebook.com/HazemSalahFB/?ref=br_rs" TargetMode="External"/><Relationship Id="rId149" Type="http://schemas.openxmlformats.org/officeDocument/2006/relationships/hyperlink" Target="https://www.facebook.com/HazemSalahFB/posts/10150346931486344" TargetMode="External"/><Relationship Id="rId314" Type="http://schemas.openxmlformats.org/officeDocument/2006/relationships/hyperlink" Target="https://www.facebook.com/Egysdp/" TargetMode="External"/><Relationship Id="rId356" Type="http://schemas.openxmlformats.org/officeDocument/2006/relationships/hyperlink" Target="https://www.facebook.com/whiteknights2007/" TargetMode="External"/><Relationship Id="rId398" Type="http://schemas.openxmlformats.org/officeDocument/2006/relationships/hyperlink" Target="https://www.facebook.com/shabab6april/" TargetMode="External"/><Relationship Id="rId521" Type="http://schemas.openxmlformats.org/officeDocument/2006/relationships/hyperlink" Target="https://www.facebook.com/alwasatparty/posts/240675559313777" TargetMode="External"/><Relationship Id="rId95" Type="http://schemas.openxmlformats.org/officeDocument/2006/relationships/hyperlink" Target="https://www.facebook.com/HazemSalahFB/posts/242629489120784" TargetMode="External"/><Relationship Id="rId160" Type="http://schemas.openxmlformats.org/officeDocument/2006/relationships/hyperlink" Target="https://www.facebook.com/HazemSalahFB/?ref=br_rs" TargetMode="External"/><Relationship Id="rId216" Type="http://schemas.openxmlformats.org/officeDocument/2006/relationships/hyperlink" Target="https://www.youtube.com/watch?v=keBrO-UGNTc&amp;fbclid=IwAR36tUsWnyWi4ACcWdFT3wMeC2Ll-vS-uwaBA8pIwY6ZSakdBUynq25WJSs" TargetMode="External"/><Relationship Id="rId423" Type="http://schemas.openxmlformats.org/officeDocument/2006/relationships/hyperlink" Target="https://www.facebook.com/notes/6th-of-april-youth-movement-&#1581;&#1585;&#1603;&#1577;-&#1588;&#1576;&#1575;&#1576;-6-&#1573;&#1576;&#1585;&#1610;&#1604;/&#1575;&#1604;&#1585;&#1587;&#1575;&#1604;&#1577;-&#1575;&#1604;&#1575;&#1593;&#1604;&#1575;&#1605;&#1610;&#1577;-&#1585;&#1602;&#1605;-2-&#1581;&#1608;&#1604;-&#1605;&#1588;&#1575;&#1585;&#1603;&#1577;-&#1588;&#1576;&#1575;&#1576;-6-&#1575;&#1576;&#1585;&#1610;&#1604;-&#1601;&#1609;-&#1580;&#1605;&#1593;&#1577;-9-&#1587;&#1576;&#1578;&#1605;&#1576;&#1585;/10150269224402023/?__tn__=HH-R" TargetMode="External"/><Relationship Id="rId258" Type="http://schemas.openxmlformats.org/officeDocument/2006/relationships/hyperlink" Target="https://www.facebook.com/Egysdp/" TargetMode="External"/><Relationship Id="rId465" Type="http://schemas.openxmlformats.org/officeDocument/2006/relationships/hyperlink" Target="https://www.facebook.com/AnhriHr/?ref=br_rs" TargetMode="External"/><Relationship Id="rId22" Type="http://schemas.openxmlformats.org/officeDocument/2006/relationships/hyperlink" Target="https://www.facebook.com/HazemSalahFB/posts/111200795646610" TargetMode="External"/><Relationship Id="rId64" Type="http://schemas.openxmlformats.org/officeDocument/2006/relationships/hyperlink" Target="https://www.facebook.com/HazemSalahFB/posts/10150305588816344" TargetMode="External"/><Relationship Id="rId118" Type="http://schemas.openxmlformats.org/officeDocument/2006/relationships/hyperlink" Target="https://www.facebook.com/HazemSalahFB/?ref=br_rs" TargetMode="External"/><Relationship Id="rId325" Type="http://schemas.openxmlformats.org/officeDocument/2006/relationships/hyperlink" Target="https://www.facebook.com/Egysdp/posts/255916917788469" TargetMode="External"/><Relationship Id="rId367" Type="http://schemas.openxmlformats.org/officeDocument/2006/relationships/hyperlink" Target="https://www.facebook.com/whiteknights2007/posts/218475298167478" TargetMode="External"/><Relationship Id="rId532" Type="http://schemas.openxmlformats.org/officeDocument/2006/relationships/hyperlink" Target="https://www.facebook.com/alwasatparty/" TargetMode="External"/><Relationship Id="rId171" Type="http://schemas.openxmlformats.org/officeDocument/2006/relationships/hyperlink" Target="https://www.facebook.com/HazemSalahFB/?ref=br_rs" TargetMode="External"/><Relationship Id="rId227" Type="http://schemas.openxmlformats.org/officeDocument/2006/relationships/hyperlink" Target="https://www.facebook.com/HazemSalahFB/?ref=br_rs" TargetMode="External"/><Relationship Id="rId269" Type="http://schemas.openxmlformats.org/officeDocument/2006/relationships/hyperlink" Target="https://www.facebook.com/Egysdp/" TargetMode="External"/><Relationship Id="rId434" Type="http://schemas.openxmlformats.org/officeDocument/2006/relationships/hyperlink" Target="https://www.facebook.com/shabab6april/" TargetMode="External"/><Relationship Id="rId476" Type="http://schemas.openxmlformats.org/officeDocument/2006/relationships/hyperlink" Target="https://www.facebook.com/AnhriHr/?ref=br_rs" TargetMode="External"/><Relationship Id="rId33" Type="http://schemas.openxmlformats.org/officeDocument/2006/relationships/hyperlink" Target="https://www.facebook.com/HazemSalahFB/posts/147180702035511" TargetMode="External"/><Relationship Id="rId129" Type="http://schemas.openxmlformats.org/officeDocument/2006/relationships/hyperlink" Target="https://www.facebook.com/HazemSalahFB/posts/10150323636671344" TargetMode="External"/><Relationship Id="rId280" Type="http://schemas.openxmlformats.org/officeDocument/2006/relationships/hyperlink" Target="https://www.facebook.com/Egysdp/" TargetMode="External"/><Relationship Id="rId336" Type="http://schemas.openxmlformats.org/officeDocument/2006/relationships/hyperlink" Target="https://www.facebook.com/Egysdp/" TargetMode="External"/><Relationship Id="rId501" Type="http://schemas.openxmlformats.org/officeDocument/2006/relationships/hyperlink" Target="https://www.facebook.com/alwasatparty/photos/a.170362426345091/207205682660765/?type=3" TargetMode="External"/><Relationship Id="rId543" Type="http://schemas.openxmlformats.org/officeDocument/2006/relationships/hyperlink" Target="https://www.facebook.com/alwasatparty/photos/a.170362426345091/269119613136038/?type=3" TargetMode="External"/><Relationship Id="rId75" Type="http://schemas.openxmlformats.org/officeDocument/2006/relationships/hyperlink" Target="https://www.facebook.com/HazemSalahFB/?ref=br_rs" TargetMode="External"/><Relationship Id="rId140" Type="http://schemas.openxmlformats.org/officeDocument/2006/relationships/hyperlink" Target="https://www.facebook.com/HazemSalahFB/?ref=br_rs" TargetMode="External"/><Relationship Id="rId182" Type="http://schemas.openxmlformats.org/officeDocument/2006/relationships/hyperlink" Target="https://www.facebook.com/HazemSalahFB/posts/10150372182981344" TargetMode="External"/><Relationship Id="rId378" Type="http://schemas.openxmlformats.org/officeDocument/2006/relationships/hyperlink" Target="https://www.facebook.com/notes/ultras-white-knights-uwk/&#1579;&#1602;&#1575;&#1601;&#1577;-&#1608;&#1593;&#1602;&#1604;&#1610;&#1577;-&#1575;&#1604;&#1608;&#1575;&#1610;&#1578;-&#1606;&#1575;&#1610;&#1578;&#1587;/208332565867563/" TargetMode="External"/><Relationship Id="rId403" Type="http://schemas.openxmlformats.org/officeDocument/2006/relationships/hyperlink" Target="https://www.facebook.com/shabab6april/" TargetMode="External"/><Relationship Id="rId6" Type="http://schemas.openxmlformats.org/officeDocument/2006/relationships/hyperlink" Target="https://www.facebook.com/Alwafdparty/?ref=br_rs" TargetMode="External"/><Relationship Id="rId238" Type="http://schemas.openxmlformats.org/officeDocument/2006/relationships/hyperlink" Target="https://www.facebook.com/HazemSalahFB/posts/293502227353431" TargetMode="External"/><Relationship Id="rId445" Type="http://schemas.openxmlformats.org/officeDocument/2006/relationships/hyperlink" Target="https://www.facebook.com/shabab6april/photos/a.379736183293/10150549435818294/?type=3&amp;__tn__=-R" TargetMode="External"/><Relationship Id="rId487" Type="http://schemas.openxmlformats.org/officeDocument/2006/relationships/hyperlink" Target="https://anhri.net/?p=45035" TargetMode="External"/><Relationship Id="rId291" Type="http://schemas.openxmlformats.org/officeDocument/2006/relationships/hyperlink" Target="https://www.facebook.com/Egysdp/" TargetMode="External"/><Relationship Id="rId305" Type="http://schemas.openxmlformats.org/officeDocument/2006/relationships/hyperlink" Target="https://www.facebook.com/Egysdp/" TargetMode="External"/><Relationship Id="rId347" Type="http://schemas.openxmlformats.org/officeDocument/2006/relationships/hyperlink" Target="https://www.facebook.com/Egysdp/" TargetMode="External"/><Relationship Id="rId512" Type="http://schemas.openxmlformats.org/officeDocument/2006/relationships/hyperlink" Target="https://www.facebook.com/alwasatparty/" TargetMode="External"/><Relationship Id="rId44" Type="http://schemas.openxmlformats.org/officeDocument/2006/relationships/hyperlink" Target="https://www.facebook.com/HazemSalahFB/posts/255826637771717" TargetMode="External"/><Relationship Id="rId86" Type="http://schemas.openxmlformats.org/officeDocument/2006/relationships/hyperlink" Target="https://www.facebook.com/HazemSalahFB/?ref=br_rs" TargetMode="External"/><Relationship Id="rId151" Type="http://schemas.openxmlformats.org/officeDocument/2006/relationships/hyperlink" Target="https://www.facebook.com/HazemSalahFB/posts/10150349266831344" TargetMode="External"/><Relationship Id="rId389" Type="http://schemas.openxmlformats.org/officeDocument/2006/relationships/hyperlink" Target="https://www.facebook.com/whiteknights2007/" TargetMode="External"/><Relationship Id="rId193" Type="http://schemas.openxmlformats.org/officeDocument/2006/relationships/hyperlink" Target="https://www.facebook.com/HazemSalahFB/?ref=br_rs" TargetMode="External"/><Relationship Id="rId207" Type="http://schemas.openxmlformats.org/officeDocument/2006/relationships/hyperlink" Target="https://www.youtube.com/watch?v=cyeKajmidlQ&amp;fbclid=IwAR08R_Ysg3bzwQrUqkftb_uLs7sL_yAQsNs46WhkhPe62b5i495mrK-8wLU" TargetMode="External"/><Relationship Id="rId249" Type="http://schemas.openxmlformats.org/officeDocument/2006/relationships/hyperlink" Target="https://www.facebook.com/pg/CIHRS/about/?ref=page_internal" TargetMode="External"/><Relationship Id="rId414" Type="http://schemas.openxmlformats.org/officeDocument/2006/relationships/hyperlink" Target="https://www.facebook.com/shabab6april/" TargetMode="External"/><Relationship Id="rId456" Type="http://schemas.openxmlformats.org/officeDocument/2006/relationships/hyperlink" Target="https://anhri.net/?p=35315" TargetMode="External"/><Relationship Id="rId498" Type="http://schemas.openxmlformats.org/officeDocument/2006/relationships/hyperlink" Target="https://www.facebook.com/alwasatparty/" TargetMode="External"/><Relationship Id="rId13" Type="http://schemas.openxmlformats.org/officeDocument/2006/relationships/hyperlink" Target="https://www.facebook.com/HazemSalahFB/?ref=br_rs" TargetMode="External"/><Relationship Id="rId109" Type="http://schemas.openxmlformats.org/officeDocument/2006/relationships/hyperlink" Target="https://www.facebook.com/HazemSalahFB/?ref=br_rs" TargetMode="External"/><Relationship Id="rId260" Type="http://schemas.openxmlformats.org/officeDocument/2006/relationships/hyperlink" Target="https://www.facebook.com/Egysdp/" TargetMode="External"/><Relationship Id="rId316" Type="http://schemas.openxmlformats.org/officeDocument/2006/relationships/hyperlink" Target="https://www.facebook.com/Egysdp/" TargetMode="External"/><Relationship Id="rId523" Type="http://schemas.openxmlformats.org/officeDocument/2006/relationships/hyperlink" Target="https://www.facebook.com/alwasatparty/photos/a.170362426345091/241725875875412/?type=3" TargetMode="External"/><Relationship Id="rId55" Type="http://schemas.openxmlformats.org/officeDocument/2006/relationships/hyperlink" Target="https://www.facebook.com/HazemSalahFB/?ref=br_rs" TargetMode="External"/><Relationship Id="rId97" Type="http://schemas.openxmlformats.org/officeDocument/2006/relationships/hyperlink" Target="https://www.youtube.com/watch?v=OnkJEISKOoY&amp;fbclid=IwAR14IWSicsAdXiRsP80DIf2QfqFdn5dU4iWPyByTtJvEFJ8BwNW4Q2_MM8Y" TargetMode="External"/><Relationship Id="rId120" Type="http://schemas.openxmlformats.org/officeDocument/2006/relationships/hyperlink" Target="https://www.facebook.com/HazemSalahFB/posts/175307082551095" TargetMode="External"/><Relationship Id="rId358" Type="http://schemas.openxmlformats.org/officeDocument/2006/relationships/hyperlink" Target="https://www.facebook.com/whiteknights2007/" TargetMode="External"/><Relationship Id="rId162" Type="http://schemas.openxmlformats.org/officeDocument/2006/relationships/hyperlink" Target="https://www.facebook.com/HazemSalahFB/posts/110652835715174" TargetMode="External"/><Relationship Id="rId218" Type="http://schemas.openxmlformats.org/officeDocument/2006/relationships/hyperlink" Target="https://www.facebook.com/HazemSalahFB/?ref=br_rs" TargetMode="External"/><Relationship Id="rId425" Type="http://schemas.openxmlformats.org/officeDocument/2006/relationships/hyperlink" Target="https://www.facebook.com/notes/6th-of-april-youth-movement-&#1581;&#1585;&#1603;&#1577;-&#1588;&#1576;&#1575;&#1576;-6-&#1573;&#1576;&#1585;&#1610;&#1604;/&#1576;&#1610;&#1575;&#1606;-&#1575;&#1604;&#1581;&#1585;&#1603;&#1577;-&#1576;&#1582;&#1589;&#1608;&#1589;-&#1573;&#1606;&#1607;&#1575;&#1569;-&#1601;&#1593;&#1575;&#1604;&#1610;&#1575;&#1578;-&#1605;&#1588;&#1575;&#1585;&#1603;&#1578;&#1607;&#1575;-&#1601;&#1609;-&#1580;&#1605;&#1593;&#1577;-&#1578;&#1589;&#1581;&#1610;&#1581;-&#1575;&#1604;&#1605;&#1587;&#1575;&#1585;/10150270439497023/?__tn__=HH-R" TargetMode="External"/><Relationship Id="rId467" Type="http://schemas.openxmlformats.org/officeDocument/2006/relationships/hyperlink" Target="https://www.facebook.com/notes/&#1575;&#1604;&#1588;&#1576;&#1603;&#1577;-&#1575;&#1604;&#1593;&#1585;&#1576;&#1610;&#1577;-&#1604;&#1605;&#1593;&#1604;&#1608;&#1605;&#1575;&#1578;-&#1581;&#1602;&#1608;&#1602;-&#1575;&#1604;&#1573;&#1606;&#1587;&#1575;&#1606;/&#1588;&#1600;&#1607;&#1600;&#1600;&#1583;&#1575;&#1569;-&#1575;&#1604;&#1579;&#1600;&#1600;&#1608;&#1585;&#1577;-&#1610;&#1602;&#1600;&#1578;&#1604;&#1600;&#1600;&#1600;&#1608;&#1606;-&#1571;&#1603;&#1579;&#1585;-&#1605;&#1606;-&#1605;&#1585;&#1577;-&#1606;&#1592;&#1600;&#1600;&#1575;&#1605;-&#1605;&#1576;&#1600;&#1600;&#1575;&#1585;&#1603;-&#1604;&#1605;-&#1610;&#1576;&#1600;&#1600;&#1585;&#1581;-&#1576;&#1593;&#1583;/210869062309837/?__tn__=-R" TargetMode="External"/><Relationship Id="rId271" Type="http://schemas.openxmlformats.org/officeDocument/2006/relationships/hyperlink" Target="https://www.facebook.com/Egysdp/" TargetMode="External"/><Relationship Id="rId24" Type="http://schemas.openxmlformats.org/officeDocument/2006/relationships/hyperlink" Target="https://www.facebook.com/HazemSalahFB/?ref=br_rs" TargetMode="External"/><Relationship Id="rId66" Type="http://schemas.openxmlformats.org/officeDocument/2006/relationships/hyperlink" Target="https://www.facebook.com/HazemSalahFB/posts/10150307030071344" TargetMode="External"/><Relationship Id="rId131" Type="http://schemas.openxmlformats.org/officeDocument/2006/relationships/hyperlink" Target="https://www.facebook.com/HazemSalahFB/posts/187789431297597" TargetMode="External"/><Relationship Id="rId327" Type="http://schemas.openxmlformats.org/officeDocument/2006/relationships/hyperlink" Target="https://www.facebook.com/Egysdp/" TargetMode="External"/><Relationship Id="rId369" Type="http://schemas.openxmlformats.org/officeDocument/2006/relationships/hyperlink" Target="https://www.twitter.com/White07Knights?fbclid=IwAR2jEkKfMkgpCuThgGYdjfjsRZfhWpMaJSvdve46PnT9px6W1UGgwBIshkU" TargetMode="External"/><Relationship Id="rId534" Type="http://schemas.openxmlformats.org/officeDocument/2006/relationships/hyperlink" Target="https://www.facebook.com/alwasatparty/" TargetMode="External"/><Relationship Id="rId173" Type="http://schemas.openxmlformats.org/officeDocument/2006/relationships/hyperlink" Target="https://www.facebook.com/HazemSalahFB/posts/105913026190714" TargetMode="External"/><Relationship Id="rId229" Type="http://schemas.openxmlformats.org/officeDocument/2006/relationships/hyperlink" Target="https://www.facebook.com/HazemSalahFB/posts/242629489120784" TargetMode="External"/><Relationship Id="rId380" Type="http://schemas.openxmlformats.org/officeDocument/2006/relationships/hyperlink" Target="https://www.facebook.com/whiteknights2007/" TargetMode="External"/><Relationship Id="rId436" Type="http://schemas.openxmlformats.org/officeDocument/2006/relationships/hyperlink" Target="https://www.facebook.com/shabab6april/" TargetMode="External"/><Relationship Id="rId240" Type="http://schemas.openxmlformats.org/officeDocument/2006/relationships/hyperlink" Target="https://www.facebook.com/HazemSalahFB/?ref=br_rs" TargetMode="External"/><Relationship Id="rId478" Type="http://schemas.openxmlformats.org/officeDocument/2006/relationships/hyperlink" Target="https://www.facebook.com/AnhriHr/?ref=br_rs" TargetMode="External"/><Relationship Id="rId35" Type="http://schemas.openxmlformats.org/officeDocument/2006/relationships/hyperlink" Target="https://www.facebook.com/HazemSalahFB/?ref=br_rs" TargetMode="External"/><Relationship Id="rId77" Type="http://schemas.openxmlformats.org/officeDocument/2006/relationships/hyperlink" Target="https://www.youtube.com/watch?v=J4NWvC8C8Ls&amp;feature=youtu.be&amp;fbclid=IwAR33X0_Sij7WQUHMEaq7zpvV9FpGYPWTGEczB5_pR3WZe0cTanAru0Y2tgs" TargetMode="External"/><Relationship Id="rId100" Type="http://schemas.openxmlformats.org/officeDocument/2006/relationships/hyperlink" Target="https://www.facebook.com/HazemSalahFB/posts/255715051132021" TargetMode="External"/><Relationship Id="rId282" Type="http://schemas.openxmlformats.org/officeDocument/2006/relationships/hyperlink" Target="https://www.facebook.com/Egysdp/" TargetMode="External"/><Relationship Id="rId338" Type="http://schemas.openxmlformats.org/officeDocument/2006/relationships/hyperlink" Target="https://www.facebook.com/Egysdp/posts/265379186842242" TargetMode="External"/><Relationship Id="rId503" Type="http://schemas.openxmlformats.org/officeDocument/2006/relationships/hyperlink" Target="https://www.facebook.com/alwasatparty/photos/a.170362426345091/207010222680311/?type=3" TargetMode="External"/><Relationship Id="rId545" Type="http://schemas.openxmlformats.org/officeDocument/2006/relationships/hyperlink" Target="https://www.facebook.com/alwasatparty/posts/273860352661964" TargetMode="External"/><Relationship Id="rId8" Type="http://schemas.openxmlformats.org/officeDocument/2006/relationships/hyperlink" Target="https://www.facebook.com/Alwafdparty/?ref=br_rs" TargetMode="External"/><Relationship Id="rId142" Type="http://schemas.openxmlformats.org/officeDocument/2006/relationships/hyperlink" Target="https://www.facebook.com/HazemSalahFB/posts/132006800237136" TargetMode="External"/><Relationship Id="rId184" Type="http://schemas.openxmlformats.org/officeDocument/2006/relationships/hyperlink" Target="https://www.facebook.com/HazemSalahFB/posts/10150371981416344" TargetMode="External"/><Relationship Id="rId391" Type="http://schemas.openxmlformats.org/officeDocument/2006/relationships/hyperlink" Target="https://www.facebook.com/whiteknights2007/" TargetMode="External"/><Relationship Id="rId405" Type="http://schemas.openxmlformats.org/officeDocument/2006/relationships/hyperlink" Target="https://www.facebook.com/shabab6april/" TargetMode="External"/><Relationship Id="rId447" Type="http://schemas.openxmlformats.org/officeDocument/2006/relationships/hyperlink" Target="https://www.facebook.com/notes/6th-of-april-youth-movement-&#1581;&#1585;&#1603;&#1577;-&#1588;&#1576;&#1575;&#1576;-6-&#1573;&#1576;&#1585;&#1610;&#1604;/&#1573;&#1604;&#1609;-&#1575;&#1604;&#1605;&#1580;&#1604;&#1587;-&#1575;&#1604;&#1593;&#1587;&#1603;&#1585;&#1609;-&#1603;&#1601;&#1575;&#1603;&#1605;-&#1573;&#1585;&#1575;&#1602;&#1577;-&#1604;&#1604;&#1583;&#1605;&#1575;&#1569;-&#1573;&#1585;&#1581;&#1600;&#1600;&#1600;&#1600;&#1600;&#1600;&#1600;&#1600;&#1604;&#1608;&#1575;/10150359527592023/?__tn__=HH-R" TargetMode="External"/><Relationship Id="rId251" Type="http://schemas.openxmlformats.org/officeDocument/2006/relationships/hyperlink" Target="https://cihrs.org/page/3/?s=&#1576;&#1610;&#1575;&#1606;&#1575;&#1578;" TargetMode="External"/><Relationship Id="rId489" Type="http://schemas.openxmlformats.org/officeDocument/2006/relationships/hyperlink" Target="https://www.facebook.com/notes/&#1575;&#1604;&#1588;&#1576;&#1603;&#1577;-&#1575;&#1604;&#1593;&#1585;&#1576;&#1610;&#1577;-&#1604;&#1605;&#1593;&#1604;&#1608;&#1605;&#1575;&#1578;-&#1581;&#1602;&#1608;&#1602;-&#1575;&#1604;&#1573;&#1606;&#1587;&#1575;&#1606;/&#1593;&#1583;&#1575;&#1604;&#1577;-&#1575;&#1604;&#1606;&#1575;&#1574;&#1576;-&#1575;&#1604;&#1593;&#1575;&#1605;-&#1578;&#1581;&#1608;&#1610;&#1604;-&#1605;&#1608;&#1575;&#1591;&#1606;-&#1604;&#1605;&#1581;&#1575;&#1603;&#1605;&#1577;-&#1593;&#1575;&#1580;&#1604;&#1577;-&#1576;&#1593;&#1583;-&#1575;&#1606;&#1578;&#1602;&#1575;&#1583;&#1607;-&#1604;&#1604;&#1605;&#1580;&#1604;&#1587;-&#1575;&#1604;&#1593;&#1587;&#1603;&#1585;&#1610;-&#1608;&#1575;&#1604;&#1581;&#1603;&#1605;-&#1576;/260081917388551/?__tn__=-R" TargetMode="External"/><Relationship Id="rId46" Type="http://schemas.openxmlformats.org/officeDocument/2006/relationships/hyperlink" Target="https://www.youtube.com/watch?v=jOVBSJzJ25w&amp;fbclid=IwAR3Bww6DDKcRjGgbgH_7HQO5QbLFfS0bndhorr8Vvf2D1thSevZH9AA_O5c" TargetMode="External"/><Relationship Id="rId293" Type="http://schemas.openxmlformats.org/officeDocument/2006/relationships/hyperlink" Target="https://www.facebook.com/Egysdp/" TargetMode="External"/><Relationship Id="rId307" Type="http://schemas.openxmlformats.org/officeDocument/2006/relationships/hyperlink" Target="https://www.facebook.com/Egysdp/photos/a.180176915362470/241083809271780/?type=3&amp;theater" TargetMode="External"/><Relationship Id="rId349" Type="http://schemas.openxmlformats.org/officeDocument/2006/relationships/hyperlink" Target="https://www.facebook.com/Egysdp/" TargetMode="External"/><Relationship Id="rId514" Type="http://schemas.openxmlformats.org/officeDocument/2006/relationships/hyperlink" Target="https://www.facebook.com/alwasatparty/" TargetMode="External"/><Relationship Id="rId88" Type="http://schemas.openxmlformats.org/officeDocument/2006/relationships/hyperlink" Target="https://www.facebook.com/HazemSalahFB/posts/175838762496278" TargetMode="External"/><Relationship Id="rId111" Type="http://schemas.openxmlformats.org/officeDocument/2006/relationships/hyperlink" Target="https://www.facebook.com/HazemSalahFB/?ref=br_rs" TargetMode="External"/><Relationship Id="rId153" Type="http://schemas.openxmlformats.org/officeDocument/2006/relationships/hyperlink" Target="https://www.facebook.com/HazemSalahFB/?ref=br_rs" TargetMode="External"/><Relationship Id="rId195" Type="http://schemas.openxmlformats.org/officeDocument/2006/relationships/hyperlink" Target="https://www.facebook.com/HazemSalahFB/posts/291410250890626" TargetMode="External"/><Relationship Id="rId209" Type="http://schemas.openxmlformats.org/officeDocument/2006/relationships/hyperlink" Target="https://www.facebook.com/HazemSalahFB/posts/242629489120784" TargetMode="External"/><Relationship Id="rId360" Type="http://schemas.openxmlformats.org/officeDocument/2006/relationships/hyperlink" Target="https://www.twitter.com/White07Knights?fbclid=IwAR2jEkKfMkgpCuThgGYdjfjsRZfhWpMaJSvdve46PnT9px6W1UGgwBIshkU" TargetMode="External"/><Relationship Id="rId416" Type="http://schemas.openxmlformats.org/officeDocument/2006/relationships/hyperlink" Target="https://www.facebook.com/shabab6april/" TargetMode="External"/><Relationship Id="rId220" Type="http://schemas.openxmlformats.org/officeDocument/2006/relationships/hyperlink" Target="https://www.facebook.com/HazemSalahFB/posts/275847585798342" TargetMode="External"/><Relationship Id="rId458" Type="http://schemas.openxmlformats.org/officeDocument/2006/relationships/hyperlink" Target="https://www.facebook.com/notes/&#1575;&#1604;&#1588;&#1576;&#1603;&#1577;-&#1575;&#1604;&#1593;&#1585;&#1576;&#1610;&#1577;-&#1604;&#1605;&#1593;&#1604;&#1608;&#1605;&#1575;&#1578;-&#1581;&#1602;&#1608;&#1602;-&#1575;&#1604;&#1573;&#1606;&#1587;&#1575;&#1606;/&#1585;&#1587;&#1575;&#1604;&#1577;-&#1604;&#1604;&#1605;&#1593;&#1578;&#1589;&#1605;&#1610;&#1606;-&#1601;&#1609;-&#1605;&#1610;&#1583;&#1575;&#1606;-&#1575;&#1604;&#1578;&#1581;&#1585;&#1610;&#1585;/179007355496008/?__tn__=-R" TargetMode="External"/><Relationship Id="rId15" Type="http://schemas.openxmlformats.org/officeDocument/2006/relationships/hyperlink" Target="https://www.facebook.com/HazemSalahFB/posts/154676354611819" TargetMode="External"/><Relationship Id="rId57" Type="http://schemas.openxmlformats.org/officeDocument/2006/relationships/hyperlink" Target="https://www.facebook.com/HazemSalahFB/posts/221692827883742" TargetMode="External"/><Relationship Id="rId262" Type="http://schemas.openxmlformats.org/officeDocument/2006/relationships/hyperlink" Target="https://www.facebook.com/Egysdp/" TargetMode="External"/><Relationship Id="rId318" Type="http://schemas.openxmlformats.org/officeDocument/2006/relationships/hyperlink" Target="https://www.facebook.com/Egysdp/" TargetMode="External"/><Relationship Id="rId525" Type="http://schemas.openxmlformats.org/officeDocument/2006/relationships/hyperlink" Target="https://www.facebook.com/alwasatparty/photos/a.170362426345091/250092771705389/?type=3" TargetMode="External"/><Relationship Id="rId99" Type="http://schemas.openxmlformats.org/officeDocument/2006/relationships/hyperlink" Target="https://www.facebook.com/HazemSalahFB/posts/242629489120784" TargetMode="External"/><Relationship Id="rId122" Type="http://schemas.openxmlformats.org/officeDocument/2006/relationships/hyperlink" Target="https://www.facebook.com/HazemSalahFB/?ref=br_rs" TargetMode="External"/><Relationship Id="rId164" Type="http://schemas.openxmlformats.org/officeDocument/2006/relationships/hyperlink" Target="https://www.facebook.com/HazemSalahFB/?ref=br_rs" TargetMode="External"/><Relationship Id="rId371" Type="http://schemas.openxmlformats.org/officeDocument/2006/relationships/hyperlink" Target="https://www.facebook.com/whiteknights2007/posts/120603621351637" TargetMode="External"/><Relationship Id="rId427" Type="http://schemas.openxmlformats.org/officeDocument/2006/relationships/hyperlink" Target="https://www.facebook.com/shabab6april/photos/a.379736183293/10150458125013294/?type=3&amp;__tn__=-R" TargetMode="External"/><Relationship Id="rId469" Type="http://schemas.openxmlformats.org/officeDocument/2006/relationships/hyperlink" Target="https://anhri.net/?p=39703" TargetMode="External"/><Relationship Id="rId26" Type="http://schemas.openxmlformats.org/officeDocument/2006/relationships/hyperlink" Target="https://www.facebook.com/HazemSalahFB/posts/252180924804555" TargetMode="External"/><Relationship Id="rId231" Type="http://schemas.openxmlformats.org/officeDocument/2006/relationships/hyperlink" Target="https://www.youtube.com/watch?v=SNqJcbf7jjQ&amp;fbclid=IwAR0bPJ3j-a5nNYTohkkPJMAoA7WZQiyF0wSz4qGOCoC-fEK6PTFAMJ_rBas" TargetMode="External"/><Relationship Id="rId273" Type="http://schemas.openxmlformats.org/officeDocument/2006/relationships/hyperlink" Target="https://www.facebook.com/Egysdp/posts/194328277284850" TargetMode="External"/><Relationship Id="rId329" Type="http://schemas.openxmlformats.org/officeDocument/2006/relationships/hyperlink" Target="https://www.facebook.com/Egysdp/posts/211273888945023" TargetMode="External"/><Relationship Id="rId480" Type="http://schemas.openxmlformats.org/officeDocument/2006/relationships/hyperlink" Target="https://www.facebook.com/AnhriHr/?ref=br_rs" TargetMode="External"/><Relationship Id="rId536" Type="http://schemas.openxmlformats.org/officeDocument/2006/relationships/hyperlink" Target="https://www.facebook.com/alwasatparty/" TargetMode="External"/><Relationship Id="rId68" Type="http://schemas.openxmlformats.org/officeDocument/2006/relationships/hyperlink" Target="https://www.facebook.com/HazemSalahFB/posts/242629489120784" TargetMode="External"/><Relationship Id="rId133" Type="http://schemas.openxmlformats.org/officeDocument/2006/relationships/hyperlink" Target="https://www.youtube.com/watch?v=Bewwuj11yP8&amp;fbclid=IwAR2KgSO8Db3zt9pyYXCywnjwHXkbU2sPQTcGHpOI3TVdE_F91cqG1MuMbHc" TargetMode="External"/><Relationship Id="rId175" Type="http://schemas.openxmlformats.org/officeDocument/2006/relationships/hyperlink" Target="https://www.facebook.com/HazemSalahFB/?ref=br_rs" TargetMode="External"/><Relationship Id="rId340" Type="http://schemas.openxmlformats.org/officeDocument/2006/relationships/hyperlink" Target="https://www.facebook.com/Egysdp/posts/266042023442625" TargetMode="External"/><Relationship Id="rId200" Type="http://schemas.openxmlformats.org/officeDocument/2006/relationships/hyperlink" Target="https://www.facebook.com/HazemSalahFB/?ref=br_rs" TargetMode="External"/><Relationship Id="rId382" Type="http://schemas.openxmlformats.org/officeDocument/2006/relationships/hyperlink" Target="https://www.twitter.com/White07Knights?fbclid=IwAR2jEkKfMkgpCuThgGYdjfjsRZfhWpMaJSvdve46PnT9px6W1UGgwBIshkU" TargetMode="External"/><Relationship Id="rId438" Type="http://schemas.openxmlformats.org/officeDocument/2006/relationships/hyperlink" Target="https://www.facebook.com/shabab6april/" TargetMode="External"/><Relationship Id="rId242" Type="http://schemas.openxmlformats.org/officeDocument/2006/relationships/hyperlink" Target="https://www.facebook.com/HazemSalahFB/posts/217099155038931" TargetMode="External"/><Relationship Id="rId284" Type="http://schemas.openxmlformats.org/officeDocument/2006/relationships/hyperlink" Target="https://www.facebook.com/Egysdp/posts/237482479603938" TargetMode="External"/><Relationship Id="rId491" Type="http://schemas.openxmlformats.org/officeDocument/2006/relationships/hyperlink" Target="https://www.facebook.com/notes/&#1581;&#1586;&#1576;-&#1575;&#1604;&#1608;&#1587;&#1591;/&#1576;&#1610;&#1575;&#1606;-&#1575;&#1604;&#1578;&#1610;&#1575;&#1585;-&#1575;&#1604;&#1608;&#1587;&#1591;&#1610;-&#1581;&#1608;&#1604;-&#1602;&#1590;&#1610;&#1577;-&#1575;&#1604;&#1583;&#1587;&#1578;&#1608;&#1585;-&#1608;&#1575;&#1604;&#1573;&#1606;&#1578;&#1582;&#1575;&#1576;&#1575;&#1578;/196553223726011/" TargetMode="External"/><Relationship Id="rId505" Type="http://schemas.openxmlformats.org/officeDocument/2006/relationships/hyperlink" Target="https://www.facebook.com/alwasatparty/photos/a.170362426345091/208685782512755/?type=3" TargetMode="External"/><Relationship Id="rId37" Type="http://schemas.openxmlformats.org/officeDocument/2006/relationships/hyperlink" Target="https://www.youtube.com/watch?v=1GrgNRHN1Fs&amp;fbclid=IwAR3DFmj21eU6GFmnmO8j3IGKK815R8CnLGx2Ac9PNpcxnQ3qA-lLb-1v088" TargetMode="External"/><Relationship Id="rId79" Type="http://schemas.openxmlformats.org/officeDocument/2006/relationships/hyperlink" Target="https://www.facebook.com/HazemSalahFB/posts/242629489120784" TargetMode="External"/><Relationship Id="rId102" Type="http://schemas.openxmlformats.org/officeDocument/2006/relationships/hyperlink" Target="https://www.facebook.com/HazemSalahFB/?ref=br_rs" TargetMode="External"/><Relationship Id="rId144" Type="http://schemas.openxmlformats.org/officeDocument/2006/relationships/hyperlink" Target="https://www.facebook.com/HazemSalahFB/?ref=br_rs" TargetMode="External"/><Relationship Id="rId547" Type="http://schemas.openxmlformats.org/officeDocument/2006/relationships/hyperlink" Target="https://www.facebook.com/salafyocosta/posts/219588401449699" TargetMode="External"/><Relationship Id="rId90" Type="http://schemas.openxmlformats.org/officeDocument/2006/relationships/hyperlink" Target="https://www.facebook.com/HazemSalahFB/?ref=br_rs" TargetMode="External"/><Relationship Id="rId186" Type="http://schemas.openxmlformats.org/officeDocument/2006/relationships/hyperlink" Target="https://www.facebook.com/HazemSalahFB/posts/10150373082566344" TargetMode="External"/><Relationship Id="rId351" Type="http://schemas.openxmlformats.org/officeDocument/2006/relationships/hyperlink" Target="https://www.twitter.com/White07Knights?fbclid=IwAR2jEkKfMkgpCuThgGYdjfjsRZfhWpMaJSvdve46PnT9px6W1UGgwBIshkU" TargetMode="External"/><Relationship Id="rId393" Type="http://schemas.openxmlformats.org/officeDocument/2006/relationships/hyperlink" Target="https://www.facebook.com/whiteknights2007/" TargetMode="External"/><Relationship Id="rId407" Type="http://schemas.openxmlformats.org/officeDocument/2006/relationships/hyperlink" Target="https://www.facebook.com/shabab6april/" TargetMode="External"/><Relationship Id="rId449" Type="http://schemas.openxmlformats.org/officeDocument/2006/relationships/hyperlink" Target="https://www.facebook.com/notes/6th-of-april-youth-movement-&#1581;&#1585;&#1603;&#1577;-&#1588;&#1576;&#1575;&#1576;-6-&#1573;&#1576;&#1585;&#1610;&#1604;/&#1576;&#1610;&#1575;&#1606;-&#1581;&#1585;&#1603;&#1577;-&#1588;&#1576;&#1575;&#1576;-6-&#1573;&#1576;&#1585;&#1610;&#1604;-&#1576;&#1582;&#1589;&#1608;&#1589;-&#1578;&#1603;&#1604;&#1610;&#1601;-&#1583;&#1575;&#1604;&#1580;&#1606;&#1586;&#1608;&#1585;&#1609;-&#1576;&#1578;&#1588;&#1603;&#1610;&#1604;-&#1575;&#1604;&#1581;&#1603;&#1608;&#1605;&#1577;/10150364523627023/?__tn__=HH-R" TargetMode="External"/><Relationship Id="rId211" Type="http://schemas.openxmlformats.org/officeDocument/2006/relationships/hyperlink" Target="https://www.youtube.com/watch?v=dwh2lXoepWE&amp;fbclid=IwAR2I_vOFfIvxl2VYcdS44ie7a7KH09oIlhMiJNe8J12nREGLXvVR9NvAkO8" TargetMode="External"/><Relationship Id="rId253" Type="http://schemas.openxmlformats.org/officeDocument/2006/relationships/hyperlink" Target="https://cihrs.org/page/3/?s=&#1576;&#1610;&#1575;&#1606;&#1575;&#1578;" TargetMode="External"/><Relationship Id="rId295" Type="http://schemas.openxmlformats.org/officeDocument/2006/relationships/hyperlink" Target="https://www.facebook.com/Egysdp/" TargetMode="External"/><Relationship Id="rId309" Type="http://schemas.openxmlformats.org/officeDocument/2006/relationships/hyperlink" Target="https://www.facebook.com/Egysdp/" TargetMode="External"/><Relationship Id="rId460" Type="http://schemas.openxmlformats.org/officeDocument/2006/relationships/hyperlink" Target="https://anhri.net/?p=36068" TargetMode="External"/><Relationship Id="rId516" Type="http://schemas.openxmlformats.org/officeDocument/2006/relationships/hyperlink" Target="https://www.facebook.com/alwasatparty/" TargetMode="External"/><Relationship Id="rId48" Type="http://schemas.openxmlformats.org/officeDocument/2006/relationships/hyperlink" Target="https://www.facebook.com/HazemSalahFB/posts/10150269232246344" TargetMode="External"/><Relationship Id="rId113" Type="http://schemas.openxmlformats.org/officeDocument/2006/relationships/hyperlink" Target="https://www.facebook.com/HazemSalahFB/posts/123531494420184" TargetMode="External"/><Relationship Id="rId320" Type="http://schemas.openxmlformats.org/officeDocument/2006/relationships/hyperlink" Target="https://www.facebook.com/Egysdp/posts/159669320794524" TargetMode="External"/><Relationship Id="rId155" Type="http://schemas.openxmlformats.org/officeDocument/2006/relationships/hyperlink" Target="https://www.facebook.com/notes/&#1581;&#1575;&#1586;&#1605;-&#1589;&#1604;&#1575;&#1581;-&#1571;&#1576;&#1608;-&#1573;&#1587;&#1605;&#1575;&#1593;&#1610;&#1604;/&#1573;&#1593;&#1604;&#1575;&#1606;-&#1607;&#1575;&#1605;/278199572225276/" TargetMode="External"/><Relationship Id="rId197" Type="http://schemas.openxmlformats.org/officeDocument/2006/relationships/hyperlink" Target="https://www.facebook.com/HazemSalahFB/?ref=br_rs" TargetMode="External"/><Relationship Id="rId362" Type="http://schemas.openxmlformats.org/officeDocument/2006/relationships/hyperlink" Target="https://www.twitter.com/White07Knights?fbclid=IwAR2jEkKfMkgpCuThgGYdjfjsRZfhWpMaJSvdve46PnT9px6W1UGgwBIshkU" TargetMode="External"/><Relationship Id="rId418" Type="http://schemas.openxmlformats.org/officeDocument/2006/relationships/hyperlink" Target="https://www.facebook.com/shabab6april/" TargetMode="External"/><Relationship Id="rId222" Type="http://schemas.openxmlformats.org/officeDocument/2006/relationships/hyperlink" Target="https://www.facebook.com/HazemSalahFB/?ref=br_rs" TargetMode="External"/><Relationship Id="rId264" Type="http://schemas.openxmlformats.org/officeDocument/2006/relationships/hyperlink" Target="https://www.facebook.com/Egysdp/" TargetMode="External"/><Relationship Id="rId471" Type="http://schemas.openxmlformats.org/officeDocument/2006/relationships/hyperlink" Target="https://anhri.net/?p=39751" TargetMode="External"/><Relationship Id="rId17" Type="http://schemas.openxmlformats.org/officeDocument/2006/relationships/hyperlink" Target="https://www.youtube.com/watch?v=pBOc14NPksc&amp;fbclid=IwAR00UQSRmL693excof9gDjIzxAw6J3KB8059R-R7PpbhhUNHfmpU4WIsYCI" TargetMode="External"/><Relationship Id="rId59" Type="http://schemas.openxmlformats.org/officeDocument/2006/relationships/hyperlink" Target="https://www.facebook.com/HazemSalahFB/?ref=br_rs" TargetMode="External"/><Relationship Id="rId124" Type="http://schemas.openxmlformats.org/officeDocument/2006/relationships/hyperlink" Target="http://m.almogaz.com/politics/news/2011/10/8/37712?page=1" TargetMode="External"/><Relationship Id="rId527" Type="http://schemas.openxmlformats.org/officeDocument/2006/relationships/hyperlink" Target="https://www.facebook.com/alwasatparty/photos/a.170362426345091/1267573556623967/?type=3" TargetMode="External"/><Relationship Id="rId70" Type="http://schemas.openxmlformats.org/officeDocument/2006/relationships/hyperlink" Target="https://www.youtube.com/watch?v=Gs1lIvbt-As&amp;fbclid=IwAR36UO0LtxYCjeX1EO_u0PAqksOMJ07ZJpSGm3xi5Rk0ba_qbc0vfeUw6ew" TargetMode="External"/><Relationship Id="rId166" Type="http://schemas.openxmlformats.org/officeDocument/2006/relationships/hyperlink" Target="https://www.facebook.com/HazemSalahFB/?ref=br_rs" TargetMode="External"/><Relationship Id="rId331" Type="http://schemas.openxmlformats.org/officeDocument/2006/relationships/hyperlink" Target="https://www.facebook.com/Egysdp/" TargetMode="External"/><Relationship Id="rId373" Type="http://schemas.openxmlformats.org/officeDocument/2006/relationships/hyperlink" Target="https://www.youtube.com/watch?v=svVPPlNOswY&amp;fbclid=IwAR0ia4y6YRut1XtnTWdNYr68nhv1LTjLRnkibK3VcN15OTGNqg0uYlM4hqc" TargetMode="External"/><Relationship Id="rId429" Type="http://schemas.openxmlformats.org/officeDocument/2006/relationships/hyperlink" Target="https://www.facebook.com/shabab6april/photos/a.379736183293/10150461238033294/?type=3&amp;__tn__=-R" TargetMode="External"/><Relationship Id="rId1" Type="http://schemas.openxmlformats.org/officeDocument/2006/relationships/hyperlink" Target="http://revsoc.me/" TargetMode="External"/><Relationship Id="rId233" Type="http://schemas.openxmlformats.org/officeDocument/2006/relationships/hyperlink" Target="https://www.facebook.com/HazemSalahFB/posts/242629489120784" TargetMode="External"/><Relationship Id="rId440" Type="http://schemas.openxmlformats.org/officeDocument/2006/relationships/hyperlink" Target="https://www.facebook.com/shabab6april/" TargetMode="External"/><Relationship Id="rId28" Type="http://schemas.openxmlformats.org/officeDocument/2006/relationships/hyperlink" Target="https://www.facebook.com/HazemSalahFB/?ref=br_rs" TargetMode="External"/><Relationship Id="rId275" Type="http://schemas.openxmlformats.org/officeDocument/2006/relationships/hyperlink" Target="https://www.facebook.com/Egysdp/" TargetMode="External"/><Relationship Id="rId300" Type="http://schemas.openxmlformats.org/officeDocument/2006/relationships/hyperlink" Target="http://gate.ahram.org.eg/?fbclid=IwAR3V29smSoBsrhDV8bN2tW-oSceN-oDSFHjiQe2tLTb_7Go3ZWJoYlwL_Sg" TargetMode="External"/><Relationship Id="rId482" Type="http://schemas.openxmlformats.org/officeDocument/2006/relationships/hyperlink" Target="https://www.facebook.com/AnhriHr/?ref=br_rs" TargetMode="External"/><Relationship Id="rId538" Type="http://schemas.openxmlformats.org/officeDocument/2006/relationships/hyperlink" Target="https://www.facebook.com/alwasatparty/" TargetMode="External"/><Relationship Id="rId81" Type="http://schemas.openxmlformats.org/officeDocument/2006/relationships/hyperlink" Target="https://www.youtube.com/watch?v=SMIthJQZBtw&amp;fbclid=IwAR18EJeKtV37DnsALkopBsb6VYVFedx4xztoDTsmkfNK6LXwFn9vYALxrwU" TargetMode="External"/><Relationship Id="rId135" Type="http://schemas.openxmlformats.org/officeDocument/2006/relationships/hyperlink" Target="https://www.facebook.com/HazemSalahFB/posts/242629489120784" TargetMode="External"/><Relationship Id="rId177" Type="http://schemas.openxmlformats.org/officeDocument/2006/relationships/hyperlink" Target="https://www.facebook.com/HazemSalahFB/?ref=br_rs" TargetMode="External"/><Relationship Id="rId342" Type="http://schemas.openxmlformats.org/officeDocument/2006/relationships/hyperlink" Target="https://www.facebook.com/Egysdp/posts/267879193258908" TargetMode="External"/><Relationship Id="rId384" Type="http://schemas.openxmlformats.org/officeDocument/2006/relationships/hyperlink" Target="https://www.facebook.com/notes/ultras-white-knights-uwk/&#1576;&#1610;&#1575;&#1606;-&#1575;&#1604;&#1573;&#1581;&#1578;&#1580;&#1575;&#1580;-&#1578;&#1580;&#1605;&#1593;-&#1608;&#1602;&#1601;&#1577;-&#1575;&#1604;&#1594;&#1590;&#1576;/213362318697921/" TargetMode="External"/><Relationship Id="rId202" Type="http://schemas.openxmlformats.org/officeDocument/2006/relationships/hyperlink" Target="https://www.youtube.com/watch?v=mu62McFcZC0&amp;fbclid=IwAR1M_5xVW_LCU3_B5uxasEjjsQqijn1brzt17OFd98BQJd3V0wEYjl1XSLk" TargetMode="External"/><Relationship Id="rId244" Type="http://schemas.openxmlformats.org/officeDocument/2006/relationships/hyperlink" Target="https://www.facebook.com/HazemSalahFB/?ref=br_rs" TargetMode="External"/><Relationship Id="rId39" Type="http://schemas.openxmlformats.org/officeDocument/2006/relationships/hyperlink" Target="https://www.facebook.com/HazemSalahFB/?ref=br_rs" TargetMode="External"/><Relationship Id="rId286" Type="http://schemas.openxmlformats.org/officeDocument/2006/relationships/hyperlink" Target="https://www.facebook.com/Egysdp/" TargetMode="External"/><Relationship Id="rId451" Type="http://schemas.openxmlformats.org/officeDocument/2006/relationships/hyperlink" Target="https://www.facebook.com/shabab6april/photos/a.379736183293/10150621965218294/?type=3&amp;__tn__=-R" TargetMode="External"/><Relationship Id="rId493" Type="http://schemas.openxmlformats.org/officeDocument/2006/relationships/hyperlink" Target="https://www.facebook.com/alwasatparty/photos/a.170362426345091/196918190356181/?type=3" TargetMode="External"/><Relationship Id="rId507" Type="http://schemas.openxmlformats.org/officeDocument/2006/relationships/hyperlink" Target="https://www.facebook.com/alwasatparty/photos/a.170362426345091/221626331218700/?type=3" TargetMode="External"/><Relationship Id="rId50" Type="http://schemas.openxmlformats.org/officeDocument/2006/relationships/hyperlink" Target="https://www.facebook.com/HazemSalahFB/posts/147180702035511" TargetMode="External"/><Relationship Id="rId104" Type="http://schemas.openxmlformats.org/officeDocument/2006/relationships/hyperlink" Target="https://www.facebook.com/HazemSalahFB/posts/122263101212818" TargetMode="External"/><Relationship Id="rId146" Type="http://schemas.openxmlformats.org/officeDocument/2006/relationships/hyperlink" Target="https://www.facebook.com/HazemSalahFB/?ref=br_rs" TargetMode="External"/><Relationship Id="rId188" Type="http://schemas.openxmlformats.org/officeDocument/2006/relationships/hyperlink" Target="https://www.facebook.com/HazemSalahFB/posts/176346185791726" TargetMode="External"/><Relationship Id="rId311" Type="http://schemas.openxmlformats.org/officeDocument/2006/relationships/hyperlink" Target="https://www.facebook.com/Egysdp/" TargetMode="External"/><Relationship Id="rId353" Type="http://schemas.openxmlformats.org/officeDocument/2006/relationships/hyperlink" Target="https://www.facebook.com/whiteknights2007/photos/a.160112090670466/196053903742951/?type=3&amp;theater" TargetMode="External"/><Relationship Id="rId395" Type="http://schemas.openxmlformats.org/officeDocument/2006/relationships/hyperlink" Target="https://www.facebook.com/shabab6april/" TargetMode="External"/><Relationship Id="rId409" Type="http://schemas.openxmlformats.org/officeDocument/2006/relationships/hyperlink" Target="https://6april.org/&#1576;&#1610;&#1575;&#1606;-&#1581;&#1585;&#1603;&#1607;-&#1588;&#1576;&#1575;&#1576;-6-&#1575;&#1576;&#1585;&#1610;&#1604;-&#1604;&#1610;&#1608;&#1605;-8-&#1610;&#1608;&#1604;&#1610;&#1608;-&#1580;&#1605;&#1593;&#1607;-&#1575;-1223/" TargetMode="External"/><Relationship Id="rId92" Type="http://schemas.openxmlformats.org/officeDocument/2006/relationships/hyperlink" Target="https://www.facebook.com/HazemSalahFB/posts/210685905663596" TargetMode="External"/><Relationship Id="rId213" Type="http://schemas.openxmlformats.org/officeDocument/2006/relationships/hyperlink" Target="https://www.facebook.com/HazemSalahFB/?ref=br_rs" TargetMode="External"/><Relationship Id="rId420" Type="http://schemas.openxmlformats.org/officeDocument/2006/relationships/hyperlink" Target="https://www.facebook.com/shabab6april/" TargetMode="External"/><Relationship Id="rId255" Type="http://schemas.openxmlformats.org/officeDocument/2006/relationships/hyperlink" Target="https://cihrs.org/&#1605;&#1604;&#1582;&#1589;-&#1575;&#1604;&#1578;&#1602;&#1585;&#1610;&#1585;-&#1575;&#1604;&#1605;&#1585;&#1581;&#1604;&#1610;-&#1575;&#1604;&#1571;&#1608;&#1604;-&#1604;&#1604;&#1575;&#1574;&#1578;&#1604;&#1575;&#1601;-&#1575;/" TargetMode="External"/><Relationship Id="rId297" Type="http://schemas.openxmlformats.org/officeDocument/2006/relationships/hyperlink" Target="https://www.facebook.com/Egysdp/" TargetMode="External"/><Relationship Id="rId462" Type="http://schemas.openxmlformats.org/officeDocument/2006/relationships/hyperlink" Target="https://anhri.net/?p=38071" TargetMode="External"/><Relationship Id="rId518" Type="http://schemas.openxmlformats.org/officeDocument/2006/relationships/hyperlink" Target="https://www.facebook.com/alwasatparty/" TargetMode="External"/><Relationship Id="rId115" Type="http://schemas.openxmlformats.org/officeDocument/2006/relationships/hyperlink" Target="https://www.facebook.com/HazemSalahFB/posts/187789431297597" TargetMode="External"/><Relationship Id="rId157" Type="http://schemas.openxmlformats.org/officeDocument/2006/relationships/hyperlink" Target="https://www.facebook.com/HazemSalahFB/posts/242629489120784" TargetMode="External"/><Relationship Id="rId322" Type="http://schemas.openxmlformats.org/officeDocument/2006/relationships/hyperlink" Target="https://elbashayer.com/" TargetMode="External"/><Relationship Id="rId364" Type="http://schemas.openxmlformats.org/officeDocument/2006/relationships/hyperlink" Target="https://www.facebook.com/whiteknights2007/posts/217645481583793" TargetMode="External"/><Relationship Id="rId61" Type="http://schemas.openxmlformats.org/officeDocument/2006/relationships/hyperlink" Target="https://www.facebook.com/HazemSalahFB/?ref=br_rs" TargetMode="External"/><Relationship Id="rId199" Type="http://schemas.openxmlformats.org/officeDocument/2006/relationships/hyperlink" Target="https://www.facebook.com/HazemSalahFB/?ref=br_rs" TargetMode="External"/><Relationship Id="rId19" Type="http://schemas.openxmlformats.org/officeDocument/2006/relationships/hyperlink" Target="https://www.facebook.com/HazemSalahFB/?ref=br_rs" TargetMode="External"/><Relationship Id="rId224" Type="http://schemas.openxmlformats.org/officeDocument/2006/relationships/hyperlink" Target="https://www.facebook.com/HazemSalahFB/?ref=br_rs" TargetMode="External"/><Relationship Id="rId266" Type="http://schemas.openxmlformats.org/officeDocument/2006/relationships/hyperlink" Target="https://www.facebook.com/Egysdp/" TargetMode="External"/><Relationship Id="rId431" Type="http://schemas.openxmlformats.org/officeDocument/2006/relationships/hyperlink" Target="https://www.facebook.com/notes/6th-of-april-youth-movement-&#1581;&#1585;&#1603;&#1577;-&#1588;&#1576;&#1575;&#1576;-6-&#1573;&#1576;&#1585;&#1610;&#1604;/&#1593;&#1575;&#1580;&#1604;-&#1576;&#1610;&#1575;&#1606;-&#1581;&#1608;&#1604;-&#1575;&#1601;&#1578;&#1593;&#1575;&#1604;-&#1575;&#1604;&#1576;&#1593;&#1590;-&#1605;&#1587;&#1610;&#1585;&#1577;-&#1576;&#1573;&#1587;&#1605;-&#1575;&#1604;&#1581;&#1585;&#1603;&#1577;-&#1575;&#1604;&#1609;-&#1608;&#1586;&#1575;&#1585;&#1577;-&#1575;&#1604;&#1583;&#1601;&#1575;&#1593;/10150294896572023/?__tn__=HH-R" TargetMode="External"/><Relationship Id="rId473" Type="http://schemas.openxmlformats.org/officeDocument/2006/relationships/hyperlink" Target="https://www.facebook.com/notes/&#1575;&#1604;&#1588;&#1576;&#1603;&#1577;-&#1575;&#1604;&#1593;&#1585;&#1576;&#1610;&#1577;-&#1604;&#1605;&#1593;&#1604;&#1608;&#1605;&#1575;&#1578;-&#1581;&#1602;&#1608;&#1602;-&#1575;&#1604;&#1573;&#1606;&#1587;&#1575;&#1606;/&#1605;&#1589;&#1585;-&#1578;&#1571;&#1580;&#1610;&#1604;-&#1579;&#1575;&#1606;&#1610;-&#1602;&#1590;&#1610;&#1577;-&#1587;&#1576;-&#1608;&#1602;&#1584;&#1601;-&#1593;&#1576;&#1585;-&#1575;&#1604;&#1606;&#1588;&#1585;-&#1593;&#1604;&#1609;-&#1578;&#1608;&#1610;&#1578;&#1585;-&#1593;&#1590;&#1608;-&#1587;&#1575;&#1576;&#1602;-&#1576;&#1575;&#1574;&#1578;&#1604;&#1575;&#1601;-&#1579;&#1608;&#1585;&#1577;-&#1605;&#1589;&#1585;-&#1575;&#1604;&#1581;&#1585;&#1577;-/213474495382627/?__tn__=-R" TargetMode="External"/><Relationship Id="rId529" Type="http://schemas.openxmlformats.org/officeDocument/2006/relationships/hyperlink" Target="https://www.facebook.com/alwasatparty/posts/217530511651162" TargetMode="External"/><Relationship Id="rId30" Type="http://schemas.openxmlformats.org/officeDocument/2006/relationships/hyperlink" Target="https://www.youtube.com/watch?v=_hSliKuPaRM&amp;fbclid=IwAR00_nC6PGSMgwMqBVzLq4jJU4MkwjrbAKhdL1NVJU1rey2fs6VCdnVkDUc" TargetMode="External"/><Relationship Id="rId126" Type="http://schemas.openxmlformats.org/officeDocument/2006/relationships/hyperlink" Target="https://www.facebook.com/HazemSalahFB/posts/298302926849837" TargetMode="External"/><Relationship Id="rId168" Type="http://schemas.openxmlformats.org/officeDocument/2006/relationships/hyperlink" Target="https://www.facebook.com/HazemSalahFB/?ref=br_rs" TargetMode="External"/><Relationship Id="rId333" Type="http://schemas.openxmlformats.org/officeDocument/2006/relationships/hyperlink" Target="https://www.facebook.com/Egysdp/" TargetMode="External"/><Relationship Id="rId540" Type="http://schemas.openxmlformats.org/officeDocument/2006/relationships/hyperlink" Target="https://www.facebook.com/alwasatparty/" TargetMode="External"/><Relationship Id="rId72" Type="http://schemas.openxmlformats.org/officeDocument/2006/relationships/hyperlink" Target="https://www.facebook.com/HazemSalahFB/posts/242629489120784" TargetMode="External"/><Relationship Id="rId375" Type="http://schemas.openxmlformats.org/officeDocument/2006/relationships/hyperlink" Target="https://www.facebook.com/whiteknights2007/" TargetMode="External"/><Relationship Id="rId3" Type="http://schemas.openxmlformats.org/officeDocument/2006/relationships/hyperlink" Target="https://revsoc.me/statements/kfy-tby-wdhl-lsryyl-wlwlyt-lmthd/" TargetMode="External"/><Relationship Id="rId235" Type="http://schemas.openxmlformats.org/officeDocument/2006/relationships/hyperlink" Target="https://www.youtube.com/watch?v=eFoBqj7SSsY&amp;fbclid=IwAR1FJ1P5m7HsEM-2uviWQgv-3qD5mhpwkutviNqsQNL7PIIHKZ1H89r6Vo0" TargetMode="External"/><Relationship Id="rId277" Type="http://schemas.openxmlformats.org/officeDocument/2006/relationships/hyperlink" Target="https://www.facebook.com/Egysdp/" TargetMode="External"/><Relationship Id="rId400" Type="http://schemas.openxmlformats.org/officeDocument/2006/relationships/hyperlink" Target="https://www.facebook.com/shabab6april/" TargetMode="External"/><Relationship Id="rId442" Type="http://schemas.openxmlformats.org/officeDocument/2006/relationships/hyperlink" Target="https://www.facebook.com/shabab6april/" TargetMode="External"/><Relationship Id="rId484" Type="http://schemas.openxmlformats.org/officeDocument/2006/relationships/hyperlink" Target="https://www.facebook.com/AnhriHr/?ref=br_rs" TargetMode="External"/><Relationship Id="rId137" Type="http://schemas.openxmlformats.org/officeDocument/2006/relationships/hyperlink" Target="https://www.youtube.com/watch?v=0mz7u8gM8lU&amp;fbclid=IwAR2qg3V_t2xMKZBAZSyIZovVBp_RfutcM_xtPix0k6EdQl4LFRtn1-vfqXA" TargetMode="External"/><Relationship Id="rId302" Type="http://schemas.openxmlformats.org/officeDocument/2006/relationships/hyperlink" Target="https://www.facebook.com/Egysdp/" TargetMode="External"/><Relationship Id="rId344" Type="http://schemas.openxmlformats.org/officeDocument/2006/relationships/hyperlink" Target="https://www.facebook.com/Egysdp/" TargetMode="External"/><Relationship Id="rId41" Type="http://schemas.openxmlformats.org/officeDocument/2006/relationships/hyperlink" Target="https://www.facebook.com/HazemSalahFB/posts/231801853533295" TargetMode="External"/><Relationship Id="rId83" Type="http://schemas.openxmlformats.org/officeDocument/2006/relationships/hyperlink" Target="https://www.facebook.com/HazemSalahFB/posts/242629489120784" TargetMode="External"/><Relationship Id="rId179" Type="http://schemas.openxmlformats.org/officeDocument/2006/relationships/hyperlink" Target="https://www.facebook.com/HazemSalahFB/?ref=br_rs" TargetMode="External"/><Relationship Id="rId386" Type="http://schemas.openxmlformats.org/officeDocument/2006/relationships/hyperlink" Target="https://www.facebook.com/whiteknights2007/" TargetMode="External"/><Relationship Id="rId190" Type="http://schemas.openxmlformats.org/officeDocument/2006/relationships/hyperlink" Target="https://www.facebook.com/HazemSalahFB/posts/10150377233796344" TargetMode="External"/><Relationship Id="rId204" Type="http://schemas.openxmlformats.org/officeDocument/2006/relationships/hyperlink" Target="https://www.facebook.com/HazemSalahFB/?ref=br_rs" TargetMode="External"/><Relationship Id="rId246" Type="http://schemas.openxmlformats.org/officeDocument/2006/relationships/hyperlink" Target="https://www.facebook.com/pg/CIHRS/about/?ref=page_internal" TargetMode="External"/><Relationship Id="rId288" Type="http://schemas.openxmlformats.org/officeDocument/2006/relationships/hyperlink" Target="https://www.facebook.com/Egysdp/" TargetMode="External"/><Relationship Id="rId411" Type="http://schemas.openxmlformats.org/officeDocument/2006/relationships/hyperlink" Target="https://www.facebook.com/notes/&#1581;&#1585;&#1603;&#1577;-&#1588;&#1576;&#1575;&#1576;-6-&#1575;&#1576;&#1585;&#1610;&#1604;-&#1576;&#1575;&#1604;&#1605;&#1606;&#1589;&#1608;&#1585;&#1577;/&#1576;&#1610;&#1575;&#1606;-&#1581;&#1585;&#1603;&#1577;-&#1588;&#1576;&#1575;&#1576;-6-&#1571;&#1576;&#1585;&#1610;&#1604;-&#1575;&#1604;&#1583;&#1602;&#1607;&#1604;&#1610;&#1577;-&#1581;&#1608;&#1604;-&#1605;&#1575;-&#1608;&#1585;&#1583;-&#1576;&#1576;&#1610;&#1575;&#1606;-&#1575;&#1604;&#1605;&#1580;&#1604;&#1587;-&#1575;&#1604;&#1593;&#1587;&#1603;&#1585;&#1610;/208328852548460/?__tn__=H-R" TargetMode="External"/><Relationship Id="rId453" Type="http://schemas.openxmlformats.org/officeDocument/2006/relationships/hyperlink" Target="https://anhri.net/?p=30350" TargetMode="External"/><Relationship Id="rId509" Type="http://schemas.openxmlformats.org/officeDocument/2006/relationships/hyperlink" Target="https://www.facebook.com/alwasatparty/photos/a.170362426345091/229462487101751/?type=3" TargetMode="External"/><Relationship Id="rId106" Type="http://schemas.openxmlformats.org/officeDocument/2006/relationships/hyperlink" Target="https://www.facebook.com/HazemSalahFB/posts/242629489120784" TargetMode="External"/><Relationship Id="rId313" Type="http://schemas.openxmlformats.org/officeDocument/2006/relationships/hyperlink" Target="https://www.facebook.com/Egysdp/" TargetMode="External"/><Relationship Id="rId495" Type="http://schemas.openxmlformats.org/officeDocument/2006/relationships/hyperlink" Target="https://www.facebook.com/alwasatparty/photos/a.170362426345091/197318543649479/?type=3" TargetMode="External"/><Relationship Id="rId10" Type="http://schemas.openxmlformats.org/officeDocument/2006/relationships/hyperlink" Target="https://www.facebook.com/HazemSalahFB/?ref=br_rs" TargetMode="External"/><Relationship Id="rId52" Type="http://schemas.openxmlformats.org/officeDocument/2006/relationships/hyperlink" Target="https://www.youtube.com/watch?v=zW69PnbZhhI&amp;fbclid=IwAR04l9Pw3ByoGmufLRqt6cNuoY5VAB9LMnA3jb7raNswcVGLuiWmVOzTYVg" TargetMode="External"/><Relationship Id="rId94" Type="http://schemas.openxmlformats.org/officeDocument/2006/relationships/hyperlink" Target="https://www.facebook.com/HazemSalahFB/?ref=br_rs" TargetMode="External"/><Relationship Id="rId148" Type="http://schemas.openxmlformats.org/officeDocument/2006/relationships/hyperlink" Target="https://www.facebook.com/HazemSalahFB/?ref=br_rs" TargetMode="External"/><Relationship Id="rId355" Type="http://schemas.openxmlformats.org/officeDocument/2006/relationships/hyperlink" Target="https://www.twitter.com/White07Knights?fbclid=IwAR2jEkKfMkgpCuThgGYdjfjsRZfhWpMaJSvdve46PnT9px6W1UGgwBIshkU" TargetMode="External"/><Relationship Id="rId397" Type="http://schemas.openxmlformats.org/officeDocument/2006/relationships/hyperlink" Target="https://www.facebook.com/shabab6april/" TargetMode="External"/><Relationship Id="rId520" Type="http://schemas.openxmlformats.org/officeDocument/2006/relationships/hyperlink" Target="https://www.facebook.com/alwasatparty/" TargetMode="External"/><Relationship Id="rId215" Type="http://schemas.openxmlformats.org/officeDocument/2006/relationships/hyperlink" Target="https://www.facebook.com/HazemSalahFB/posts/249184501814762" TargetMode="External"/><Relationship Id="rId257" Type="http://schemas.openxmlformats.org/officeDocument/2006/relationships/hyperlink" Target="https://www.facebook.com/pg/CIHRS/about/?ref=page_internal" TargetMode="External"/><Relationship Id="rId422" Type="http://schemas.openxmlformats.org/officeDocument/2006/relationships/hyperlink" Target="https://www.facebook.com/shabab6april/" TargetMode="External"/><Relationship Id="rId464" Type="http://schemas.openxmlformats.org/officeDocument/2006/relationships/hyperlink" Target="https://www.facebook.com/notes/&#1575;&#1604;&#1588;&#1576;&#1603;&#1577;-&#1575;&#1604;&#1593;&#1585;&#1576;&#1610;&#1577;-&#1604;&#1605;&#1593;&#1604;&#1608;&#1605;&#1575;&#1578;-&#1581;&#1602;&#1608;&#1602;-&#1575;&#1604;&#1573;&#1606;&#1587;&#1575;&#1606;/&#1575;&#1604;&#1606;&#1588;&#1585;&#1577;-&#1575;&#1604;&#1571;&#1587;&#1576;&#1608;&#1593;&#1610;&#1577;-367-&#1575;&#1604;&#1587;&#1606;&#1577;-&#1575;&#1604;&#1579;&#1575;&#1605;&#1606;&#1577;/199855790077831/?__tn__=-R" TargetMode="External"/><Relationship Id="rId299" Type="http://schemas.openxmlformats.org/officeDocument/2006/relationships/hyperlink" Target="https://www.facebook.com/Egysdp/posts/275853475762764" TargetMode="External"/><Relationship Id="rId63" Type="http://schemas.openxmlformats.org/officeDocument/2006/relationships/hyperlink" Target="https://www.facebook.com/HazemSalahFB/?ref=br_rs" TargetMode="External"/><Relationship Id="rId159" Type="http://schemas.openxmlformats.org/officeDocument/2006/relationships/hyperlink" Target="https://www.youtube.com/watch?v=91KwRQLb6vM&amp;fbclid=IwAR0zKzPmxPQlqzo_UrAlaBimB76aGboSVpOYJhrK6s4ivZwzF-LmiaTn0qc" TargetMode="External"/><Relationship Id="rId366" Type="http://schemas.openxmlformats.org/officeDocument/2006/relationships/hyperlink" Target="https://www.facebook.com/whiteknights2007/" TargetMode="External"/><Relationship Id="rId226" Type="http://schemas.openxmlformats.org/officeDocument/2006/relationships/hyperlink" Target="https://www.facebook.com/HazemSalahFB/?ref=br_rs" TargetMode="External"/><Relationship Id="rId433" Type="http://schemas.openxmlformats.org/officeDocument/2006/relationships/hyperlink" Target="https://www.facebook.com/shabab6april/photos/a.379736183293/10150467208998294/?type=3&amp;__tn__=-R" TargetMode="External"/><Relationship Id="rId74" Type="http://schemas.openxmlformats.org/officeDocument/2006/relationships/hyperlink" Target="https://www.youtube.com/watch?v=4OKBzCPyA1A&amp;fbclid=IwAR2T_kWkjc8x5OMFStUZMbJBy87PSXPMu8BzWYKIMMLbHr5qeK_u-X1jrdw" TargetMode="External"/><Relationship Id="rId377" Type="http://schemas.openxmlformats.org/officeDocument/2006/relationships/hyperlink" Target="https://www.facebook.com/whiteknights2007/" TargetMode="External"/><Relationship Id="rId500" Type="http://schemas.openxmlformats.org/officeDocument/2006/relationships/hyperlink" Target="https://www.facebook.com/alwasatparty/" TargetMode="External"/><Relationship Id="rId5" Type="http://schemas.openxmlformats.org/officeDocument/2006/relationships/hyperlink" Target="http://www.nomiltrials.org/?fbclid=IwAR3Cn_AAGp06PQSLtIm7uFGr3HWlixQjGyncYRYLjV2QH4EhmSWdt8omcGI" TargetMode="External"/><Relationship Id="rId237" Type="http://schemas.openxmlformats.org/officeDocument/2006/relationships/hyperlink" Target="https://www.facebook.com/HazemSalahFB/posts/242629489120784" TargetMode="External"/><Relationship Id="rId444" Type="http://schemas.openxmlformats.org/officeDocument/2006/relationships/hyperlink" Target="https://www.facebook.com/shabab6april/" TargetMode="External"/><Relationship Id="rId290" Type="http://schemas.openxmlformats.org/officeDocument/2006/relationships/hyperlink" Target="https://www.facebook.com/Egysdp/" TargetMode="External"/><Relationship Id="rId304" Type="http://schemas.openxmlformats.org/officeDocument/2006/relationships/hyperlink" Target="https://www.facebook.com/Egysdp/" TargetMode="External"/><Relationship Id="rId388" Type="http://schemas.openxmlformats.org/officeDocument/2006/relationships/hyperlink" Target="https://www.twitter.com/White07Knights?fbclid=IwAR2jEkKfMkgpCuThgGYdjfjsRZfhWpMaJSvdve46PnT9px6W1UGgwBIshkU" TargetMode="External"/><Relationship Id="rId511" Type="http://schemas.openxmlformats.org/officeDocument/2006/relationships/hyperlink" Target="https://www.facebook.com/alwasatparty/photos/a.170362426345091/232569873457679/?type=3" TargetMode="External"/><Relationship Id="rId85" Type="http://schemas.openxmlformats.org/officeDocument/2006/relationships/hyperlink" Target="https://www.youtube.com/watch?v=J4NWvC8C8Ls&amp;fbclid=IwAR0Jn6w3bk0iX20ha9qK0RfDf9Pdgcm9-k4mF5zuhXjrpXZ8ndj391datXg" TargetMode="External"/><Relationship Id="rId150" Type="http://schemas.openxmlformats.org/officeDocument/2006/relationships/hyperlink" Target="https://www.facebook.com/HazemSalahFB/?ref=br_r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4D5D7-1E3F-4289-B135-28D7993A3141}">
  <dimension ref="A1:BG718"/>
  <sheetViews>
    <sheetView rightToLeft="1" tabSelected="1" zoomScale="90" zoomScaleNormal="90" workbookViewId="0">
      <pane ySplit="2" topLeftCell="A674" activePane="bottomLeft" state="frozen"/>
      <selection pane="bottomLeft" activeCell="C674" sqref="C674"/>
    </sheetView>
  </sheetViews>
  <sheetFormatPr defaultRowHeight="12" customHeight="1"/>
  <cols>
    <col min="1" max="1" width="5.83203125" style="58" customWidth="1"/>
    <col min="2" max="2" width="12.58203125" style="54" customWidth="1"/>
    <col min="3" max="3" width="26" style="15" customWidth="1"/>
    <col min="4" max="5" width="1.25" style="11" customWidth="1"/>
    <col min="6" max="7" width="7" style="10" customWidth="1"/>
    <col min="8" max="8" width="8.4140625" style="10" customWidth="1"/>
    <col min="9" max="9" width="2.33203125" style="11" customWidth="1"/>
    <col min="10" max="10" width="11.4140625" style="12" customWidth="1"/>
    <col min="11" max="11" width="9.08203125" style="10" customWidth="1"/>
    <col min="12" max="12" width="1" style="10" customWidth="1"/>
    <col min="13" max="13" width="19" style="12" customWidth="1"/>
    <col min="14" max="15" width="0.9140625" style="11" customWidth="1"/>
    <col min="16" max="16" width="12.83203125" style="10" customWidth="1"/>
    <col min="17" max="17" width="20.33203125" style="12" customWidth="1"/>
    <col min="18" max="18" width="1.25" style="11" customWidth="1"/>
    <col min="19" max="19" width="22.58203125" style="12" customWidth="1"/>
    <col min="20" max="20" width="20.4140625" style="12" customWidth="1"/>
    <col min="21" max="21" width="15.4140625" style="12" customWidth="1"/>
    <col min="22" max="22" width="15.4140625" style="10" customWidth="1"/>
    <col min="23" max="23" width="1.25" style="11" customWidth="1"/>
    <col min="24" max="25" width="8.1640625" style="10" customWidth="1"/>
    <col min="26" max="31" width="8.1640625" style="12" customWidth="1"/>
    <col min="32" max="59" width="8.1640625" style="10" customWidth="1"/>
    <col min="60" max="1019" width="9.58203125" style="2" customWidth="1"/>
    <col min="1020" max="16384" width="8.6640625" style="2"/>
  </cols>
  <sheetData>
    <row r="1" spans="1:59" ht="12" customHeight="1">
      <c r="A1" s="55"/>
      <c r="B1" s="59" t="s">
        <v>0</v>
      </c>
      <c r="C1" s="59"/>
      <c r="D1" s="59"/>
      <c r="E1" s="59"/>
      <c r="F1" s="59"/>
      <c r="G1" s="59"/>
      <c r="H1" s="59"/>
      <c r="I1" s="59"/>
      <c r="J1" s="59"/>
      <c r="K1" s="59" t="s">
        <v>1</v>
      </c>
      <c r="L1" s="59"/>
      <c r="M1" s="59"/>
      <c r="N1" s="59"/>
      <c r="O1" s="59"/>
      <c r="P1" s="59"/>
      <c r="Q1" s="59"/>
      <c r="R1" s="59"/>
      <c r="S1" s="59"/>
      <c r="T1" s="59"/>
      <c r="U1" s="59"/>
      <c r="V1" s="59"/>
      <c r="W1" s="59"/>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row>
    <row r="2" spans="1:59" ht="12" customHeight="1">
      <c r="A2" s="56" t="s">
        <v>2</v>
      </c>
      <c r="B2" s="52" t="s">
        <v>3</v>
      </c>
      <c r="C2" s="13" t="s">
        <v>4287</v>
      </c>
      <c r="D2" s="3" t="s">
        <v>4288</v>
      </c>
      <c r="E2" s="3" t="s">
        <v>4</v>
      </c>
      <c r="F2" s="3" t="s">
        <v>5</v>
      </c>
      <c r="G2" s="3" t="s">
        <v>6</v>
      </c>
      <c r="H2" s="3" t="s">
        <v>7</v>
      </c>
      <c r="I2" s="3" t="s">
        <v>8</v>
      </c>
      <c r="J2" s="3" t="s">
        <v>9</v>
      </c>
      <c r="K2" s="3" t="s">
        <v>10</v>
      </c>
      <c r="L2" s="3" t="s">
        <v>11</v>
      </c>
      <c r="M2" s="3" t="s">
        <v>12</v>
      </c>
      <c r="N2" s="3" t="s">
        <v>13</v>
      </c>
      <c r="O2" s="3" t="s">
        <v>14</v>
      </c>
      <c r="P2" s="3" t="s">
        <v>15</v>
      </c>
      <c r="Q2" s="3" t="s">
        <v>4286</v>
      </c>
      <c r="R2" s="3" t="s">
        <v>16</v>
      </c>
      <c r="S2" s="3" t="s">
        <v>17</v>
      </c>
      <c r="T2" s="3" t="s">
        <v>18</v>
      </c>
      <c r="U2" s="3" t="s">
        <v>19</v>
      </c>
      <c r="V2" s="3" t="s">
        <v>20</v>
      </c>
      <c r="W2" s="3" t="s">
        <v>21</v>
      </c>
      <c r="X2" s="3" t="s">
        <v>22</v>
      </c>
      <c r="Y2" s="3" t="s">
        <v>23</v>
      </c>
      <c r="Z2" s="3" t="s">
        <v>24</v>
      </c>
      <c r="AA2" s="3" t="s">
        <v>25</v>
      </c>
      <c r="AB2" s="3" t="s">
        <v>26</v>
      </c>
      <c r="AC2" s="3" t="s">
        <v>27</v>
      </c>
      <c r="AD2" s="3" t="s">
        <v>28</v>
      </c>
      <c r="AE2" s="3" t="s">
        <v>29</v>
      </c>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row>
    <row r="3" spans="1:59" ht="12" customHeight="1">
      <c r="A3" s="57">
        <v>1</v>
      </c>
      <c r="B3" s="53">
        <v>40544</v>
      </c>
      <c r="C3" s="14" t="s">
        <v>30</v>
      </c>
      <c r="D3" s="5" t="s">
        <v>31</v>
      </c>
      <c r="E3" s="5" t="s">
        <v>32</v>
      </c>
      <c r="F3" s="6" t="s">
        <v>33</v>
      </c>
      <c r="G3" s="6" t="s">
        <v>34</v>
      </c>
      <c r="H3" s="7" t="s">
        <v>35</v>
      </c>
      <c r="I3" s="5" t="s">
        <v>36</v>
      </c>
      <c r="J3" s="7" t="s">
        <v>37</v>
      </c>
      <c r="K3" s="7" t="s">
        <v>38</v>
      </c>
      <c r="L3" s="8" t="s">
        <v>39</v>
      </c>
      <c r="M3" s="7" t="s">
        <v>40</v>
      </c>
      <c r="N3" s="8" t="s">
        <v>41</v>
      </c>
      <c r="O3" s="8" t="s">
        <v>42</v>
      </c>
      <c r="P3" s="7" t="s">
        <v>43</v>
      </c>
      <c r="Q3" s="7" t="s">
        <v>44</v>
      </c>
      <c r="R3" s="8" t="s">
        <v>45</v>
      </c>
      <c r="S3" s="7" t="s">
        <v>46</v>
      </c>
      <c r="T3" s="7" t="s">
        <v>47</v>
      </c>
      <c r="U3" s="7" t="s">
        <v>48</v>
      </c>
      <c r="V3" s="7" t="s">
        <v>49</v>
      </c>
      <c r="W3" s="8" t="s">
        <v>50</v>
      </c>
      <c r="X3" s="6" t="s">
        <v>51</v>
      </c>
      <c r="Y3" s="6" t="s">
        <v>52</v>
      </c>
      <c r="Z3" s="7" t="s">
        <v>53</v>
      </c>
      <c r="AA3" s="7"/>
      <c r="AB3" s="7"/>
      <c r="AC3" s="7"/>
      <c r="AD3" s="7"/>
      <c r="AE3" s="7"/>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row>
    <row r="4" spans="1:59" ht="12" customHeight="1">
      <c r="A4" s="57">
        <v>2</v>
      </c>
      <c r="B4" s="53">
        <v>40550</v>
      </c>
      <c r="C4" s="14" t="s">
        <v>2002</v>
      </c>
      <c r="D4" s="5" t="s">
        <v>1673</v>
      </c>
      <c r="E4" s="5" t="s">
        <v>1998</v>
      </c>
      <c r="F4" s="9"/>
      <c r="G4" s="6" t="s">
        <v>2003</v>
      </c>
      <c r="H4" s="9" t="s">
        <v>35</v>
      </c>
      <c r="I4" s="5" t="s">
        <v>36</v>
      </c>
      <c r="J4" s="7"/>
      <c r="K4" s="9" t="s">
        <v>38</v>
      </c>
      <c r="L4" s="5" t="s">
        <v>39</v>
      </c>
      <c r="M4" s="7" t="s">
        <v>709</v>
      </c>
      <c r="N4" s="5" t="s">
        <v>41</v>
      </c>
      <c r="O4" s="5" t="s">
        <v>55</v>
      </c>
      <c r="P4" s="9" t="s">
        <v>231</v>
      </c>
      <c r="Q4" s="7" t="s">
        <v>248</v>
      </c>
      <c r="R4" s="5" t="s">
        <v>57</v>
      </c>
      <c r="S4" s="7" t="s">
        <v>472</v>
      </c>
      <c r="T4" s="7" t="s">
        <v>2004</v>
      </c>
      <c r="U4" s="7" t="s">
        <v>109</v>
      </c>
      <c r="V4" s="9"/>
      <c r="W4" s="5" t="s">
        <v>109</v>
      </c>
      <c r="X4" s="6" t="s">
        <v>2005</v>
      </c>
      <c r="Y4" s="9"/>
      <c r="Z4" s="7" t="s">
        <v>2004</v>
      </c>
      <c r="AA4" s="7"/>
      <c r="AB4" s="7"/>
      <c r="AC4" s="7"/>
      <c r="AD4" s="7"/>
      <c r="AE4" s="7"/>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row>
    <row r="5" spans="1:59" ht="12" customHeight="1">
      <c r="A5" s="57">
        <v>3</v>
      </c>
      <c r="B5" s="53">
        <v>40552</v>
      </c>
      <c r="C5" s="14" t="s">
        <v>1672</v>
      </c>
      <c r="D5" s="5" t="s">
        <v>1673</v>
      </c>
      <c r="E5" s="5" t="s">
        <v>32</v>
      </c>
      <c r="F5" s="9"/>
      <c r="G5" s="6" t="s">
        <v>1674</v>
      </c>
      <c r="H5" s="9" t="s">
        <v>35</v>
      </c>
      <c r="I5" s="5" t="s">
        <v>36</v>
      </c>
      <c r="J5" s="7"/>
      <c r="K5" s="9" t="s">
        <v>38</v>
      </c>
      <c r="L5" s="5" t="s">
        <v>39</v>
      </c>
      <c r="M5" s="7" t="s">
        <v>40</v>
      </c>
      <c r="N5" s="5" t="s">
        <v>41</v>
      </c>
      <c r="O5" s="5" t="s">
        <v>55</v>
      </c>
      <c r="P5" s="9" t="s">
        <v>231</v>
      </c>
      <c r="Q5" s="7" t="s">
        <v>1675</v>
      </c>
      <c r="R5" s="5" t="s">
        <v>45</v>
      </c>
      <c r="S5" s="7" t="s">
        <v>1676</v>
      </c>
      <c r="T5" s="7" t="s">
        <v>1677</v>
      </c>
      <c r="U5" s="7" t="s">
        <v>1678</v>
      </c>
      <c r="V5" s="9"/>
      <c r="W5" s="5" t="s">
        <v>109</v>
      </c>
      <c r="X5" s="6" t="s">
        <v>1679</v>
      </c>
      <c r="Y5" s="9"/>
      <c r="Z5" s="7" t="s">
        <v>1680</v>
      </c>
      <c r="AA5" s="7"/>
      <c r="AB5" s="7"/>
      <c r="AC5" s="7"/>
      <c r="AD5" s="7"/>
      <c r="AE5" s="7"/>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row>
    <row r="6" spans="1:59" ht="12" customHeight="1">
      <c r="A6" s="57">
        <v>4</v>
      </c>
      <c r="B6" s="53">
        <v>40552</v>
      </c>
      <c r="C6" s="14" t="s">
        <v>3859</v>
      </c>
      <c r="D6" s="5" t="s">
        <v>31</v>
      </c>
      <c r="E6" s="5" t="s">
        <v>32</v>
      </c>
      <c r="F6" s="6" t="s">
        <v>3860</v>
      </c>
      <c r="G6" s="6" t="s">
        <v>3861</v>
      </c>
      <c r="H6" s="9" t="s">
        <v>54</v>
      </c>
      <c r="I6" s="5" t="s">
        <v>36</v>
      </c>
      <c r="J6" s="7"/>
      <c r="K6" s="9" t="s">
        <v>38</v>
      </c>
      <c r="L6" s="5" t="s">
        <v>39</v>
      </c>
      <c r="M6" s="7" t="s">
        <v>40</v>
      </c>
      <c r="N6" s="5" t="s">
        <v>41</v>
      </c>
      <c r="O6" s="5" t="s">
        <v>55</v>
      </c>
      <c r="P6" s="9" t="s">
        <v>56</v>
      </c>
      <c r="Q6" s="7" t="s">
        <v>2938</v>
      </c>
      <c r="R6" s="5" t="s">
        <v>45</v>
      </c>
      <c r="S6" s="7" t="s">
        <v>3862</v>
      </c>
      <c r="T6" s="7" t="s">
        <v>3863</v>
      </c>
      <c r="U6" s="7" t="s">
        <v>3864</v>
      </c>
      <c r="V6" s="9" t="s">
        <v>3865</v>
      </c>
      <c r="W6" s="5" t="s">
        <v>50</v>
      </c>
      <c r="X6" s="6" t="s">
        <v>3866</v>
      </c>
      <c r="Y6" s="9"/>
      <c r="Z6" s="7" t="s">
        <v>3867</v>
      </c>
      <c r="AA6" s="7"/>
      <c r="AB6" s="7"/>
      <c r="AC6" s="7"/>
      <c r="AD6" s="7"/>
      <c r="AE6" s="7"/>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row>
    <row r="7" spans="1:59" ht="12" customHeight="1">
      <c r="A7" s="57">
        <v>5</v>
      </c>
      <c r="B7" s="53">
        <v>40556</v>
      </c>
      <c r="C7" s="14" t="s">
        <v>30</v>
      </c>
      <c r="D7" s="5" t="s">
        <v>31</v>
      </c>
      <c r="E7" s="5" t="s">
        <v>32</v>
      </c>
      <c r="F7" s="6" t="s">
        <v>33</v>
      </c>
      <c r="G7" s="6" t="s">
        <v>34</v>
      </c>
      <c r="H7" s="7" t="s">
        <v>54</v>
      </c>
      <c r="I7" s="5" t="s">
        <v>36</v>
      </c>
      <c r="J7" s="7"/>
      <c r="K7" s="7" t="s">
        <v>38</v>
      </c>
      <c r="L7" s="8" t="s">
        <v>39</v>
      </c>
      <c r="M7" s="7" t="s">
        <v>40</v>
      </c>
      <c r="N7" s="8" t="s">
        <v>41</v>
      </c>
      <c r="O7" s="8" t="s">
        <v>55</v>
      </c>
      <c r="P7" s="7" t="s">
        <v>56</v>
      </c>
      <c r="Q7" s="7" t="s">
        <v>40</v>
      </c>
      <c r="R7" s="8" t="s">
        <v>57</v>
      </c>
      <c r="S7" s="7" t="s">
        <v>58</v>
      </c>
      <c r="T7" s="7" t="s">
        <v>59</v>
      </c>
      <c r="U7" s="7" t="s">
        <v>60</v>
      </c>
      <c r="V7" s="7" t="s">
        <v>61</v>
      </c>
      <c r="W7" s="8" t="s">
        <v>50</v>
      </c>
      <c r="X7" s="6" t="s">
        <v>62</v>
      </c>
      <c r="Y7" s="9"/>
      <c r="Z7" s="7" t="s">
        <v>63</v>
      </c>
      <c r="AA7" s="7"/>
      <c r="AB7" s="7"/>
      <c r="AC7" s="7"/>
      <c r="AD7" s="7"/>
      <c r="AE7" s="7"/>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row>
    <row r="8" spans="1:59" ht="12" customHeight="1">
      <c r="A8" s="57">
        <v>6</v>
      </c>
      <c r="B8" s="53">
        <v>40562</v>
      </c>
      <c r="C8" s="14" t="s">
        <v>30</v>
      </c>
      <c r="D8" s="5" t="s">
        <v>31</v>
      </c>
      <c r="E8" s="5" t="s">
        <v>32</v>
      </c>
      <c r="F8" s="6" t="s">
        <v>33</v>
      </c>
      <c r="G8" s="6" t="s">
        <v>34</v>
      </c>
      <c r="H8" s="7" t="s">
        <v>35</v>
      </c>
      <c r="I8" s="5" t="s">
        <v>36</v>
      </c>
      <c r="J8" s="7"/>
      <c r="K8" s="7" t="s">
        <v>64</v>
      </c>
      <c r="L8" s="8" t="s">
        <v>39</v>
      </c>
      <c r="M8" s="7" t="s">
        <v>65</v>
      </c>
      <c r="N8" s="8" t="s">
        <v>66</v>
      </c>
      <c r="O8" s="8" t="s">
        <v>55</v>
      </c>
      <c r="P8" s="7" t="s">
        <v>67</v>
      </c>
      <c r="Q8" s="7" t="s">
        <v>68</v>
      </c>
      <c r="R8" s="8" t="s">
        <v>45</v>
      </c>
      <c r="S8" s="7" t="s">
        <v>69</v>
      </c>
      <c r="T8" s="7" t="s">
        <v>70</v>
      </c>
      <c r="U8" s="7" t="s">
        <v>71</v>
      </c>
      <c r="V8" s="7" t="s">
        <v>72</v>
      </c>
      <c r="W8" s="8" t="s">
        <v>73</v>
      </c>
      <c r="X8" s="6" t="s">
        <v>74</v>
      </c>
      <c r="Y8" s="9"/>
      <c r="Z8" s="7" t="s">
        <v>75</v>
      </c>
      <c r="AA8" s="7"/>
      <c r="AB8" s="7"/>
      <c r="AC8" s="7"/>
      <c r="AD8" s="7" t="s">
        <v>76</v>
      </c>
      <c r="AE8" s="7"/>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row>
    <row r="9" spans="1:59" ht="12" customHeight="1">
      <c r="A9" s="57">
        <v>7</v>
      </c>
      <c r="B9" s="53">
        <v>40564</v>
      </c>
      <c r="C9" s="14" t="s">
        <v>30</v>
      </c>
      <c r="D9" s="5" t="s">
        <v>31</v>
      </c>
      <c r="E9" s="5" t="s">
        <v>32</v>
      </c>
      <c r="F9" s="6" t="s">
        <v>33</v>
      </c>
      <c r="G9" s="6" t="s">
        <v>34</v>
      </c>
      <c r="H9" s="7" t="s">
        <v>35</v>
      </c>
      <c r="I9" s="5" t="s">
        <v>36</v>
      </c>
      <c r="J9" s="7"/>
      <c r="K9" s="7" t="s">
        <v>38</v>
      </c>
      <c r="L9" s="8" t="s">
        <v>39</v>
      </c>
      <c r="M9" s="7" t="s">
        <v>40</v>
      </c>
      <c r="N9" s="8" t="s">
        <v>66</v>
      </c>
      <c r="O9" s="8" t="s">
        <v>42</v>
      </c>
      <c r="P9" s="7" t="s">
        <v>43</v>
      </c>
      <c r="Q9" s="7" t="s">
        <v>44</v>
      </c>
      <c r="R9" s="8" t="s">
        <v>45</v>
      </c>
      <c r="S9" s="7" t="s">
        <v>77</v>
      </c>
      <c r="T9" s="7" t="s">
        <v>78</v>
      </c>
      <c r="U9" s="7" t="s">
        <v>79</v>
      </c>
      <c r="V9" s="7" t="s">
        <v>80</v>
      </c>
      <c r="W9" s="8" t="s">
        <v>50</v>
      </c>
      <c r="X9" s="6" t="s">
        <v>81</v>
      </c>
      <c r="Y9" s="9"/>
      <c r="Z9" s="7" t="s">
        <v>82</v>
      </c>
      <c r="AA9" s="7"/>
      <c r="AB9" s="7"/>
      <c r="AC9" s="7" t="s">
        <v>83</v>
      </c>
      <c r="AD9" s="7" t="s">
        <v>84</v>
      </c>
      <c r="AE9" s="7"/>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row>
    <row r="10" spans="1:59" ht="12" customHeight="1">
      <c r="A10" s="57">
        <v>8</v>
      </c>
      <c r="B10" s="53">
        <v>40566</v>
      </c>
      <c r="C10" s="14" t="s">
        <v>2914</v>
      </c>
      <c r="D10" s="5" t="s">
        <v>2140</v>
      </c>
      <c r="E10" s="5" t="s">
        <v>32</v>
      </c>
      <c r="F10" s="6" t="s">
        <v>2915</v>
      </c>
      <c r="G10" s="6" t="s">
        <v>2916</v>
      </c>
      <c r="H10" s="9" t="s">
        <v>35</v>
      </c>
      <c r="I10" s="5" t="s">
        <v>36</v>
      </c>
      <c r="J10" s="7"/>
      <c r="K10" s="9" t="s">
        <v>38</v>
      </c>
      <c r="L10" s="5" t="s">
        <v>39</v>
      </c>
      <c r="M10" s="7" t="s">
        <v>40</v>
      </c>
      <c r="N10" s="5" t="s">
        <v>66</v>
      </c>
      <c r="O10" s="5" t="s">
        <v>42</v>
      </c>
      <c r="P10" s="9" t="s">
        <v>216</v>
      </c>
      <c r="Q10" s="7" t="s">
        <v>217</v>
      </c>
      <c r="R10" s="5" t="s">
        <v>45</v>
      </c>
      <c r="S10" s="7" t="s">
        <v>2917</v>
      </c>
      <c r="T10" s="7" t="s">
        <v>2918</v>
      </c>
      <c r="U10" s="7" t="s">
        <v>2919</v>
      </c>
      <c r="V10" s="9"/>
      <c r="W10" s="5" t="s">
        <v>109</v>
      </c>
      <c r="X10" s="6" t="s">
        <v>2920</v>
      </c>
      <c r="Y10" s="6" t="s">
        <v>2921</v>
      </c>
      <c r="Z10" s="7" t="s">
        <v>2922</v>
      </c>
      <c r="AA10" s="7"/>
      <c r="AB10" s="7"/>
      <c r="AC10" s="7"/>
      <c r="AD10" s="7" t="s">
        <v>2923</v>
      </c>
      <c r="AE10" s="7"/>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row>
    <row r="11" spans="1:59" ht="12" customHeight="1">
      <c r="A11" s="57">
        <v>9</v>
      </c>
      <c r="B11" s="53">
        <v>40567</v>
      </c>
      <c r="C11" s="14" t="s">
        <v>1996</v>
      </c>
      <c r="D11" s="5" t="s">
        <v>3771</v>
      </c>
      <c r="E11" s="5" t="s">
        <v>1998</v>
      </c>
      <c r="F11" s="6" t="s">
        <v>3772</v>
      </c>
      <c r="G11" s="6" t="s">
        <v>3773</v>
      </c>
      <c r="H11" s="9" t="s">
        <v>35</v>
      </c>
      <c r="I11" s="5" t="s">
        <v>36</v>
      </c>
      <c r="J11" s="7"/>
      <c r="K11" s="9" t="s">
        <v>38</v>
      </c>
      <c r="L11" s="5" t="s">
        <v>39</v>
      </c>
      <c r="M11" s="7" t="s">
        <v>40</v>
      </c>
      <c r="N11" s="5" t="s">
        <v>41</v>
      </c>
      <c r="O11" s="5" t="s">
        <v>55</v>
      </c>
      <c r="P11" s="9" t="s">
        <v>134</v>
      </c>
      <c r="Q11" s="7" t="s">
        <v>3774</v>
      </c>
      <c r="R11" s="5" t="s">
        <v>45</v>
      </c>
      <c r="S11" s="7" t="s">
        <v>3775</v>
      </c>
      <c r="T11" s="7" t="s">
        <v>3776</v>
      </c>
      <c r="U11" s="7" t="s">
        <v>1660</v>
      </c>
      <c r="V11" s="9"/>
      <c r="W11" s="5" t="s">
        <v>109</v>
      </c>
      <c r="X11" s="6" t="s">
        <v>3777</v>
      </c>
      <c r="Y11" s="9"/>
      <c r="Z11" s="7" t="s">
        <v>2922</v>
      </c>
      <c r="AA11" s="7"/>
      <c r="AB11" s="7"/>
      <c r="AC11" s="7"/>
      <c r="AD11" s="7"/>
      <c r="AE11" s="7"/>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row>
    <row r="12" spans="1:59" ht="12" customHeight="1">
      <c r="A12" s="57">
        <v>10</v>
      </c>
      <c r="B12" s="53">
        <v>40568</v>
      </c>
      <c r="C12" s="14" t="s">
        <v>30</v>
      </c>
      <c r="D12" s="5" t="s">
        <v>31</v>
      </c>
      <c r="E12" s="5" t="s">
        <v>32</v>
      </c>
      <c r="F12" s="6" t="s">
        <v>33</v>
      </c>
      <c r="G12" s="6" t="s">
        <v>34</v>
      </c>
      <c r="H12" s="7" t="s">
        <v>35</v>
      </c>
      <c r="I12" s="5" t="s">
        <v>36</v>
      </c>
      <c r="J12" s="7" t="s">
        <v>85</v>
      </c>
      <c r="K12" s="7" t="s">
        <v>38</v>
      </c>
      <c r="L12" s="8" t="s">
        <v>39</v>
      </c>
      <c r="M12" s="7" t="s">
        <v>40</v>
      </c>
      <c r="N12" s="8" t="s">
        <v>41</v>
      </c>
      <c r="O12" s="8" t="s">
        <v>42</v>
      </c>
      <c r="P12" s="7" t="s">
        <v>43</v>
      </c>
      <c r="Q12" s="7" t="s">
        <v>44</v>
      </c>
      <c r="R12" s="8" t="s">
        <v>45</v>
      </c>
      <c r="S12" s="7" t="s">
        <v>86</v>
      </c>
      <c r="T12" s="7" t="s">
        <v>87</v>
      </c>
      <c r="U12" s="7" t="s">
        <v>88</v>
      </c>
      <c r="V12" s="7" t="s">
        <v>89</v>
      </c>
      <c r="W12" s="8" t="s">
        <v>50</v>
      </c>
      <c r="X12" s="6" t="s">
        <v>90</v>
      </c>
      <c r="Y12" s="6" t="s">
        <v>91</v>
      </c>
      <c r="Z12" s="7" t="s">
        <v>92</v>
      </c>
      <c r="AA12" s="7"/>
      <c r="AB12" s="7"/>
      <c r="AC12" s="7"/>
      <c r="AD12" s="7"/>
      <c r="AE12" s="7"/>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row>
    <row r="13" spans="1:59" ht="12" customHeight="1">
      <c r="A13" s="57">
        <v>11</v>
      </c>
      <c r="B13" s="53">
        <v>40569</v>
      </c>
      <c r="C13" s="14" t="s">
        <v>30</v>
      </c>
      <c r="D13" s="5" t="s">
        <v>31</v>
      </c>
      <c r="E13" s="5" t="s">
        <v>32</v>
      </c>
      <c r="F13" s="6" t="s">
        <v>33</v>
      </c>
      <c r="G13" s="6" t="s">
        <v>34</v>
      </c>
      <c r="H13" s="7" t="s">
        <v>35</v>
      </c>
      <c r="I13" s="5" t="s">
        <v>36</v>
      </c>
      <c r="J13" s="7"/>
      <c r="K13" s="7" t="s">
        <v>38</v>
      </c>
      <c r="L13" s="8" t="s">
        <v>93</v>
      </c>
      <c r="M13" s="7" t="s">
        <v>94</v>
      </c>
      <c r="N13" s="8" t="s">
        <v>41</v>
      </c>
      <c r="O13" s="8" t="s">
        <v>42</v>
      </c>
      <c r="P13" s="7" t="s">
        <v>95</v>
      </c>
      <c r="Q13" s="7" t="s">
        <v>96</v>
      </c>
      <c r="R13" s="8" t="s">
        <v>45</v>
      </c>
      <c r="S13" s="7" t="s">
        <v>97</v>
      </c>
      <c r="T13" s="7" t="s">
        <v>98</v>
      </c>
      <c r="U13" s="7" t="s">
        <v>99</v>
      </c>
      <c r="V13" s="7" t="s">
        <v>100</v>
      </c>
      <c r="W13" s="8" t="s">
        <v>50</v>
      </c>
      <c r="X13" s="6" t="s">
        <v>101</v>
      </c>
      <c r="Y13" s="9"/>
      <c r="Z13" s="7" t="s">
        <v>102</v>
      </c>
      <c r="AA13" s="7"/>
      <c r="AB13" s="7"/>
      <c r="AC13" s="7"/>
      <c r="AD13" s="7"/>
      <c r="AE13" s="7"/>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row>
    <row r="14" spans="1:59" ht="12" customHeight="1">
      <c r="A14" s="57">
        <v>12</v>
      </c>
      <c r="B14" s="53">
        <v>40570</v>
      </c>
      <c r="C14" s="14" t="s">
        <v>30</v>
      </c>
      <c r="D14" s="5" t="s">
        <v>31</v>
      </c>
      <c r="E14" s="5" t="s">
        <v>32</v>
      </c>
      <c r="F14" s="6" t="s">
        <v>33</v>
      </c>
      <c r="G14" s="6" t="s">
        <v>34</v>
      </c>
      <c r="H14" s="7" t="s">
        <v>35</v>
      </c>
      <c r="I14" s="5" t="s">
        <v>36</v>
      </c>
      <c r="J14" s="7"/>
      <c r="K14" s="7" t="s">
        <v>38</v>
      </c>
      <c r="L14" s="8" t="s">
        <v>39</v>
      </c>
      <c r="M14" s="7" t="s">
        <v>103</v>
      </c>
      <c r="N14" s="8" t="s">
        <v>41</v>
      </c>
      <c r="O14" s="8" t="s">
        <v>42</v>
      </c>
      <c r="P14" s="7" t="s">
        <v>95</v>
      </c>
      <c r="Q14" s="7" t="s">
        <v>104</v>
      </c>
      <c r="R14" s="8" t="s">
        <v>45</v>
      </c>
      <c r="S14" s="7" t="s">
        <v>105</v>
      </c>
      <c r="T14" s="7" t="s">
        <v>106</v>
      </c>
      <c r="U14" s="7" t="s">
        <v>107</v>
      </c>
      <c r="V14" s="7" t="s">
        <v>108</v>
      </c>
      <c r="W14" s="8" t="s">
        <v>109</v>
      </c>
      <c r="X14" s="6" t="s">
        <v>110</v>
      </c>
      <c r="Y14" s="9"/>
      <c r="Z14" s="7" t="s">
        <v>111</v>
      </c>
      <c r="AA14" s="7"/>
      <c r="AB14" s="7"/>
      <c r="AC14" s="7"/>
      <c r="AD14" s="7"/>
      <c r="AE14" s="7"/>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row>
    <row r="15" spans="1:59" ht="12" customHeight="1">
      <c r="A15" s="57">
        <v>13</v>
      </c>
      <c r="B15" s="53">
        <v>40570</v>
      </c>
      <c r="C15" s="14" t="s">
        <v>30</v>
      </c>
      <c r="D15" s="5" t="s">
        <v>31</v>
      </c>
      <c r="E15" s="5" t="s">
        <v>32</v>
      </c>
      <c r="F15" s="6" t="s">
        <v>33</v>
      </c>
      <c r="G15" s="6" t="s">
        <v>34</v>
      </c>
      <c r="H15" s="7" t="s">
        <v>112</v>
      </c>
      <c r="I15" s="5" t="s">
        <v>113</v>
      </c>
      <c r="J15" s="7" t="s">
        <v>114</v>
      </c>
      <c r="K15" s="7" t="s">
        <v>64</v>
      </c>
      <c r="L15" s="8" t="s">
        <v>39</v>
      </c>
      <c r="M15" s="7" t="s">
        <v>65</v>
      </c>
      <c r="N15" s="8" t="s">
        <v>41</v>
      </c>
      <c r="O15" s="8" t="s">
        <v>42</v>
      </c>
      <c r="P15" s="7" t="s">
        <v>95</v>
      </c>
      <c r="Q15" s="7" t="s">
        <v>115</v>
      </c>
      <c r="R15" s="8" t="s">
        <v>45</v>
      </c>
      <c r="S15" s="7" t="s">
        <v>116</v>
      </c>
      <c r="T15" s="7" t="s">
        <v>117</v>
      </c>
      <c r="U15" s="7" t="s">
        <v>118</v>
      </c>
      <c r="V15" s="7" t="s">
        <v>119</v>
      </c>
      <c r="W15" s="8" t="s">
        <v>73</v>
      </c>
      <c r="X15" s="6" t="s">
        <v>120</v>
      </c>
      <c r="Y15" s="9"/>
      <c r="Z15" s="7" t="s">
        <v>121</v>
      </c>
      <c r="AA15" s="7"/>
      <c r="AB15" s="7"/>
      <c r="AC15" s="7"/>
      <c r="AD15" s="7"/>
      <c r="AE15" s="7"/>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row>
    <row r="16" spans="1:59" ht="12" customHeight="1">
      <c r="A16" s="57">
        <v>14</v>
      </c>
      <c r="B16" s="53">
        <v>40570</v>
      </c>
      <c r="C16" s="14" t="s">
        <v>3859</v>
      </c>
      <c r="D16" s="5" t="s">
        <v>31</v>
      </c>
      <c r="E16" s="5" t="s">
        <v>32</v>
      </c>
      <c r="F16" s="6" t="s">
        <v>3860</v>
      </c>
      <c r="G16" s="6" t="s">
        <v>3861</v>
      </c>
      <c r="H16" s="9" t="s">
        <v>35</v>
      </c>
      <c r="I16" s="5" t="s">
        <v>36</v>
      </c>
      <c r="J16" s="7"/>
      <c r="K16" s="9" t="s">
        <v>38</v>
      </c>
      <c r="L16" s="5" t="s">
        <v>39</v>
      </c>
      <c r="M16" s="7" t="s">
        <v>40</v>
      </c>
      <c r="N16" s="5" t="s">
        <v>41</v>
      </c>
      <c r="O16" s="5" t="s">
        <v>42</v>
      </c>
      <c r="P16" s="9" t="s">
        <v>43</v>
      </c>
      <c r="Q16" s="7" t="s">
        <v>44</v>
      </c>
      <c r="R16" s="5" t="s">
        <v>45</v>
      </c>
      <c r="S16" s="7" t="s">
        <v>3868</v>
      </c>
      <c r="T16" s="7" t="s">
        <v>3869</v>
      </c>
      <c r="U16" s="7" t="s">
        <v>3870</v>
      </c>
      <c r="V16" s="9"/>
      <c r="W16" s="5" t="s">
        <v>109</v>
      </c>
      <c r="X16" s="6" t="s">
        <v>3871</v>
      </c>
      <c r="Y16" s="9"/>
      <c r="Z16" s="7"/>
      <c r="AA16" s="7"/>
      <c r="AB16" s="7"/>
      <c r="AC16" s="7"/>
      <c r="AD16" s="7"/>
      <c r="AE16" s="7"/>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row>
    <row r="17" spans="1:59" ht="12" customHeight="1">
      <c r="A17" s="57">
        <v>15</v>
      </c>
      <c r="B17" s="53">
        <v>40571</v>
      </c>
      <c r="C17" s="14" t="s">
        <v>2144</v>
      </c>
      <c r="D17" s="5" t="s">
        <v>1673</v>
      </c>
      <c r="E17" s="5" t="s">
        <v>32</v>
      </c>
      <c r="F17" s="6" t="s">
        <v>2145</v>
      </c>
      <c r="G17" s="6" t="s">
        <v>2146</v>
      </c>
      <c r="H17" s="9" t="s">
        <v>2141</v>
      </c>
      <c r="I17" s="5" t="s">
        <v>314</v>
      </c>
      <c r="J17" s="7" t="s">
        <v>2147</v>
      </c>
      <c r="K17" s="9" t="s">
        <v>38</v>
      </c>
      <c r="L17" s="5" t="s">
        <v>39</v>
      </c>
      <c r="M17" s="7" t="s">
        <v>1652</v>
      </c>
      <c r="N17" s="5" t="s">
        <v>41</v>
      </c>
      <c r="O17" s="5" t="s">
        <v>42</v>
      </c>
      <c r="P17" s="9" t="s">
        <v>95</v>
      </c>
      <c r="Q17" s="7" t="s">
        <v>2148</v>
      </c>
      <c r="R17" s="5" t="s">
        <v>45</v>
      </c>
      <c r="S17" s="7" t="s">
        <v>2149</v>
      </c>
      <c r="T17" s="7" t="s">
        <v>2150</v>
      </c>
      <c r="U17" s="7" t="s">
        <v>109</v>
      </c>
      <c r="V17" s="9"/>
      <c r="W17" s="5" t="s">
        <v>109</v>
      </c>
      <c r="X17" s="6" t="s">
        <v>2151</v>
      </c>
      <c r="Y17" s="6" t="s">
        <v>2152</v>
      </c>
      <c r="Z17" s="7" t="s">
        <v>2150</v>
      </c>
      <c r="AA17" s="7"/>
      <c r="AB17" s="7"/>
      <c r="AC17" s="7"/>
      <c r="AD17" s="7"/>
      <c r="AE17" s="7"/>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row>
    <row r="18" spans="1:59" ht="12" customHeight="1">
      <c r="A18" s="57">
        <v>16</v>
      </c>
      <c r="B18" s="53">
        <v>40575</v>
      </c>
      <c r="C18" s="14" t="s">
        <v>30</v>
      </c>
      <c r="D18" s="5" t="s">
        <v>31</v>
      </c>
      <c r="E18" s="5" t="s">
        <v>32</v>
      </c>
      <c r="F18" s="6" t="s">
        <v>33</v>
      </c>
      <c r="G18" s="6" t="s">
        <v>34</v>
      </c>
      <c r="H18" s="7" t="s">
        <v>35</v>
      </c>
      <c r="I18" s="5" t="s">
        <v>36</v>
      </c>
      <c r="J18" s="7"/>
      <c r="K18" s="7" t="s">
        <v>64</v>
      </c>
      <c r="L18" s="8" t="s">
        <v>39</v>
      </c>
      <c r="M18" s="7" t="s">
        <v>65</v>
      </c>
      <c r="N18" s="8" t="s">
        <v>41</v>
      </c>
      <c r="O18" s="8" t="s">
        <v>42</v>
      </c>
      <c r="P18" s="7" t="s">
        <v>43</v>
      </c>
      <c r="Q18" s="7" t="s">
        <v>115</v>
      </c>
      <c r="R18" s="8" t="s">
        <v>45</v>
      </c>
      <c r="S18" s="7" t="s">
        <v>122</v>
      </c>
      <c r="T18" s="7" t="s">
        <v>123</v>
      </c>
      <c r="U18" s="7" t="s">
        <v>124</v>
      </c>
      <c r="V18" s="7" t="s">
        <v>125</v>
      </c>
      <c r="W18" s="8" t="s">
        <v>73</v>
      </c>
      <c r="X18" s="6" t="s">
        <v>126</v>
      </c>
      <c r="Y18" s="9"/>
      <c r="Z18" s="7" t="s">
        <v>127</v>
      </c>
      <c r="AA18" s="7"/>
      <c r="AB18" s="7"/>
      <c r="AC18" s="7"/>
      <c r="AD18" s="7"/>
      <c r="AE18" s="7"/>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row>
    <row r="19" spans="1:59" ht="12" customHeight="1">
      <c r="A19" s="57">
        <v>17</v>
      </c>
      <c r="B19" s="53">
        <v>40576</v>
      </c>
      <c r="C19" s="14" t="s">
        <v>30</v>
      </c>
      <c r="D19" s="5" t="s">
        <v>31</v>
      </c>
      <c r="E19" s="5" t="s">
        <v>32</v>
      </c>
      <c r="F19" s="6" t="s">
        <v>33</v>
      </c>
      <c r="G19" s="6" t="s">
        <v>34</v>
      </c>
      <c r="H19" s="7" t="s">
        <v>35</v>
      </c>
      <c r="I19" s="5" t="s">
        <v>36</v>
      </c>
      <c r="J19" s="7" t="s">
        <v>85</v>
      </c>
      <c r="K19" s="7" t="s">
        <v>38</v>
      </c>
      <c r="L19" s="8" t="s">
        <v>39</v>
      </c>
      <c r="M19" s="7" t="s">
        <v>40</v>
      </c>
      <c r="N19" s="8" t="s">
        <v>41</v>
      </c>
      <c r="O19" s="8" t="s">
        <v>42</v>
      </c>
      <c r="P19" s="7" t="s">
        <v>43</v>
      </c>
      <c r="Q19" s="7" t="s">
        <v>44</v>
      </c>
      <c r="R19" s="8" t="s">
        <v>45</v>
      </c>
      <c r="S19" s="7" t="s">
        <v>128</v>
      </c>
      <c r="T19" s="7" t="s">
        <v>129</v>
      </c>
      <c r="U19" s="7" t="s">
        <v>130</v>
      </c>
      <c r="V19" s="7" t="s">
        <v>131</v>
      </c>
      <c r="W19" s="8" t="s">
        <v>50</v>
      </c>
      <c r="X19" s="6" t="s">
        <v>132</v>
      </c>
      <c r="Y19" s="9"/>
      <c r="Z19" s="7" t="s">
        <v>133</v>
      </c>
      <c r="AA19" s="7"/>
      <c r="AB19" s="7"/>
      <c r="AC19" s="7"/>
      <c r="AD19" s="7"/>
      <c r="AE19" s="7"/>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row>
    <row r="20" spans="1:59" ht="12" customHeight="1">
      <c r="A20" s="57">
        <v>18</v>
      </c>
      <c r="B20" s="53">
        <v>40576</v>
      </c>
      <c r="C20" s="14" t="s">
        <v>30</v>
      </c>
      <c r="D20" s="5" t="s">
        <v>31</v>
      </c>
      <c r="E20" s="5" t="s">
        <v>32</v>
      </c>
      <c r="F20" s="6" t="s">
        <v>33</v>
      </c>
      <c r="G20" s="6" t="s">
        <v>34</v>
      </c>
      <c r="H20" s="7" t="s">
        <v>35</v>
      </c>
      <c r="I20" s="5" t="s">
        <v>36</v>
      </c>
      <c r="J20" s="7"/>
      <c r="K20" s="7" t="s">
        <v>38</v>
      </c>
      <c r="L20" s="8" t="s">
        <v>39</v>
      </c>
      <c r="M20" s="7" t="s">
        <v>40</v>
      </c>
      <c r="N20" s="8" t="s">
        <v>41</v>
      </c>
      <c r="O20" s="8" t="s">
        <v>55</v>
      </c>
      <c r="P20" s="7" t="s">
        <v>134</v>
      </c>
      <c r="Q20" s="7" t="s">
        <v>135</v>
      </c>
      <c r="R20" s="8" t="s">
        <v>57</v>
      </c>
      <c r="S20" s="7" t="s">
        <v>136</v>
      </c>
      <c r="T20" s="7" t="s">
        <v>137</v>
      </c>
      <c r="U20" s="7" t="s">
        <v>138</v>
      </c>
      <c r="V20" s="7" t="s">
        <v>139</v>
      </c>
      <c r="W20" s="8" t="s">
        <v>50</v>
      </c>
      <c r="X20" s="6" t="s">
        <v>140</v>
      </c>
      <c r="Y20" s="9"/>
      <c r="Z20" s="7" t="s">
        <v>141</v>
      </c>
      <c r="AA20" s="7"/>
      <c r="AB20" s="7"/>
      <c r="AC20" s="7"/>
      <c r="AD20" s="7"/>
      <c r="AE20" s="7"/>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row>
    <row r="21" spans="1:59" ht="12" customHeight="1">
      <c r="A21" s="57">
        <v>19</v>
      </c>
      <c r="B21" s="53">
        <v>40576</v>
      </c>
      <c r="C21" s="14" t="s">
        <v>30</v>
      </c>
      <c r="D21" s="5" t="s">
        <v>31</v>
      </c>
      <c r="E21" s="5" t="s">
        <v>32</v>
      </c>
      <c r="F21" s="6" t="s">
        <v>33</v>
      </c>
      <c r="G21" s="6" t="s">
        <v>34</v>
      </c>
      <c r="H21" s="7" t="s">
        <v>35</v>
      </c>
      <c r="I21" s="5" t="s">
        <v>36</v>
      </c>
      <c r="J21" s="7"/>
      <c r="K21" s="7" t="s">
        <v>38</v>
      </c>
      <c r="L21" s="8" t="s">
        <v>39</v>
      </c>
      <c r="M21" s="7" t="s">
        <v>40</v>
      </c>
      <c r="N21" s="8" t="s">
        <v>41</v>
      </c>
      <c r="O21" s="8" t="s">
        <v>55</v>
      </c>
      <c r="P21" s="7" t="s">
        <v>134</v>
      </c>
      <c r="Q21" s="7" t="s">
        <v>135</v>
      </c>
      <c r="R21" s="8" t="s">
        <v>57</v>
      </c>
      <c r="S21" s="7" t="s">
        <v>142</v>
      </c>
      <c r="T21" s="7" t="s">
        <v>137</v>
      </c>
      <c r="U21" s="7" t="s">
        <v>143</v>
      </c>
      <c r="V21" s="7" t="s">
        <v>144</v>
      </c>
      <c r="W21" s="8" t="s">
        <v>50</v>
      </c>
      <c r="X21" s="6" t="s">
        <v>145</v>
      </c>
      <c r="Y21" s="9"/>
      <c r="Z21" s="7" t="s">
        <v>146</v>
      </c>
      <c r="AA21" s="7"/>
      <c r="AB21" s="7"/>
      <c r="AC21" s="7"/>
      <c r="AD21" s="7"/>
      <c r="AE21" s="7"/>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row>
    <row r="22" spans="1:59" ht="12" customHeight="1">
      <c r="A22" s="57">
        <v>20</v>
      </c>
      <c r="B22" s="53">
        <v>40579</v>
      </c>
      <c r="C22" s="14" t="s">
        <v>3859</v>
      </c>
      <c r="D22" s="5" t="s">
        <v>31</v>
      </c>
      <c r="E22" s="5" t="s">
        <v>32</v>
      </c>
      <c r="F22" s="6" t="s">
        <v>3860</v>
      </c>
      <c r="G22" s="6" t="s">
        <v>3861</v>
      </c>
      <c r="H22" s="9" t="s">
        <v>35</v>
      </c>
      <c r="I22" s="5" t="s">
        <v>36</v>
      </c>
      <c r="J22" s="7"/>
      <c r="K22" s="9" t="s">
        <v>38</v>
      </c>
      <c r="L22" s="5" t="s">
        <v>39</v>
      </c>
      <c r="M22" s="7" t="s">
        <v>1625</v>
      </c>
      <c r="N22" s="5" t="s">
        <v>41</v>
      </c>
      <c r="O22" s="5" t="s">
        <v>55</v>
      </c>
      <c r="P22" s="9" t="s">
        <v>134</v>
      </c>
      <c r="Q22" s="7" t="s">
        <v>3872</v>
      </c>
      <c r="R22" s="5" t="s">
        <v>45</v>
      </c>
      <c r="S22" s="7" t="s">
        <v>3873</v>
      </c>
      <c r="T22" s="7" t="s">
        <v>3874</v>
      </c>
      <c r="U22" s="7" t="s">
        <v>3875</v>
      </c>
      <c r="V22" s="9"/>
      <c r="W22" s="5" t="s">
        <v>109</v>
      </c>
      <c r="X22" s="6" t="s">
        <v>3876</v>
      </c>
      <c r="Y22" s="9"/>
      <c r="Z22" s="7" t="s">
        <v>3877</v>
      </c>
      <c r="AA22" s="7"/>
      <c r="AB22" s="7"/>
      <c r="AC22" s="7"/>
      <c r="AD22" s="7"/>
      <c r="AE22" s="7"/>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row>
    <row r="23" spans="1:59" ht="12" customHeight="1">
      <c r="A23" s="57">
        <v>21</v>
      </c>
      <c r="B23" s="53">
        <v>40583</v>
      </c>
      <c r="C23" s="14" t="s">
        <v>30</v>
      </c>
      <c r="D23" s="5" t="s">
        <v>31</v>
      </c>
      <c r="E23" s="5" t="s">
        <v>32</v>
      </c>
      <c r="F23" s="6" t="s">
        <v>33</v>
      </c>
      <c r="G23" s="6" t="s">
        <v>34</v>
      </c>
      <c r="H23" s="7" t="s">
        <v>35</v>
      </c>
      <c r="I23" s="5" t="s">
        <v>36</v>
      </c>
      <c r="J23" s="7" t="s">
        <v>85</v>
      </c>
      <c r="K23" s="7" t="s">
        <v>38</v>
      </c>
      <c r="L23" s="8" t="s">
        <v>39</v>
      </c>
      <c r="M23" s="7" t="s">
        <v>147</v>
      </c>
      <c r="N23" s="8" t="s">
        <v>66</v>
      </c>
      <c r="O23" s="8" t="s">
        <v>42</v>
      </c>
      <c r="P23" s="7" t="s">
        <v>95</v>
      </c>
      <c r="Q23" s="7" t="s">
        <v>148</v>
      </c>
      <c r="R23" s="8" t="s">
        <v>45</v>
      </c>
      <c r="S23" s="7" t="s">
        <v>149</v>
      </c>
      <c r="T23" s="7" t="s">
        <v>150</v>
      </c>
      <c r="U23" s="7" t="s">
        <v>151</v>
      </c>
      <c r="V23" s="7" t="s">
        <v>152</v>
      </c>
      <c r="W23" s="8" t="s">
        <v>50</v>
      </c>
      <c r="X23" s="6" t="s">
        <v>153</v>
      </c>
      <c r="Y23" s="9"/>
      <c r="Z23" s="7" t="s">
        <v>154</v>
      </c>
      <c r="AA23" s="7"/>
      <c r="AB23" s="7"/>
      <c r="AC23" s="7"/>
      <c r="AD23" s="7" t="s">
        <v>155</v>
      </c>
      <c r="AE23" s="7" t="s">
        <v>156</v>
      </c>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row>
    <row r="24" spans="1:59" ht="12" customHeight="1">
      <c r="A24" s="57">
        <v>22</v>
      </c>
      <c r="B24" s="53">
        <v>40583</v>
      </c>
      <c r="C24" s="14" t="s">
        <v>30</v>
      </c>
      <c r="D24" s="5" t="s">
        <v>31</v>
      </c>
      <c r="E24" s="5" t="s">
        <v>32</v>
      </c>
      <c r="F24" s="6" t="s">
        <v>33</v>
      </c>
      <c r="G24" s="6" t="s">
        <v>34</v>
      </c>
      <c r="H24" s="7" t="s">
        <v>35</v>
      </c>
      <c r="I24" s="5" t="s">
        <v>36</v>
      </c>
      <c r="J24" s="7"/>
      <c r="K24" s="7" t="s">
        <v>64</v>
      </c>
      <c r="L24" s="8" t="s">
        <v>39</v>
      </c>
      <c r="M24" s="7" t="s">
        <v>65</v>
      </c>
      <c r="N24" s="8" t="s">
        <v>41</v>
      </c>
      <c r="O24" s="8" t="s">
        <v>42</v>
      </c>
      <c r="P24" s="7" t="s">
        <v>95</v>
      </c>
      <c r="Q24" s="7" t="s">
        <v>115</v>
      </c>
      <c r="R24" s="8" t="s">
        <v>45</v>
      </c>
      <c r="S24" s="7" t="s">
        <v>157</v>
      </c>
      <c r="T24" s="7" t="s">
        <v>158</v>
      </c>
      <c r="U24" s="7" t="s">
        <v>159</v>
      </c>
      <c r="V24" s="7" t="s">
        <v>160</v>
      </c>
      <c r="W24" s="8" t="s">
        <v>73</v>
      </c>
      <c r="X24" s="6" t="s">
        <v>161</v>
      </c>
      <c r="Y24" s="9"/>
      <c r="Z24" s="7" t="s">
        <v>162</v>
      </c>
      <c r="AA24" s="7"/>
      <c r="AB24" s="7"/>
      <c r="AC24" s="7"/>
      <c r="AD24" s="7"/>
      <c r="AE24" s="7"/>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row>
    <row r="25" spans="1:59" ht="12" customHeight="1">
      <c r="A25" s="57">
        <v>23</v>
      </c>
      <c r="B25" s="53">
        <v>40584</v>
      </c>
      <c r="C25" s="14" t="s">
        <v>1996</v>
      </c>
      <c r="D25" s="5" t="s">
        <v>3771</v>
      </c>
      <c r="E25" s="5" t="s">
        <v>1998</v>
      </c>
      <c r="F25" s="6" t="s">
        <v>3772</v>
      </c>
      <c r="G25" s="6" t="s">
        <v>3773</v>
      </c>
      <c r="H25" s="9" t="s">
        <v>35</v>
      </c>
      <c r="I25" s="5" t="s">
        <v>36</v>
      </c>
      <c r="J25" s="7" t="s">
        <v>85</v>
      </c>
      <c r="K25" s="9" t="s">
        <v>38</v>
      </c>
      <c r="L25" s="5" t="s">
        <v>39</v>
      </c>
      <c r="M25" s="7" t="s">
        <v>40</v>
      </c>
      <c r="N25" s="5" t="s">
        <v>41</v>
      </c>
      <c r="O25" s="5" t="s">
        <v>42</v>
      </c>
      <c r="P25" s="9" t="s">
        <v>216</v>
      </c>
      <c r="Q25" s="7" t="s">
        <v>217</v>
      </c>
      <c r="R25" s="5" t="s">
        <v>45</v>
      </c>
      <c r="S25" s="7" t="s">
        <v>3778</v>
      </c>
      <c r="T25" s="7" t="s">
        <v>3779</v>
      </c>
      <c r="U25" s="7" t="s">
        <v>3780</v>
      </c>
      <c r="V25" s="9"/>
      <c r="W25" s="5" t="s">
        <v>109</v>
      </c>
      <c r="X25" s="6" t="s">
        <v>3781</v>
      </c>
      <c r="Y25" s="9"/>
      <c r="Z25" s="7" t="s">
        <v>3782</v>
      </c>
      <c r="AA25" s="7"/>
      <c r="AB25" s="7"/>
      <c r="AC25" s="7"/>
      <c r="AD25" s="7"/>
      <c r="AE25" s="7"/>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row>
    <row r="26" spans="1:59" ht="12" customHeight="1">
      <c r="A26" s="57">
        <v>24</v>
      </c>
      <c r="B26" s="53">
        <v>40585</v>
      </c>
      <c r="C26" s="14" t="s">
        <v>30</v>
      </c>
      <c r="D26" s="5" t="s">
        <v>31</v>
      </c>
      <c r="E26" s="5" t="s">
        <v>32</v>
      </c>
      <c r="F26" s="6" t="s">
        <v>33</v>
      </c>
      <c r="G26" s="6" t="s">
        <v>34</v>
      </c>
      <c r="H26" s="7" t="s">
        <v>35</v>
      </c>
      <c r="I26" s="5" t="s">
        <v>36</v>
      </c>
      <c r="J26" s="7"/>
      <c r="K26" s="7" t="s">
        <v>38</v>
      </c>
      <c r="L26" s="8" t="s">
        <v>39</v>
      </c>
      <c r="M26" s="7" t="s">
        <v>40</v>
      </c>
      <c r="N26" s="8" t="s">
        <v>41</v>
      </c>
      <c r="O26" s="8" t="s">
        <v>42</v>
      </c>
      <c r="P26" s="7" t="s">
        <v>43</v>
      </c>
      <c r="Q26" s="7" t="s">
        <v>163</v>
      </c>
      <c r="R26" s="8" t="s">
        <v>45</v>
      </c>
      <c r="S26" s="7" t="s">
        <v>164</v>
      </c>
      <c r="T26" s="7" t="s">
        <v>165</v>
      </c>
      <c r="U26" s="7" t="s">
        <v>166</v>
      </c>
      <c r="V26" s="7" t="s">
        <v>167</v>
      </c>
      <c r="W26" s="8" t="s">
        <v>50</v>
      </c>
      <c r="X26" s="6" t="s">
        <v>168</v>
      </c>
      <c r="Y26" s="9"/>
      <c r="Z26" s="7" t="s">
        <v>169</v>
      </c>
      <c r="AA26" s="7"/>
      <c r="AB26" s="7"/>
      <c r="AC26" s="7"/>
      <c r="AD26" s="7"/>
      <c r="AE26" s="7"/>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row>
    <row r="27" spans="1:59" ht="12" customHeight="1">
      <c r="A27" s="57">
        <v>25</v>
      </c>
      <c r="B27" s="53">
        <v>40586</v>
      </c>
      <c r="C27" s="14" t="s">
        <v>30</v>
      </c>
      <c r="D27" s="5" t="s">
        <v>31</v>
      </c>
      <c r="E27" s="5" t="s">
        <v>32</v>
      </c>
      <c r="F27" s="6" t="s">
        <v>33</v>
      </c>
      <c r="G27" s="6" t="s">
        <v>34</v>
      </c>
      <c r="H27" s="7" t="s">
        <v>35</v>
      </c>
      <c r="I27" s="5" t="s">
        <v>36</v>
      </c>
      <c r="J27" s="7"/>
      <c r="K27" s="7" t="s">
        <v>38</v>
      </c>
      <c r="L27" s="8" t="s">
        <v>39</v>
      </c>
      <c r="M27" s="7" t="s">
        <v>40</v>
      </c>
      <c r="N27" s="8" t="s">
        <v>41</v>
      </c>
      <c r="O27" s="8" t="s">
        <v>42</v>
      </c>
      <c r="P27" s="7" t="s">
        <v>43</v>
      </c>
      <c r="Q27" s="7" t="s">
        <v>163</v>
      </c>
      <c r="R27" s="8" t="s">
        <v>45</v>
      </c>
      <c r="S27" s="7" t="s">
        <v>170</v>
      </c>
      <c r="T27" s="7" t="s">
        <v>171</v>
      </c>
      <c r="U27" s="7" t="s">
        <v>172</v>
      </c>
      <c r="V27" s="7" t="s">
        <v>173</v>
      </c>
      <c r="W27" s="8" t="s">
        <v>50</v>
      </c>
      <c r="X27" s="6" t="s">
        <v>174</v>
      </c>
      <c r="Y27" s="9"/>
      <c r="Z27" s="7" t="s">
        <v>175</v>
      </c>
      <c r="AA27" s="7"/>
      <c r="AB27" s="7"/>
      <c r="AC27" s="7"/>
      <c r="AD27" s="7"/>
      <c r="AE27" s="7"/>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row>
    <row r="28" spans="1:59" ht="12" customHeight="1">
      <c r="A28" s="57">
        <v>26</v>
      </c>
      <c r="B28" s="53">
        <v>40587</v>
      </c>
      <c r="C28" s="14" t="s">
        <v>30</v>
      </c>
      <c r="D28" s="5" t="s">
        <v>31</v>
      </c>
      <c r="E28" s="5" t="s">
        <v>32</v>
      </c>
      <c r="F28" s="6" t="s">
        <v>33</v>
      </c>
      <c r="G28" s="6" t="s">
        <v>34</v>
      </c>
      <c r="H28" s="7" t="s">
        <v>35</v>
      </c>
      <c r="I28" s="5" t="s">
        <v>36</v>
      </c>
      <c r="J28" s="7" t="s">
        <v>85</v>
      </c>
      <c r="K28" s="7" t="s">
        <v>64</v>
      </c>
      <c r="L28" s="8" t="s">
        <v>39</v>
      </c>
      <c r="M28" s="7" t="s">
        <v>65</v>
      </c>
      <c r="N28" s="8" t="s">
        <v>41</v>
      </c>
      <c r="O28" s="8" t="s">
        <v>42</v>
      </c>
      <c r="P28" s="7" t="s">
        <v>95</v>
      </c>
      <c r="Q28" s="7" t="s">
        <v>176</v>
      </c>
      <c r="R28" s="8" t="s">
        <v>45</v>
      </c>
      <c r="S28" s="7" t="s">
        <v>177</v>
      </c>
      <c r="T28" s="7" t="s">
        <v>178</v>
      </c>
      <c r="U28" s="7" t="s">
        <v>179</v>
      </c>
      <c r="V28" s="7" t="s">
        <v>180</v>
      </c>
      <c r="W28" s="8" t="s">
        <v>73</v>
      </c>
      <c r="X28" s="6" t="s">
        <v>181</v>
      </c>
      <c r="Y28" s="9"/>
      <c r="Z28" s="7" t="s">
        <v>182</v>
      </c>
      <c r="AA28" s="7"/>
      <c r="AB28" s="7"/>
      <c r="AC28" s="7"/>
      <c r="AD28" s="7"/>
      <c r="AE28" s="7" t="s">
        <v>156</v>
      </c>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row>
    <row r="29" spans="1:59" ht="12" customHeight="1">
      <c r="A29" s="57">
        <v>27</v>
      </c>
      <c r="B29" s="53">
        <v>40588</v>
      </c>
      <c r="C29" s="14" t="s">
        <v>30</v>
      </c>
      <c r="D29" s="5" t="s">
        <v>31</v>
      </c>
      <c r="E29" s="5" t="s">
        <v>32</v>
      </c>
      <c r="F29" s="6" t="s">
        <v>33</v>
      </c>
      <c r="G29" s="6" t="s">
        <v>34</v>
      </c>
      <c r="H29" s="7" t="s">
        <v>35</v>
      </c>
      <c r="I29" s="5" t="s">
        <v>36</v>
      </c>
      <c r="J29" s="7" t="s">
        <v>85</v>
      </c>
      <c r="K29" s="7" t="s">
        <v>38</v>
      </c>
      <c r="L29" s="8" t="s">
        <v>39</v>
      </c>
      <c r="M29" s="7" t="s">
        <v>40</v>
      </c>
      <c r="N29" s="8" t="s">
        <v>41</v>
      </c>
      <c r="O29" s="8" t="s">
        <v>42</v>
      </c>
      <c r="P29" s="7" t="s">
        <v>43</v>
      </c>
      <c r="Q29" s="7" t="s">
        <v>44</v>
      </c>
      <c r="R29" s="8" t="s">
        <v>45</v>
      </c>
      <c r="S29" s="7" t="s">
        <v>183</v>
      </c>
      <c r="T29" s="7" t="s">
        <v>184</v>
      </c>
      <c r="U29" s="7" t="s">
        <v>185</v>
      </c>
      <c r="V29" s="7" t="s">
        <v>186</v>
      </c>
      <c r="W29" s="8" t="s">
        <v>50</v>
      </c>
      <c r="X29" s="6" t="s">
        <v>187</v>
      </c>
      <c r="Y29" s="9"/>
      <c r="Z29" s="7" t="s">
        <v>188</v>
      </c>
      <c r="AA29" s="7"/>
      <c r="AB29" s="7"/>
      <c r="AC29" s="7"/>
      <c r="AD29" s="7"/>
      <c r="AE29" s="7"/>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row>
    <row r="30" spans="1:59" ht="12" customHeight="1">
      <c r="A30" s="57">
        <v>28</v>
      </c>
      <c r="B30" s="53">
        <v>40590</v>
      </c>
      <c r="C30" s="14" t="s">
        <v>30</v>
      </c>
      <c r="D30" s="5" t="s">
        <v>31</v>
      </c>
      <c r="E30" s="5" t="s">
        <v>32</v>
      </c>
      <c r="F30" s="6" t="s">
        <v>33</v>
      </c>
      <c r="G30" s="6" t="s">
        <v>34</v>
      </c>
      <c r="H30" s="7" t="s">
        <v>35</v>
      </c>
      <c r="I30" s="5" t="s">
        <v>36</v>
      </c>
      <c r="J30" s="7" t="s">
        <v>189</v>
      </c>
      <c r="K30" s="7" t="s">
        <v>38</v>
      </c>
      <c r="L30" s="8" t="s">
        <v>39</v>
      </c>
      <c r="M30" s="7" t="s">
        <v>40</v>
      </c>
      <c r="N30" s="8" t="s">
        <v>41</v>
      </c>
      <c r="O30" s="8" t="s">
        <v>42</v>
      </c>
      <c r="P30" s="7" t="s">
        <v>95</v>
      </c>
      <c r="Q30" s="7" t="s">
        <v>190</v>
      </c>
      <c r="R30" s="8" t="s">
        <v>45</v>
      </c>
      <c r="S30" s="7" t="s">
        <v>191</v>
      </c>
      <c r="T30" s="7" t="s">
        <v>192</v>
      </c>
      <c r="U30" s="7" t="s">
        <v>193</v>
      </c>
      <c r="V30" s="7" t="s">
        <v>194</v>
      </c>
      <c r="W30" s="8" t="s">
        <v>73</v>
      </c>
      <c r="X30" s="6" t="s">
        <v>195</v>
      </c>
      <c r="Y30" s="9"/>
      <c r="Z30" s="7" t="s">
        <v>196</v>
      </c>
      <c r="AA30" s="7"/>
      <c r="AB30" s="7"/>
      <c r="AC30" s="7"/>
      <c r="AD30" s="7"/>
      <c r="AE30" s="7" t="s">
        <v>156</v>
      </c>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row>
    <row r="31" spans="1:59" ht="12" customHeight="1">
      <c r="A31" s="57">
        <v>29</v>
      </c>
      <c r="B31" s="53">
        <v>40590</v>
      </c>
      <c r="C31" s="14" t="s">
        <v>30</v>
      </c>
      <c r="D31" s="5" t="s">
        <v>31</v>
      </c>
      <c r="E31" s="5" t="s">
        <v>32</v>
      </c>
      <c r="F31" s="6" t="s">
        <v>33</v>
      </c>
      <c r="G31" s="6" t="s">
        <v>34</v>
      </c>
      <c r="H31" s="7" t="s">
        <v>35</v>
      </c>
      <c r="I31" s="5" t="s">
        <v>36</v>
      </c>
      <c r="J31" s="7" t="s">
        <v>85</v>
      </c>
      <c r="K31" s="7" t="s">
        <v>64</v>
      </c>
      <c r="L31" s="8" t="s">
        <v>39</v>
      </c>
      <c r="M31" s="7" t="s">
        <v>65</v>
      </c>
      <c r="N31" s="8" t="s">
        <v>41</v>
      </c>
      <c r="O31" s="8" t="s">
        <v>42</v>
      </c>
      <c r="P31" s="7" t="s">
        <v>95</v>
      </c>
      <c r="Q31" s="7" t="s">
        <v>197</v>
      </c>
      <c r="R31" s="8" t="s">
        <v>45</v>
      </c>
      <c r="S31" s="7" t="s">
        <v>198</v>
      </c>
      <c r="T31" s="7" t="s">
        <v>199</v>
      </c>
      <c r="U31" s="7" t="s">
        <v>200</v>
      </c>
      <c r="V31" s="7" t="s">
        <v>201</v>
      </c>
      <c r="W31" s="8" t="s">
        <v>50</v>
      </c>
      <c r="X31" s="6" t="s">
        <v>202</v>
      </c>
      <c r="Y31" s="9"/>
      <c r="Z31" s="7" t="s">
        <v>203</v>
      </c>
      <c r="AA31" s="7"/>
      <c r="AB31" s="7"/>
      <c r="AC31" s="7"/>
      <c r="AD31" s="7"/>
      <c r="AE31" s="7" t="s">
        <v>156</v>
      </c>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row>
    <row r="32" spans="1:59" ht="12" customHeight="1">
      <c r="A32" s="57">
        <v>30</v>
      </c>
      <c r="B32" s="53">
        <v>40591</v>
      </c>
      <c r="C32" s="14" t="s">
        <v>30</v>
      </c>
      <c r="D32" s="5" t="s">
        <v>31</v>
      </c>
      <c r="E32" s="5" t="s">
        <v>32</v>
      </c>
      <c r="F32" s="6" t="s">
        <v>33</v>
      </c>
      <c r="G32" s="6" t="s">
        <v>34</v>
      </c>
      <c r="H32" s="7" t="s">
        <v>35</v>
      </c>
      <c r="I32" s="5" t="s">
        <v>36</v>
      </c>
      <c r="J32" s="7"/>
      <c r="K32" s="7" t="s">
        <v>38</v>
      </c>
      <c r="L32" s="8" t="s">
        <v>39</v>
      </c>
      <c r="M32" s="7" t="s">
        <v>40</v>
      </c>
      <c r="N32" s="8" t="s">
        <v>41</v>
      </c>
      <c r="O32" s="8" t="s">
        <v>42</v>
      </c>
      <c r="P32" s="7" t="s">
        <v>95</v>
      </c>
      <c r="Q32" s="7" t="s">
        <v>204</v>
      </c>
      <c r="R32" s="8" t="s">
        <v>45</v>
      </c>
      <c r="S32" s="7" t="s">
        <v>205</v>
      </c>
      <c r="T32" s="7" t="s">
        <v>206</v>
      </c>
      <c r="U32" s="7" t="s">
        <v>207</v>
      </c>
      <c r="V32" s="7"/>
      <c r="W32" s="8" t="s">
        <v>109</v>
      </c>
      <c r="X32" s="6" t="s">
        <v>208</v>
      </c>
      <c r="Y32" s="9"/>
      <c r="Z32" s="7" t="s">
        <v>209</v>
      </c>
      <c r="AA32" s="7"/>
      <c r="AB32" s="7"/>
      <c r="AC32" s="7"/>
      <c r="AD32" s="7"/>
      <c r="AE32" s="7" t="s">
        <v>156</v>
      </c>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row>
    <row r="33" spans="1:59" ht="12" customHeight="1">
      <c r="A33" s="57">
        <v>31</v>
      </c>
      <c r="B33" s="53">
        <v>40593</v>
      </c>
      <c r="C33" s="14" t="s">
        <v>30</v>
      </c>
      <c r="D33" s="5" t="s">
        <v>31</v>
      </c>
      <c r="E33" s="5" t="s">
        <v>32</v>
      </c>
      <c r="F33" s="6" t="s">
        <v>33</v>
      </c>
      <c r="G33" s="6" t="s">
        <v>34</v>
      </c>
      <c r="H33" s="7" t="s">
        <v>35</v>
      </c>
      <c r="I33" s="5" t="s">
        <v>36</v>
      </c>
      <c r="J33" s="7"/>
      <c r="K33" s="7" t="s">
        <v>64</v>
      </c>
      <c r="L33" s="8" t="s">
        <v>39</v>
      </c>
      <c r="M33" s="7" t="s">
        <v>65</v>
      </c>
      <c r="N33" s="8" t="s">
        <v>66</v>
      </c>
      <c r="O33" s="8" t="s">
        <v>42</v>
      </c>
      <c r="P33" s="7" t="s">
        <v>95</v>
      </c>
      <c r="Q33" s="7" t="s">
        <v>115</v>
      </c>
      <c r="R33" s="8" t="s">
        <v>45</v>
      </c>
      <c r="S33" s="7" t="s">
        <v>210</v>
      </c>
      <c r="T33" s="7" t="s">
        <v>211</v>
      </c>
      <c r="U33" s="7" t="s">
        <v>212</v>
      </c>
      <c r="V33" s="7" t="s">
        <v>213</v>
      </c>
      <c r="W33" s="8" t="s">
        <v>73</v>
      </c>
      <c r="X33" s="6" t="s">
        <v>214</v>
      </c>
      <c r="Y33" s="9"/>
      <c r="Z33" s="7"/>
      <c r="AA33" s="7"/>
      <c r="AB33" s="7"/>
      <c r="AC33" s="7"/>
      <c r="AD33" s="7" t="s">
        <v>215</v>
      </c>
      <c r="AE33" s="7"/>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row>
    <row r="34" spans="1:59" ht="12" customHeight="1">
      <c r="A34" s="57">
        <v>32</v>
      </c>
      <c r="B34" s="53">
        <v>40594</v>
      </c>
      <c r="C34" s="14" t="s">
        <v>30</v>
      </c>
      <c r="D34" s="5" t="s">
        <v>31</v>
      </c>
      <c r="E34" s="5" t="s">
        <v>32</v>
      </c>
      <c r="F34" s="6" t="s">
        <v>33</v>
      </c>
      <c r="G34" s="6" t="s">
        <v>34</v>
      </c>
      <c r="H34" s="7" t="s">
        <v>35</v>
      </c>
      <c r="I34" s="5" t="s">
        <v>36</v>
      </c>
      <c r="J34" s="7"/>
      <c r="K34" s="7" t="s">
        <v>38</v>
      </c>
      <c r="L34" s="8" t="s">
        <v>39</v>
      </c>
      <c r="M34" s="7" t="s">
        <v>40</v>
      </c>
      <c r="N34" s="8" t="s">
        <v>41</v>
      </c>
      <c r="O34" s="8" t="s">
        <v>42</v>
      </c>
      <c r="P34" s="7" t="s">
        <v>216</v>
      </c>
      <c r="Q34" s="7" t="s">
        <v>217</v>
      </c>
      <c r="R34" s="8" t="s">
        <v>45</v>
      </c>
      <c r="S34" s="7" t="s">
        <v>218</v>
      </c>
      <c r="T34" s="7" t="s">
        <v>219</v>
      </c>
      <c r="U34" s="7" t="s">
        <v>220</v>
      </c>
      <c r="V34" s="7"/>
      <c r="W34" s="8" t="s">
        <v>109</v>
      </c>
      <c r="X34" s="6" t="s">
        <v>221</v>
      </c>
      <c r="Y34" s="9"/>
      <c r="Z34" s="7" t="s">
        <v>222</v>
      </c>
      <c r="AA34" s="7"/>
      <c r="AB34" s="7"/>
      <c r="AC34" s="7"/>
      <c r="AD34" s="7"/>
      <c r="AE34" s="7"/>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row>
    <row r="35" spans="1:59" ht="12" customHeight="1">
      <c r="A35" s="57">
        <v>33</v>
      </c>
      <c r="B35" s="53">
        <v>40594</v>
      </c>
      <c r="C35" s="14" t="s">
        <v>30</v>
      </c>
      <c r="D35" s="5" t="s">
        <v>31</v>
      </c>
      <c r="E35" s="5" t="s">
        <v>32</v>
      </c>
      <c r="F35" s="6" t="s">
        <v>33</v>
      </c>
      <c r="G35" s="6" t="s">
        <v>34</v>
      </c>
      <c r="H35" s="7" t="s">
        <v>35</v>
      </c>
      <c r="I35" s="5" t="s">
        <v>36</v>
      </c>
      <c r="J35" s="7"/>
      <c r="K35" s="7" t="s">
        <v>64</v>
      </c>
      <c r="L35" s="8" t="s">
        <v>39</v>
      </c>
      <c r="M35" s="7" t="s">
        <v>65</v>
      </c>
      <c r="N35" s="8" t="s">
        <v>41</v>
      </c>
      <c r="O35" s="8" t="s">
        <v>42</v>
      </c>
      <c r="P35" s="7" t="s">
        <v>95</v>
      </c>
      <c r="Q35" s="7" t="s">
        <v>223</v>
      </c>
      <c r="R35" s="8" t="s">
        <v>45</v>
      </c>
      <c r="S35" s="7" t="s">
        <v>224</v>
      </c>
      <c r="T35" s="7" t="s">
        <v>225</v>
      </c>
      <c r="U35" s="7" t="s">
        <v>226</v>
      </c>
      <c r="V35" s="7" t="s">
        <v>227</v>
      </c>
      <c r="W35" s="8" t="s">
        <v>73</v>
      </c>
      <c r="X35" s="6" t="s">
        <v>228</v>
      </c>
      <c r="Y35" s="9"/>
      <c r="Z35" s="7" t="s">
        <v>229</v>
      </c>
      <c r="AA35" s="7"/>
      <c r="AB35" s="7"/>
      <c r="AC35" s="7"/>
      <c r="AD35" s="7"/>
      <c r="AE35" s="7" t="s">
        <v>156</v>
      </c>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row>
    <row r="36" spans="1:59" ht="12" customHeight="1">
      <c r="A36" s="57">
        <v>34</v>
      </c>
      <c r="B36" s="53">
        <v>40595</v>
      </c>
      <c r="C36" s="14" t="s">
        <v>1654</v>
      </c>
      <c r="D36" s="5" t="s">
        <v>2459</v>
      </c>
      <c r="E36" s="5" t="s">
        <v>32</v>
      </c>
      <c r="F36" s="6" t="s">
        <v>2460</v>
      </c>
      <c r="G36" s="6" t="s">
        <v>2461</v>
      </c>
      <c r="H36" s="9" t="s">
        <v>35</v>
      </c>
      <c r="I36" s="5" t="s">
        <v>36</v>
      </c>
      <c r="J36" s="7"/>
      <c r="K36" s="9" t="s">
        <v>38</v>
      </c>
      <c r="L36" s="5" t="s">
        <v>39</v>
      </c>
      <c r="M36" s="7" t="s">
        <v>40</v>
      </c>
      <c r="N36" s="5" t="s">
        <v>41</v>
      </c>
      <c r="O36" s="5" t="s">
        <v>55</v>
      </c>
      <c r="P36" s="9" t="s">
        <v>231</v>
      </c>
      <c r="Q36" s="7" t="s">
        <v>2439</v>
      </c>
      <c r="R36" s="5" t="s">
        <v>57</v>
      </c>
      <c r="S36" s="7" t="s">
        <v>2462</v>
      </c>
      <c r="T36" s="7" t="s">
        <v>2463</v>
      </c>
      <c r="U36" s="7" t="s">
        <v>2464</v>
      </c>
      <c r="V36" s="9"/>
      <c r="W36" s="5" t="s">
        <v>109</v>
      </c>
      <c r="X36" s="6" t="s">
        <v>2465</v>
      </c>
      <c r="Y36" s="9"/>
      <c r="Z36" s="7" t="s">
        <v>2466</v>
      </c>
      <c r="AA36" s="7"/>
      <c r="AB36" s="7"/>
      <c r="AC36" s="7"/>
      <c r="AD36" s="7"/>
      <c r="AE36" s="7"/>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row>
    <row r="37" spans="1:59" ht="12" customHeight="1">
      <c r="A37" s="57">
        <v>35</v>
      </c>
      <c r="B37" s="53">
        <v>40596</v>
      </c>
      <c r="C37" s="14" t="s">
        <v>30</v>
      </c>
      <c r="D37" s="5" t="s">
        <v>31</v>
      </c>
      <c r="E37" s="5" t="s">
        <v>32</v>
      </c>
      <c r="F37" s="6" t="s">
        <v>33</v>
      </c>
      <c r="G37" s="6" t="s">
        <v>34</v>
      </c>
      <c r="H37" s="7" t="s">
        <v>35</v>
      </c>
      <c r="I37" s="5" t="s">
        <v>36</v>
      </c>
      <c r="J37" s="7"/>
      <c r="K37" s="7" t="s">
        <v>38</v>
      </c>
      <c r="L37" s="8" t="s">
        <v>39</v>
      </c>
      <c r="M37" s="7" t="s">
        <v>230</v>
      </c>
      <c r="N37" s="8" t="s">
        <v>41</v>
      </c>
      <c r="O37" s="8" t="s">
        <v>55</v>
      </c>
      <c r="P37" s="7" t="s">
        <v>231</v>
      </c>
      <c r="Q37" s="7" t="s">
        <v>109</v>
      </c>
      <c r="R37" s="8" t="s">
        <v>109</v>
      </c>
      <c r="S37" s="7" t="s">
        <v>232</v>
      </c>
      <c r="T37" s="7" t="s">
        <v>233</v>
      </c>
      <c r="U37" s="7" t="s">
        <v>234</v>
      </c>
      <c r="V37" s="7"/>
      <c r="W37" s="8" t="s">
        <v>109</v>
      </c>
      <c r="X37" s="6" t="s">
        <v>235</v>
      </c>
      <c r="Y37" s="9"/>
      <c r="Z37" s="7" t="s">
        <v>236</v>
      </c>
      <c r="AA37" s="7"/>
      <c r="AB37" s="7"/>
      <c r="AC37" s="7"/>
      <c r="AD37" s="7"/>
      <c r="AE37" s="7"/>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row>
    <row r="38" spans="1:59" ht="12" customHeight="1">
      <c r="A38" s="57">
        <v>36</v>
      </c>
      <c r="B38" s="53">
        <v>40596</v>
      </c>
      <c r="C38" s="14" t="s">
        <v>30</v>
      </c>
      <c r="D38" s="5" t="s">
        <v>31</v>
      </c>
      <c r="E38" s="5" t="s">
        <v>32</v>
      </c>
      <c r="F38" s="6" t="s">
        <v>33</v>
      </c>
      <c r="G38" s="6" t="s">
        <v>34</v>
      </c>
      <c r="H38" s="7" t="s">
        <v>35</v>
      </c>
      <c r="I38" s="5" t="s">
        <v>36</v>
      </c>
      <c r="J38" s="7"/>
      <c r="K38" s="7" t="s">
        <v>38</v>
      </c>
      <c r="L38" s="8" t="s">
        <v>39</v>
      </c>
      <c r="M38" s="7" t="s">
        <v>40</v>
      </c>
      <c r="N38" s="8" t="s">
        <v>41</v>
      </c>
      <c r="O38" s="8" t="s">
        <v>42</v>
      </c>
      <c r="P38" s="7" t="s">
        <v>95</v>
      </c>
      <c r="Q38" s="7" t="s">
        <v>237</v>
      </c>
      <c r="R38" s="8" t="s">
        <v>45</v>
      </c>
      <c r="S38" s="7" t="s">
        <v>238</v>
      </c>
      <c r="T38" s="7" t="s">
        <v>239</v>
      </c>
      <c r="U38" s="7" t="s">
        <v>240</v>
      </c>
      <c r="V38" s="7" t="s">
        <v>241</v>
      </c>
      <c r="W38" s="8" t="s">
        <v>50</v>
      </c>
      <c r="X38" s="6" t="s">
        <v>242</v>
      </c>
      <c r="Y38" s="9"/>
      <c r="Z38" s="7" t="s">
        <v>243</v>
      </c>
      <c r="AA38" s="7"/>
      <c r="AB38" s="7"/>
      <c r="AC38" s="7"/>
      <c r="AD38" s="7"/>
      <c r="AE38" s="7" t="s">
        <v>156</v>
      </c>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row>
    <row r="39" spans="1:59" ht="12" customHeight="1">
      <c r="A39" s="57">
        <v>37</v>
      </c>
      <c r="B39" s="53">
        <v>40599</v>
      </c>
      <c r="C39" s="14" t="s">
        <v>30</v>
      </c>
      <c r="D39" s="5" t="s">
        <v>31</v>
      </c>
      <c r="E39" s="5" t="s">
        <v>32</v>
      </c>
      <c r="F39" s="6" t="s">
        <v>33</v>
      </c>
      <c r="G39" s="6" t="s">
        <v>34</v>
      </c>
      <c r="H39" s="7" t="s">
        <v>35</v>
      </c>
      <c r="I39" s="5" t="s">
        <v>36</v>
      </c>
      <c r="J39" s="7"/>
      <c r="K39" s="7" t="s">
        <v>38</v>
      </c>
      <c r="L39" s="8" t="s">
        <v>109</v>
      </c>
      <c r="M39" s="7" t="s">
        <v>244</v>
      </c>
      <c r="N39" s="8" t="s">
        <v>41</v>
      </c>
      <c r="O39" s="8" t="s">
        <v>55</v>
      </c>
      <c r="P39" s="7" t="s">
        <v>231</v>
      </c>
      <c r="Q39" s="7" t="s">
        <v>244</v>
      </c>
      <c r="R39" s="8" t="s">
        <v>57</v>
      </c>
      <c r="S39" s="7" t="s">
        <v>245</v>
      </c>
      <c r="T39" s="7" t="s">
        <v>246</v>
      </c>
      <c r="U39" s="7" t="s">
        <v>247</v>
      </c>
      <c r="V39" s="7"/>
      <c r="W39" s="8" t="s">
        <v>109</v>
      </c>
      <c r="X39" s="9"/>
      <c r="Y39" s="9"/>
      <c r="Z39" s="7"/>
      <c r="AA39" s="7"/>
      <c r="AB39" s="7"/>
      <c r="AC39" s="7"/>
      <c r="AD39" s="7"/>
      <c r="AE39" s="7"/>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row>
    <row r="40" spans="1:59" ht="12" customHeight="1">
      <c r="A40" s="57">
        <v>38</v>
      </c>
      <c r="B40" s="53">
        <v>40599</v>
      </c>
      <c r="C40" s="14" t="s">
        <v>30</v>
      </c>
      <c r="D40" s="5" t="s">
        <v>31</v>
      </c>
      <c r="E40" s="5" t="s">
        <v>32</v>
      </c>
      <c r="F40" s="6" t="s">
        <v>33</v>
      </c>
      <c r="G40" s="6" t="s">
        <v>34</v>
      </c>
      <c r="H40" s="7" t="s">
        <v>35</v>
      </c>
      <c r="I40" s="5" t="s">
        <v>36</v>
      </c>
      <c r="J40" s="7"/>
      <c r="K40" s="7" t="s">
        <v>38</v>
      </c>
      <c r="L40" s="8" t="s">
        <v>39</v>
      </c>
      <c r="M40" s="7" t="s">
        <v>40</v>
      </c>
      <c r="N40" s="8" t="s">
        <v>41</v>
      </c>
      <c r="O40" s="8" t="s">
        <v>55</v>
      </c>
      <c r="P40" s="7" t="s">
        <v>134</v>
      </c>
      <c r="Q40" s="7" t="s">
        <v>248</v>
      </c>
      <c r="R40" s="8" t="s">
        <v>57</v>
      </c>
      <c r="S40" s="7" t="s">
        <v>249</v>
      </c>
      <c r="T40" s="7" t="s">
        <v>246</v>
      </c>
      <c r="U40" s="7" t="s">
        <v>247</v>
      </c>
      <c r="V40" s="7" t="s">
        <v>250</v>
      </c>
      <c r="W40" s="8" t="s">
        <v>50</v>
      </c>
      <c r="X40" s="6" t="s">
        <v>251</v>
      </c>
      <c r="Y40" s="9"/>
      <c r="Z40" s="7" t="s">
        <v>252</v>
      </c>
      <c r="AA40" s="7"/>
      <c r="AB40" s="7"/>
      <c r="AC40" s="7"/>
      <c r="AD40" s="7"/>
      <c r="AE40" s="7"/>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row>
    <row r="41" spans="1:59" ht="12" customHeight="1">
      <c r="A41" s="57">
        <v>39</v>
      </c>
      <c r="B41" s="53">
        <v>40599</v>
      </c>
      <c r="C41" s="14" t="s">
        <v>30</v>
      </c>
      <c r="D41" s="5" t="s">
        <v>31</v>
      </c>
      <c r="E41" s="5" t="s">
        <v>32</v>
      </c>
      <c r="F41" s="6" t="s">
        <v>33</v>
      </c>
      <c r="G41" s="6" t="s">
        <v>34</v>
      </c>
      <c r="H41" s="7" t="s">
        <v>35</v>
      </c>
      <c r="I41" s="5" t="s">
        <v>36</v>
      </c>
      <c r="J41" s="7"/>
      <c r="K41" s="7" t="s">
        <v>64</v>
      </c>
      <c r="L41" s="8" t="s">
        <v>39</v>
      </c>
      <c r="M41" s="7" t="s">
        <v>65</v>
      </c>
      <c r="N41" s="8" t="s">
        <v>66</v>
      </c>
      <c r="O41" s="8" t="s">
        <v>42</v>
      </c>
      <c r="P41" s="7" t="s">
        <v>95</v>
      </c>
      <c r="Q41" s="7" t="s">
        <v>115</v>
      </c>
      <c r="R41" s="8" t="s">
        <v>45</v>
      </c>
      <c r="S41" s="7" t="s">
        <v>253</v>
      </c>
      <c r="T41" s="7" t="s">
        <v>254</v>
      </c>
      <c r="U41" s="7" t="s">
        <v>255</v>
      </c>
      <c r="V41" s="7" t="s">
        <v>256</v>
      </c>
      <c r="W41" s="8" t="s">
        <v>73</v>
      </c>
      <c r="X41" s="6" t="s">
        <v>257</v>
      </c>
      <c r="Y41" s="9"/>
      <c r="Z41" s="7" t="s">
        <v>258</v>
      </c>
      <c r="AA41" s="7"/>
      <c r="AB41" s="7"/>
      <c r="AC41" s="7"/>
      <c r="AD41" s="7" t="s">
        <v>259</v>
      </c>
      <c r="AE41" s="7"/>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row>
    <row r="42" spans="1:59" ht="12" customHeight="1">
      <c r="A42" s="57">
        <v>40</v>
      </c>
      <c r="B42" s="53">
        <v>40600</v>
      </c>
      <c r="C42" s="14" t="s">
        <v>30</v>
      </c>
      <c r="D42" s="5" t="s">
        <v>31</v>
      </c>
      <c r="E42" s="5" t="s">
        <v>32</v>
      </c>
      <c r="F42" s="6" t="s">
        <v>33</v>
      </c>
      <c r="G42" s="6" t="s">
        <v>34</v>
      </c>
      <c r="H42" s="7" t="s">
        <v>35</v>
      </c>
      <c r="I42" s="5" t="s">
        <v>36</v>
      </c>
      <c r="J42" s="7"/>
      <c r="K42" s="7" t="s">
        <v>38</v>
      </c>
      <c r="L42" s="8" t="s">
        <v>39</v>
      </c>
      <c r="M42" s="7" t="s">
        <v>40</v>
      </c>
      <c r="N42" s="8" t="s">
        <v>41</v>
      </c>
      <c r="O42" s="8" t="s">
        <v>42</v>
      </c>
      <c r="P42" s="7" t="s">
        <v>43</v>
      </c>
      <c r="Q42" s="7" t="s">
        <v>44</v>
      </c>
      <c r="R42" s="8" t="s">
        <v>45</v>
      </c>
      <c r="S42" s="7" t="s">
        <v>260</v>
      </c>
      <c r="T42" s="7" t="s">
        <v>261</v>
      </c>
      <c r="U42" s="7" t="s">
        <v>262</v>
      </c>
      <c r="V42" s="7" t="s">
        <v>263</v>
      </c>
      <c r="W42" s="8" t="s">
        <v>50</v>
      </c>
      <c r="X42" s="6" t="s">
        <v>264</v>
      </c>
      <c r="Y42" s="9"/>
      <c r="Z42" s="7" t="s">
        <v>265</v>
      </c>
      <c r="AA42" s="7"/>
      <c r="AB42" s="7"/>
      <c r="AC42" s="7"/>
      <c r="AD42" s="7"/>
      <c r="AE42" s="7"/>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row>
    <row r="43" spans="1:59" ht="12" customHeight="1">
      <c r="A43" s="57">
        <v>41</v>
      </c>
      <c r="B43" s="53">
        <v>40600</v>
      </c>
      <c r="C43" s="14" t="s">
        <v>1654</v>
      </c>
      <c r="D43" s="5" t="s">
        <v>2459</v>
      </c>
      <c r="E43" s="5" t="s">
        <v>32</v>
      </c>
      <c r="F43" s="6" t="s">
        <v>2460</v>
      </c>
      <c r="G43" s="6" t="s">
        <v>2461</v>
      </c>
      <c r="H43" s="9" t="s">
        <v>35</v>
      </c>
      <c r="I43" s="5" t="s">
        <v>36</v>
      </c>
      <c r="J43" s="7" t="s">
        <v>85</v>
      </c>
      <c r="K43" s="9" t="s">
        <v>38</v>
      </c>
      <c r="L43" s="5" t="s">
        <v>39</v>
      </c>
      <c r="M43" s="7" t="s">
        <v>709</v>
      </c>
      <c r="N43" s="5" t="s">
        <v>41</v>
      </c>
      <c r="O43" s="5" t="s">
        <v>55</v>
      </c>
      <c r="P43" s="9" t="s">
        <v>231</v>
      </c>
      <c r="Q43" s="7" t="s">
        <v>354</v>
      </c>
      <c r="R43" s="5" t="s">
        <v>57</v>
      </c>
      <c r="S43" s="7" t="s">
        <v>2467</v>
      </c>
      <c r="T43" s="7" t="s">
        <v>2468</v>
      </c>
      <c r="U43" s="7" t="s">
        <v>1669</v>
      </c>
      <c r="V43" s="9"/>
      <c r="W43" s="5" t="s">
        <v>109</v>
      </c>
      <c r="X43" s="6" t="s">
        <v>2469</v>
      </c>
      <c r="Y43" s="6" t="s">
        <v>2470</v>
      </c>
      <c r="Z43" s="7" t="s">
        <v>2471</v>
      </c>
      <c r="AA43" s="7"/>
      <c r="AB43" s="7"/>
      <c r="AC43" s="7"/>
      <c r="AD43" s="7"/>
      <c r="AE43" s="7"/>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row>
    <row r="44" spans="1:59" ht="12" customHeight="1">
      <c r="A44" s="57">
        <v>42</v>
      </c>
      <c r="B44" s="53">
        <v>40602</v>
      </c>
      <c r="C44" s="14" t="s">
        <v>1654</v>
      </c>
      <c r="D44" s="5" t="s">
        <v>2459</v>
      </c>
      <c r="E44" s="5" t="s">
        <v>32</v>
      </c>
      <c r="F44" s="6" t="s">
        <v>2460</v>
      </c>
      <c r="G44" s="6" t="s">
        <v>2461</v>
      </c>
      <c r="H44" s="9" t="s">
        <v>1999</v>
      </c>
      <c r="I44" s="5" t="s">
        <v>353</v>
      </c>
      <c r="J44" s="7"/>
      <c r="K44" s="9" t="s">
        <v>38</v>
      </c>
      <c r="L44" s="5" t="s">
        <v>39</v>
      </c>
      <c r="M44" s="7" t="s">
        <v>40</v>
      </c>
      <c r="N44" s="5" t="s">
        <v>41</v>
      </c>
      <c r="O44" s="5" t="s">
        <v>55</v>
      </c>
      <c r="P44" s="9" t="s">
        <v>231</v>
      </c>
      <c r="Q44" s="7" t="s">
        <v>40</v>
      </c>
      <c r="R44" s="5" t="s">
        <v>57</v>
      </c>
      <c r="S44" s="7" t="s">
        <v>2472</v>
      </c>
      <c r="T44" s="7" t="s">
        <v>2473</v>
      </c>
      <c r="U44" s="7" t="s">
        <v>2474</v>
      </c>
      <c r="V44" s="9"/>
      <c r="W44" s="5" t="s">
        <v>109</v>
      </c>
      <c r="X44" s="6" t="s">
        <v>2475</v>
      </c>
      <c r="Y44" s="6" t="s">
        <v>2476</v>
      </c>
      <c r="Z44" s="7" t="s">
        <v>2477</v>
      </c>
      <c r="AA44" s="7"/>
      <c r="AB44" s="7"/>
      <c r="AC44" s="7"/>
      <c r="AD44" s="7"/>
      <c r="AE44" s="7"/>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row>
    <row r="45" spans="1:59" ht="12" customHeight="1">
      <c r="A45" s="57">
        <v>43</v>
      </c>
      <c r="B45" s="53">
        <v>40603</v>
      </c>
      <c r="C45" s="14" t="s">
        <v>1654</v>
      </c>
      <c r="D45" s="5" t="s">
        <v>2459</v>
      </c>
      <c r="E45" s="5" t="s">
        <v>32</v>
      </c>
      <c r="F45" s="6" t="s">
        <v>2460</v>
      </c>
      <c r="G45" s="6" t="s">
        <v>2461</v>
      </c>
      <c r="H45" s="9" t="s">
        <v>2141</v>
      </c>
      <c r="I45" s="5" t="s">
        <v>314</v>
      </c>
      <c r="J45" s="7"/>
      <c r="K45" s="9" t="s">
        <v>38</v>
      </c>
      <c r="L45" s="5" t="s">
        <v>39</v>
      </c>
      <c r="M45" s="7" t="s">
        <v>40</v>
      </c>
      <c r="N45" s="5" t="s">
        <v>41</v>
      </c>
      <c r="O45" s="5" t="s">
        <v>55</v>
      </c>
      <c r="P45" s="9" t="s">
        <v>231</v>
      </c>
      <c r="Q45" s="7" t="s">
        <v>40</v>
      </c>
      <c r="R45" s="5" t="s">
        <v>57</v>
      </c>
      <c r="S45" s="7" t="s">
        <v>2478</v>
      </c>
      <c r="T45" s="7" t="s">
        <v>2479</v>
      </c>
      <c r="U45" s="7" t="s">
        <v>2480</v>
      </c>
      <c r="V45" s="9"/>
      <c r="W45" s="5" t="s">
        <v>109</v>
      </c>
      <c r="X45" s="6" t="s">
        <v>2481</v>
      </c>
      <c r="Y45" s="9"/>
      <c r="Z45" s="7" t="s">
        <v>2482</v>
      </c>
      <c r="AA45" s="7"/>
      <c r="AB45" s="7"/>
      <c r="AC45" s="7"/>
      <c r="AD45" s="7"/>
      <c r="AE45" s="7"/>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row>
    <row r="46" spans="1:59" ht="12" customHeight="1">
      <c r="A46" s="57">
        <v>44</v>
      </c>
      <c r="B46" s="53">
        <v>40604</v>
      </c>
      <c r="C46" s="14" t="s">
        <v>30</v>
      </c>
      <c r="D46" s="5" t="s">
        <v>31</v>
      </c>
      <c r="E46" s="5" t="s">
        <v>32</v>
      </c>
      <c r="F46" s="6" t="s">
        <v>33</v>
      </c>
      <c r="G46" s="6" t="s">
        <v>34</v>
      </c>
      <c r="H46" s="9" t="s">
        <v>35</v>
      </c>
      <c r="I46" s="5" t="s">
        <v>36</v>
      </c>
      <c r="J46" s="7"/>
      <c r="K46" s="9" t="s">
        <v>64</v>
      </c>
      <c r="L46" s="5" t="s">
        <v>39</v>
      </c>
      <c r="M46" s="7" t="s">
        <v>65</v>
      </c>
      <c r="N46" s="5" t="s">
        <v>41</v>
      </c>
      <c r="O46" s="5" t="s">
        <v>42</v>
      </c>
      <c r="P46" s="9" t="s">
        <v>95</v>
      </c>
      <c r="Q46" s="7" t="s">
        <v>266</v>
      </c>
      <c r="R46" s="5" t="s">
        <v>45</v>
      </c>
      <c r="S46" s="7" t="s">
        <v>267</v>
      </c>
      <c r="T46" s="7" t="s">
        <v>268</v>
      </c>
      <c r="U46" s="7" t="s">
        <v>269</v>
      </c>
      <c r="V46" s="9" t="s">
        <v>270</v>
      </c>
      <c r="W46" s="5" t="s">
        <v>73</v>
      </c>
      <c r="X46" s="6" t="s">
        <v>271</v>
      </c>
      <c r="Y46" s="9"/>
      <c r="Z46" s="7"/>
      <c r="AA46" s="7"/>
      <c r="AB46" s="7"/>
      <c r="AC46" s="7"/>
      <c r="AD46" s="7"/>
      <c r="AE46" s="7" t="s">
        <v>156</v>
      </c>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row>
    <row r="47" spans="1:59" ht="12" customHeight="1">
      <c r="A47" s="57">
        <v>45</v>
      </c>
      <c r="B47" s="53">
        <v>40604</v>
      </c>
      <c r="C47" s="14" t="s">
        <v>30</v>
      </c>
      <c r="D47" s="5" t="s">
        <v>31</v>
      </c>
      <c r="E47" s="5" t="s">
        <v>32</v>
      </c>
      <c r="F47" s="6" t="s">
        <v>33</v>
      </c>
      <c r="G47" s="6" t="s">
        <v>34</v>
      </c>
      <c r="H47" s="9" t="s">
        <v>35</v>
      </c>
      <c r="I47" s="5" t="s">
        <v>36</v>
      </c>
      <c r="J47" s="7"/>
      <c r="K47" s="9" t="s">
        <v>64</v>
      </c>
      <c r="L47" s="5" t="s">
        <v>39</v>
      </c>
      <c r="M47" s="7" t="s">
        <v>65</v>
      </c>
      <c r="N47" s="5" t="s">
        <v>41</v>
      </c>
      <c r="O47" s="5" t="s">
        <v>42</v>
      </c>
      <c r="P47" s="9" t="s">
        <v>95</v>
      </c>
      <c r="Q47" s="7" t="s">
        <v>266</v>
      </c>
      <c r="R47" s="5" t="s">
        <v>45</v>
      </c>
      <c r="S47" s="7" t="s">
        <v>272</v>
      </c>
      <c r="T47" s="7" t="s">
        <v>273</v>
      </c>
      <c r="U47" s="7" t="s">
        <v>274</v>
      </c>
      <c r="V47" s="9" t="s">
        <v>275</v>
      </c>
      <c r="W47" s="5" t="s">
        <v>73</v>
      </c>
      <c r="X47" s="6" t="s">
        <v>276</v>
      </c>
      <c r="Y47" s="9"/>
      <c r="Z47" s="7" t="s">
        <v>277</v>
      </c>
      <c r="AA47" s="7"/>
      <c r="AB47" s="7"/>
      <c r="AC47" s="7"/>
      <c r="AD47" s="7"/>
      <c r="AE47" s="7" t="s">
        <v>156</v>
      </c>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row>
    <row r="48" spans="1:59" ht="12" customHeight="1">
      <c r="A48" s="57">
        <v>46</v>
      </c>
      <c r="B48" s="53">
        <v>40604</v>
      </c>
      <c r="C48" s="14" t="s">
        <v>30</v>
      </c>
      <c r="D48" s="5" t="s">
        <v>31</v>
      </c>
      <c r="E48" s="5" t="s">
        <v>32</v>
      </c>
      <c r="F48" s="6" t="s">
        <v>33</v>
      </c>
      <c r="G48" s="6" t="s">
        <v>34</v>
      </c>
      <c r="H48" s="9" t="s">
        <v>35</v>
      </c>
      <c r="I48" s="5" t="s">
        <v>36</v>
      </c>
      <c r="J48" s="7" t="s">
        <v>85</v>
      </c>
      <c r="K48" s="9" t="s">
        <v>38</v>
      </c>
      <c r="L48" s="5" t="s">
        <v>39</v>
      </c>
      <c r="M48" s="7" t="s">
        <v>40</v>
      </c>
      <c r="N48" s="5" t="s">
        <v>41</v>
      </c>
      <c r="O48" s="5" t="s">
        <v>42</v>
      </c>
      <c r="P48" s="9" t="s">
        <v>95</v>
      </c>
      <c r="Q48" s="7" t="s">
        <v>278</v>
      </c>
      <c r="R48" s="5" t="s">
        <v>45</v>
      </c>
      <c r="S48" s="7" t="s">
        <v>279</v>
      </c>
      <c r="T48" s="7" t="s">
        <v>280</v>
      </c>
      <c r="U48" s="7" t="s">
        <v>281</v>
      </c>
      <c r="V48" s="9"/>
      <c r="W48" s="5" t="s">
        <v>109</v>
      </c>
      <c r="X48" s="6" t="s">
        <v>282</v>
      </c>
      <c r="Y48" s="9"/>
      <c r="Z48" s="7"/>
      <c r="AA48" s="7"/>
      <c r="AB48" s="7"/>
      <c r="AC48" s="7"/>
      <c r="AD48" s="7"/>
      <c r="AE48" s="7" t="s">
        <v>156</v>
      </c>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row>
    <row r="49" spans="1:59" ht="12" customHeight="1">
      <c r="A49" s="57">
        <v>47</v>
      </c>
      <c r="B49" s="53">
        <v>40605</v>
      </c>
      <c r="C49" s="14" t="s">
        <v>1654</v>
      </c>
      <c r="D49" s="5" t="s">
        <v>2459</v>
      </c>
      <c r="E49" s="5" t="s">
        <v>32</v>
      </c>
      <c r="F49" s="6" t="s">
        <v>2460</v>
      </c>
      <c r="G49" s="6" t="s">
        <v>2461</v>
      </c>
      <c r="H49" s="9" t="s">
        <v>112</v>
      </c>
      <c r="I49" s="5" t="s">
        <v>113</v>
      </c>
      <c r="J49" s="7"/>
      <c r="K49" s="9" t="s">
        <v>38</v>
      </c>
      <c r="L49" s="5" t="s">
        <v>39</v>
      </c>
      <c r="M49" s="7" t="s">
        <v>40</v>
      </c>
      <c r="N49" s="5" t="s">
        <v>41</v>
      </c>
      <c r="O49" s="5" t="s">
        <v>55</v>
      </c>
      <c r="P49" s="9" t="s">
        <v>231</v>
      </c>
      <c r="Q49" s="7" t="s">
        <v>40</v>
      </c>
      <c r="R49" s="5" t="s">
        <v>57</v>
      </c>
      <c r="S49" s="7" t="s">
        <v>2483</v>
      </c>
      <c r="T49" s="7" t="s">
        <v>2484</v>
      </c>
      <c r="U49" s="7" t="s">
        <v>1669</v>
      </c>
      <c r="V49" s="9"/>
      <c r="W49" s="5" t="s">
        <v>109</v>
      </c>
      <c r="X49" s="6" t="s">
        <v>2485</v>
      </c>
      <c r="Y49" s="6" t="s">
        <v>2486</v>
      </c>
      <c r="Z49" s="7" t="s">
        <v>2487</v>
      </c>
      <c r="AA49" s="7"/>
      <c r="AB49" s="7"/>
      <c r="AC49" s="7"/>
      <c r="AD49" s="7"/>
      <c r="AE49" s="7"/>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row>
    <row r="50" spans="1:59" ht="12" customHeight="1">
      <c r="A50" s="57">
        <v>48</v>
      </c>
      <c r="B50" s="53">
        <v>40607</v>
      </c>
      <c r="C50" s="14" t="s">
        <v>30</v>
      </c>
      <c r="D50" s="5" t="s">
        <v>31</v>
      </c>
      <c r="E50" s="5" t="s">
        <v>32</v>
      </c>
      <c r="F50" s="6" t="s">
        <v>33</v>
      </c>
      <c r="G50" s="6" t="s">
        <v>34</v>
      </c>
      <c r="H50" s="9" t="s">
        <v>54</v>
      </c>
      <c r="I50" s="5" t="s">
        <v>36</v>
      </c>
      <c r="J50" s="7"/>
      <c r="K50" s="9" t="s">
        <v>38</v>
      </c>
      <c r="L50" s="5" t="s">
        <v>39</v>
      </c>
      <c r="M50" s="7" t="s">
        <v>40</v>
      </c>
      <c r="N50" s="5" t="s">
        <v>41</v>
      </c>
      <c r="O50" s="5" t="s">
        <v>55</v>
      </c>
      <c r="P50" s="9" t="s">
        <v>134</v>
      </c>
      <c r="Q50" s="7" t="s">
        <v>40</v>
      </c>
      <c r="R50" s="5" t="s">
        <v>57</v>
      </c>
      <c r="S50" s="7" t="s">
        <v>283</v>
      </c>
      <c r="T50" s="7" t="s">
        <v>284</v>
      </c>
      <c r="U50" s="7" t="s">
        <v>285</v>
      </c>
      <c r="V50" s="9"/>
      <c r="W50" s="5" t="s">
        <v>109</v>
      </c>
      <c r="X50" s="6" t="s">
        <v>286</v>
      </c>
      <c r="Y50" s="9"/>
      <c r="Z50" s="7" t="s">
        <v>287</v>
      </c>
      <c r="AA50" s="7"/>
      <c r="AB50" s="7"/>
      <c r="AC50" s="7"/>
      <c r="AD50" s="7"/>
      <c r="AE50" s="7"/>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row>
    <row r="51" spans="1:59" ht="12" customHeight="1">
      <c r="A51" s="57">
        <v>49</v>
      </c>
      <c r="B51" s="53">
        <v>40608</v>
      </c>
      <c r="C51" s="14" t="s">
        <v>30</v>
      </c>
      <c r="D51" s="5" t="s">
        <v>31</v>
      </c>
      <c r="E51" s="5" t="s">
        <v>32</v>
      </c>
      <c r="F51" s="6" t="s">
        <v>33</v>
      </c>
      <c r="G51" s="6" t="s">
        <v>34</v>
      </c>
      <c r="H51" s="9" t="s">
        <v>288</v>
      </c>
      <c r="I51" s="5" t="s">
        <v>113</v>
      </c>
      <c r="J51" s="7" t="s">
        <v>289</v>
      </c>
      <c r="K51" s="9" t="s">
        <v>38</v>
      </c>
      <c r="L51" s="5" t="s">
        <v>39</v>
      </c>
      <c r="M51" s="7" t="s">
        <v>40</v>
      </c>
      <c r="N51" s="5" t="s">
        <v>41</v>
      </c>
      <c r="O51" s="5" t="s">
        <v>42</v>
      </c>
      <c r="P51" s="9" t="s">
        <v>95</v>
      </c>
      <c r="Q51" s="7" t="s">
        <v>266</v>
      </c>
      <c r="R51" s="5" t="s">
        <v>45</v>
      </c>
      <c r="S51" s="7" t="s">
        <v>290</v>
      </c>
      <c r="T51" s="7" t="s">
        <v>291</v>
      </c>
      <c r="U51" s="7" t="s">
        <v>292</v>
      </c>
      <c r="V51" s="9" t="s">
        <v>293</v>
      </c>
      <c r="W51" s="5" t="s">
        <v>50</v>
      </c>
      <c r="X51" s="6" t="s">
        <v>294</v>
      </c>
      <c r="Y51" s="9"/>
      <c r="Z51" s="7" t="s">
        <v>295</v>
      </c>
      <c r="AA51" s="7"/>
      <c r="AB51" s="7"/>
      <c r="AC51" s="7"/>
      <c r="AD51" s="7" t="s">
        <v>108</v>
      </c>
      <c r="AE51" s="7" t="s">
        <v>156</v>
      </c>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row>
    <row r="52" spans="1:59" ht="12" customHeight="1">
      <c r="A52" s="57">
        <v>50</v>
      </c>
      <c r="B52" s="53">
        <v>40609</v>
      </c>
      <c r="C52" s="14" t="s">
        <v>30</v>
      </c>
      <c r="D52" s="5" t="s">
        <v>31</v>
      </c>
      <c r="E52" s="5" t="s">
        <v>32</v>
      </c>
      <c r="F52" s="6" t="s">
        <v>33</v>
      </c>
      <c r="G52" s="6" t="s">
        <v>34</v>
      </c>
      <c r="H52" s="9" t="s">
        <v>35</v>
      </c>
      <c r="I52" s="5" t="s">
        <v>36</v>
      </c>
      <c r="J52" s="7" t="s">
        <v>296</v>
      </c>
      <c r="K52" s="9" t="s">
        <v>64</v>
      </c>
      <c r="L52" s="5" t="s">
        <v>39</v>
      </c>
      <c r="M52" s="7" t="s">
        <v>297</v>
      </c>
      <c r="N52" s="5" t="s">
        <v>41</v>
      </c>
      <c r="O52" s="5" t="s">
        <v>42</v>
      </c>
      <c r="P52" s="9" t="s">
        <v>95</v>
      </c>
      <c r="Q52" s="7" t="s">
        <v>298</v>
      </c>
      <c r="R52" s="5" t="s">
        <v>45</v>
      </c>
      <c r="S52" s="7" t="s">
        <v>299</v>
      </c>
      <c r="T52" s="7" t="s">
        <v>300</v>
      </c>
      <c r="U52" s="7" t="s">
        <v>301</v>
      </c>
      <c r="V52" s="9" t="s">
        <v>302</v>
      </c>
      <c r="W52" s="5" t="s">
        <v>73</v>
      </c>
      <c r="X52" s="6" t="s">
        <v>303</v>
      </c>
      <c r="Y52" s="9"/>
      <c r="Z52" s="7" t="s">
        <v>304</v>
      </c>
      <c r="AA52" s="7"/>
      <c r="AB52" s="7"/>
      <c r="AC52" s="7" t="s">
        <v>305</v>
      </c>
      <c r="AD52" s="7"/>
      <c r="AE52" s="7" t="s">
        <v>156</v>
      </c>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row>
    <row r="53" spans="1:59" ht="12" customHeight="1">
      <c r="A53" s="57">
        <v>51</v>
      </c>
      <c r="B53" s="53">
        <v>40609</v>
      </c>
      <c r="C53" s="14" t="s">
        <v>3379</v>
      </c>
      <c r="D53" s="5" t="s">
        <v>2459</v>
      </c>
      <c r="E53" s="5" t="s">
        <v>32</v>
      </c>
      <c r="F53" s="6" t="s">
        <v>3380</v>
      </c>
      <c r="G53" s="6" t="s">
        <v>3381</v>
      </c>
      <c r="H53" s="9" t="s">
        <v>35</v>
      </c>
      <c r="I53" s="5" t="s">
        <v>36</v>
      </c>
      <c r="J53" s="7"/>
      <c r="K53" s="9" t="s">
        <v>38</v>
      </c>
      <c r="L53" s="5" t="s">
        <v>39</v>
      </c>
      <c r="M53" s="7" t="s">
        <v>709</v>
      </c>
      <c r="N53" s="5" t="s">
        <v>41</v>
      </c>
      <c r="O53" s="5" t="s">
        <v>42</v>
      </c>
      <c r="P53" s="9" t="s">
        <v>43</v>
      </c>
      <c r="Q53" s="7" t="s">
        <v>2136</v>
      </c>
      <c r="R53" s="5" t="s">
        <v>45</v>
      </c>
      <c r="S53" s="7" t="s">
        <v>3382</v>
      </c>
      <c r="T53" s="7" t="s">
        <v>3383</v>
      </c>
      <c r="U53" s="7" t="s">
        <v>3384</v>
      </c>
      <c r="V53" s="6" t="s">
        <v>3385</v>
      </c>
      <c r="W53" s="5" t="s">
        <v>50</v>
      </c>
      <c r="X53" s="6" t="s">
        <v>3386</v>
      </c>
      <c r="Y53" s="9"/>
      <c r="Z53" s="7" t="s">
        <v>3387</v>
      </c>
      <c r="AA53" s="7"/>
      <c r="AB53" s="7"/>
      <c r="AC53" s="7"/>
      <c r="AD53" s="7"/>
      <c r="AE53" s="7"/>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row>
    <row r="54" spans="1:59" ht="12" customHeight="1">
      <c r="A54" s="57">
        <v>52</v>
      </c>
      <c r="B54" s="53">
        <v>40610</v>
      </c>
      <c r="C54" s="14" t="s">
        <v>30</v>
      </c>
      <c r="D54" s="5" t="s">
        <v>31</v>
      </c>
      <c r="E54" s="5" t="s">
        <v>32</v>
      </c>
      <c r="F54" s="6" t="s">
        <v>33</v>
      </c>
      <c r="G54" s="6" t="s">
        <v>34</v>
      </c>
      <c r="H54" s="9" t="s">
        <v>35</v>
      </c>
      <c r="I54" s="5" t="s">
        <v>36</v>
      </c>
      <c r="J54" s="7" t="s">
        <v>306</v>
      </c>
      <c r="K54" s="9" t="s">
        <v>64</v>
      </c>
      <c r="L54" s="5" t="s">
        <v>39</v>
      </c>
      <c r="M54" s="7" t="s">
        <v>65</v>
      </c>
      <c r="N54" s="5" t="s">
        <v>41</v>
      </c>
      <c r="O54" s="5" t="s">
        <v>42</v>
      </c>
      <c r="P54" s="9" t="s">
        <v>95</v>
      </c>
      <c r="Q54" s="7" t="s">
        <v>266</v>
      </c>
      <c r="R54" s="5" t="s">
        <v>45</v>
      </c>
      <c r="S54" s="7" t="s">
        <v>307</v>
      </c>
      <c r="T54" s="7" t="s">
        <v>308</v>
      </c>
      <c r="U54" s="7" t="s">
        <v>309</v>
      </c>
      <c r="V54" s="9" t="s">
        <v>310</v>
      </c>
      <c r="W54" s="5" t="s">
        <v>73</v>
      </c>
      <c r="X54" s="6" t="s">
        <v>311</v>
      </c>
      <c r="Y54" s="9"/>
      <c r="Z54" s="7" t="s">
        <v>312</v>
      </c>
      <c r="AA54" s="7"/>
      <c r="AB54" s="7"/>
      <c r="AC54" s="7"/>
      <c r="AD54" s="7"/>
      <c r="AE54" s="7" t="s">
        <v>156</v>
      </c>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row>
    <row r="55" spans="1:59" ht="12" customHeight="1">
      <c r="A55" s="57">
        <v>53</v>
      </c>
      <c r="B55" s="53">
        <v>40610</v>
      </c>
      <c r="C55" s="14" t="s">
        <v>30</v>
      </c>
      <c r="D55" s="5" t="s">
        <v>31</v>
      </c>
      <c r="E55" s="5" t="s">
        <v>32</v>
      </c>
      <c r="F55" s="6" t="s">
        <v>33</v>
      </c>
      <c r="G55" s="6" t="s">
        <v>34</v>
      </c>
      <c r="H55" s="9" t="s">
        <v>313</v>
      </c>
      <c r="I55" s="5" t="s">
        <v>314</v>
      </c>
      <c r="J55" s="7"/>
      <c r="K55" s="9" t="s">
        <v>64</v>
      </c>
      <c r="L55" s="5" t="s">
        <v>39</v>
      </c>
      <c r="M55" s="7" t="s">
        <v>65</v>
      </c>
      <c r="N55" s="5" t="s">
        <v>66</v>
      </c>
      <c r="O55" s="5" t="s">
        <v>42</v>
      </c>
      <c r="P55" s="9" t="s">
        <v>95</v>
      </c>
      <c r="Q55" s="7" t="s">
        <v>115</v>
      </c>
      <c r="R55" s="5" t="s">
        <v>45</v>
      </c>
      <c r="S55" s="7" t="s">
        <v>315</v>
      </c>
      <c r="T55" s="7" t="s">
        <v>316</v>
      </c>
      <c r="U55" s="7" t="s">
        <v>317</v>
      </c>
      <c r="V55" s="9" t="s">
        <v>318</v>
      </c>
      <c r="W55" s="5" t="s">
        <v>73</v>
      </c>
      <c r="X55" s="6" t="s">
        <v>319</v>
      </c>
      <c r="Y55" s="9"/>
      <c r="Z55" s="7" t="s">
        <v>320</v>
      </c>
      <c r="AA55" s="7"/>
      <c r="AB55" s="7"/>
      <c r="AC55" s="7"/>
      <c r="AD55" s="7" t="s">
        <v>321</v>
      </c>
      <c r="AE55" s="7"/>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row>
    <row r="56" spans="1:59" ht="12" customHeight="1">
      <c r="A56" s="57">
        <v>54</v>
      </c>
      <c r="B56" s="53">
        <v>40610</v>
      </c>
      <c r="C56" s="14" t="s">
        <v>30</v>
      </c>
      <c r="D56" s="5" t="s">
        <v>31</v>
      </c>
      <c r="E56" s="5" t="s">
        <v>32</v>
      </c>
      <c r="F56" s="6" t="s">
        <v>33</v>
      </c>
      <c r="G56" s="6" t="s">
        <v>34</v>
      </c>
      <c r="H56" s="9" t="s">
        <v>35</v>
      </c>
      <c r="I56" s="5" t="s">
        <v>36</v>
      </c>
      <c r="J56" s="7"/>
      <c r="K56" s="9" t="s">
        <v>322</v>
      </c>
      <c r="L56" s="5" t="s">
        <v>109</v>
      </c>
      <c r="M56" s="7" t="s">
        <v>109</v>
      </c>
      <c r="N56" s="5" t="s">
        <v>41</v>
      </c>
      <c r="O56" s="5" t="s">
        <v>42</v>
      </c>
      <c r="P56" s="9" t="s">
        <v>95</v>
      </c>
      <c r="Q56" s="7" t="s">
        <v>323</v>
      </c>
      <c r="R56" s="5" t="s">
        <v>45</v>
      </c>
      <c r="S56" s="7" t="s">
        <v>324</v>
      </c>
      <c r="T56" s="7" t="s">
        <v>325</v>
      </c>
      <c r="U56" s="7" t="s">
        <v>326</v>
      </c>
      <c r="V56" s="9"/>
      <c r="W56" s="5" t="s">
        <v>109</v>
      </c>
      <c r="X56" s="6" t="s">
        <v>327</v>
      </c>
      <c r="Y56" s="9"/>
      <c r="Z56" s="7" t="s">
        <v>328</v>
      </c>
      <c r="AA56" s="7"/>
      <c r="AB56" s="7"/>
      <c r="AC56" s="7"/>
      <c r="AD56" s="7"/>
      <c r="AE56" s="7"/>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row>
    <row r="57" spans="1:59" ht="12" customHeight="1">
      <c r="A57" s="57">
        <v>55</v>
      </c>
      <c r="B57" s="53">
        <v>40610</v>
      </c>
      <c r="C57" s="14" t="s">
        <v>30</v>
      </c>
      <c r="D57" s="5" t="s">
        <v>31</v>
      </c>
      <c r="E57" s="5" t="s">
        <v>32</v>
      </c>
      <c r="F57" s="6" t="s">
        <v>33</v>
      </c>
      <c r="G57" s="6" t="s">
        <v>34</v>
      </c>
      <c r="H57" s="9" t="s">
        <v>35</v>
      </c>
      <c r="I57" s="5" t="s">
        <v>36</v>
      </c>
      <c r="J57" s="7"/>
      <c r="K57" s="9" t="s">
        <v>38</v>
      </c>
      <c r="L57" s="5" t="s">
        <v>109</v>
      </c>
      <c r="M57" s="7" t="s">
        <v>329</v>
      </c>
      <c r="N57" s="5" t="s">
        <v>41</v>
      </c>
      <c r="O57" s="5" t="s">
        <v>42</v>
      </c>
      <c r="P57" s="9" t="s">
        <v>95</v>
      </c>
      <c r="Q57" s="7" t="s">
        <v>330</v>
      </c>
      <c r="R57" s="5" t="s">
        <v>45</v>
      </c>
      <c r="S57" s="7" t="s">
        <v>331</v>
      </c>
      <c r="T57" s="7" t="s">
        <v>332</v>
      </c>
      <c r="U57" s="7" t="s">
        <v>333</v>
      </c>
      <c r="V57" s="9" t="s">
        <v>334</v>
      </c>
      <c r="W57" s="5" t="s">
        <v>50</v>
      </c>
      <c r="X57" s="6" t="s">
        <v>335</v>
      </c>
      <c r="Y57" s="9"/>
      <c r="Z57" s="7" t="s">
        <v>336</v>
      </c>
      <c r="AA57" s="7"/>
      <c r="AB57" s="7"/>
      <c r="AC57" s="7"/>
      <c r="AD57" s="7"/>
      <c r="AE57" s="7" t="s">
        <v>156</v>
      </c>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row>
    <row r="58" spans="1:59" ht="12" customHeight="1">
      <c r="A58" s="57">
        <v>56</v>
      </c>
      <c r="B58" s="53">
        <v>40610</v>
      </c>
      <c r="C58" s="14" t="s">
        <v>1995</v>
      </c>
      <c r="D58" s="5" t="s">
        <v>2140</v>
      </c>
      <c r="E58" s="5" t="s">
        <v>32</v>
      </c>
      <c r="F58" s="6" t="s">
        <v>2602</v>
      </c>
      <c r="G58" s="6" t="s">
        <v>2603</v>
      </c>
      <c r="H58" s="9" t="s">
        <v>35</v>
      </c>
      <c r="I58" s="5" t="s">
        <v>36</v>
      </c>
      <c r="J58" s="7"/>
      <c r="K58" s="9" t="s">
        <v>2604</v>
      </c>
      <c r="L58" s="5" t="s">
        <v>39</v>
      </c>
      <c r="M58" s="7" t="s">
        <v>40</v>
      </c>
      <c r="N58" s="5" t="s">
        <v>41</v>
      </c>
      <c r="O58" s="5" t="s">
        <v>55</v>
      </c>
      <c r="P58" s="9" t="s">
        <v>134</v>
      </c>
      <c r="Q58" s="7" t="s">
        <v>109</v>
      </c>
      <c r="R58" s="5" t="s">
        <v>109</v>
      </c>
      <c r="S58" s="7" t="s">
        <v>2605</v>
      </c>
      <c r="T58" s="7" t="s">
        <v>2606</v>
      </c>
      <c r="U58" s="7" t="s">
        <v>2607</v>
      </c>
      <c r="V58" s="9" t="s">
        <v>2608</v>
      </c>
      <c r="W58" s="5" t="s">
        <v>50</v>
      </c>
      <c r="X58" s="6" t="s">
        <v>2609</v>
      </c>
      <c r="Y58" s="6" t="s">
        <v>2610</v>
      </c>
      <c r="Z58" s="7" t="s">
        <v>2605</v>
      </c>
      <c r="AA58" s="7"/>
      <c r="AB58" s="7"/>
      <c r="AC58" s="7"/>
      <c r="AD58" s="7"/>
      <c r="AE58" s="7"/>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row>
    <row r="59" spans="1:59" ht="12" customHeight="1">
      <c r="A59" s="57">
        <v>57</v>
      </c>
      <c r="B59" s="53">
        <v>40611</v>
      </c>
      <c r="C59" s="14" t="s">
        <v>30</v>
      </c>
      <c r="D59" s="5" t="s">
        <v>31</v>
      </c>
      <c r="E59" s="5" t="s">
        <v>32</v>
      </c>
      <c r="F59" s="6" t="s">
        <v>33</v>
      </c>
      <c r="G59" s="6" t="s">
        <v>34</v>
      </c>
      <c r="H59" s="9" t="s">
        <v>35</v>
      </c>
      <c r="I59" s="5" t="s">
        <v>36</v>
      </c>
      <c r="J59" s="7" t="s">
        <v>337</v>
      </c>
      <c r="K59" s="9" t="s">
        <v>64</v>
      </c>
      <c r="L59" s="5" t="s">
        <v>39</v>
      </c>
      <c r="M59" s="7" t="s">
        <v>297</v>
      </c>
      <c r="N59" s="5" t="s">
        <v>41</v>
      </c>
      <c r="O59" s="5" t="s">
        <v>42</v>
      </c>
      <c r="P59" s="9" t="s">
        <v>95</v>
      </c>
      <c r="Q59" s="7" t="s">
        <v>266</v>
      </c>
      <c r="R59" s="5" t="s">
        <v>45</v>
      </c>
      <c r="S59" s="7" t="s">
        <v>338</v>
      </c>
      <c r="T59" s="7" t="s">
        <v>339</v>
      </c>
      <c r="U59" s="7" t="s">
        <v>340</v>
      </c>
      <c r="V59" s="9" t="s">
        <v>341</v>
      </c>
      <c r="W59" s="5" t="s">
        <v>73</v>
      </c>
      <c r="X59" s="6" t="s">
        <v>342</v>
      </c>
      <c r="Y59" s="9"/>
      <c r="Z59" s="7" t="s">
        <v>343</v>
      </c>
      <c r="AA59" s="7"/>
      <c r="AB59" s="7"/>
      <c r="AC59" s="7"/>
      <c r="AD59" s="7"/>
      <c r="AE59" s="7" t="s">
        <v>156</v>
      </c>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row>
    <row r="60" spans="1:59" ht="12" customHeight="1">
      <c r="A60" s="57">
        <v>58</v>
      </c>
      <c r="B60" s="53">
        <v>40611</v>
      </c>
      <c r="C60" s="14" t="s">
        <v>1995</v>
      </c>
      <c r="D60" s="5" t="s">
        <v>2140</v>
      </c>
      <c r="E60" s="5" t="s">
        <v>32</v>
      </c>
      <c r="F60" s="6" t="s">
        <v>2602</v>
      </c>
      <c r="G60" s="6" t="s">
        <v>2603</v>
      </c>
      <c r="H60" s="9" t="s">
        <v>539</v>
      </c>
      <c r="I60" s="5" t="s">
        <v>36</v>
      </c>
      <c r="J60" s="7"/>
      <c r="K60" s="9" t="s">
        <v>38</v>
      </c>
      <c r="L60" s="5" t="s">
        <v>39</v>
      </c>
      <c r="M60" s="7" t="s">
        <v>40</v>
      </c>
      <c r="N60" s="5" t="s">
        <v>41</v>
      </c>
      <c r="O60" s="5" t="s">
        <v>55</v>
      </c>
      <c r="P60" s="9" t="s">
        <v>134</v>
      </c>
      <c r="Q60" s="7" t="s">
        <v>109</v>
      </c>
      <c r="R60" s="5" t="s">
        <v>109</v>
      </c>
      <c r="S60" s="7" t="s">
        <v>2611</v>
      </c>
      <c r="T60" s="7" t="s">
        <v>2612</v>
      </c>
      <c r="U60" s="7" t="s">
        <v>2613</v>
      </c>
      <c r="V60" s="9" t="s">
        <v>2614</v>
      </c>
      <c r="W60" s="5" t="s">
        <v>50</v>
      </c>
      <c r="X60" s="6" t="s">
        <v>2615</v>
      </c>
      <c r="Y60" s="6" t="s">
        <v>2616</v>
      </c>
      <c r="Z60" s="7" t="s">
        <v>2617</v>
      </c>
      <c r="AA60" s="7"/>
      <c r="AB60" s="7"/>
      <c r="AC60" s="7"/>
      <c r="AD60" s="7"/>
      <c r="AE60" s="7"/>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row>
    <row r="61" spans="1:59" ht="12" customHeight="1">
      <c r="A61" s="57">
        <v>59</v>
      </c>
      <c r="B61" s="53">
        <v>40611</v>
      </c>
      <c r="C61" s="14" t="s">
        <v>1995</v>
      </c>
      <c r="D61" s="5" t="s">
        <v>2140</v>
      </c>
      <c r="E61" s="5" t="s">
        <v>32</v>
      </c>
      <c r="F61" s="6" t="s">
        <v>2602</v>
      </c>
      <c r="G61" s="6" t="s">
        <v>2603</v>
      </c>
      <c r="H61" s="9" t="s">
        <v>35</v>
      </c>
      <c r="I61" s="5" t="s">
        <v>36</v>
      </c>
      <c r="J61" s="7"/>
      <c r="K61" s="9" t="s">
        <v>38</v>
      </c>
      <c r="L61" s="5" t="s">
        <v>39</v>
      </c>
      <c r="M61" s="7" t="s">
        <v>40</v>
      </c>
      <c r="N61" s="5" t="s">
        <v>41</v>
      </c>
      <c r="O61" s="5" t="s">
        <v>55</v>
      </c>
      <c r="P61" s="9" t="s">
        <v>134</v>
      </c>
      <c r="Q61" s="7" t="s">
        <v>135</v>
      </c>
      <c r="R61" s="5" t="s">
        <v>57</v>
      </c>
      <c r="S61" s="7" t="s">
        <v>2618</v>
      </c>
      <c r="T61" s="7" t="s">
        <v>2619</v>
      </c>
      <c r="U61" s="7" t="s">
        <v>109</v>
      </c>
      <c r="V61" s="9"/>
      <c r="W61" s="5" t="s">
        <v>109</v>
      </c>
      <c r="X61" s="6" t="s">
        <v>2620</v>
      </c>
      <c r="Y61" s="6" t="s">
        <v>2621</v>
      </c>
      <c r="Z61" s="7" t="s">
        <v>2622</v>
      </c>
      <c r="AA61" s="7"/>
      <c r="AB61" s="7"/>
      <c r="AC61" s="7"/>
      <c r="AD61" s="7"/>
      <c r="AE61" s="7"/>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row>
    <row r="62" spans="1:59" ht="12" customHeight="1">
      <c r="A62" s="57">
        <v>60</v>
      </c>
      <c r="B62" s="53">
        <v>40612</v>
      </c>
      <c r="C62" s="14" t="s">
        <v>30</v>
      </c>
      <c r="D62" s="5" t="s">
        <v>31</v>
      </c>
      <c r="E62" s="5" t="s">
        <v>32</v>
      </c>
      <c r="F62" s="6" t="s">
        <v>33</v>
      </c>
      <c r="G62" s="6" t="s">
        <v>34</v>
      </c>
      <c r="H62" s="9" t="s">
        <v>288</v>
      </c>
      <c r="I62" s="5" t="s">
        <v>113</v>
      </c>
      <c r="J62" s="7" t="s">
        <v>344</v>
      </c>
      <c r="K62" s="9" t="s">
        <v>64</v>
      </c>
      <c r="L62" s="5" t="s">
        <v>39</v>
      </c>
      <c r="M62" s="7" t="s">
        <v>65</v>
      </c>
      <c r="N62" s="5" t="s">
        <v>41</v>
      </c>
      <c r="O62" s="5" t="s">
        <v>42</v>
      </c>
      <c r="P62" s="9" t="s">
        <v>95</v>
      </c>
      <c r="Q62" s="7" t="s">
        <v>345</v>
      </c>
      <c r="R62" s="5" t="s">
        <v>45</v>
      </c>
      <c r="S62" s="7" t="s">
        <v>346</v>
      </c>
      <c r="T62" s="7" t="s">
        <v>347</v>
      </c>
      <c r="U62" s="7" t="s">
        <v>348</v>
      </c>
      <c r="V62" s="9" t="s">
        <v>349</v>
      </c>
      <c r="W62" s="5" t="s">
        <v>73</v>
      </c>
      <c r="X62" s="6" t="s">
        <v>350</v>
      </c>
      <c r="Y62" s="9"/>
      <c r="Z62" s="7" t="s">
        <v>351</v>
      </c>
      <c r="AA62" s="7"/>
      <c r="AB62" s="7"/>
      <c r="AC62" s="7"/>
      <c r="AD62" s="7"/>
      <c r="AE62" s="7" t="s">
        <v>156</v>
      </c>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row>
    <row r="63" spans="1:59" ht="12" customHeight="1">
      <c r="A63" s="57">
        <v>61</v>
      </c>
      <c r="B63" s="53">
        <v>40612</v>
      </c>
      <c r="C63" s="14" t="s">
        <v>30</v>
      </c>
      <c r="D63" s="5" t="s">
        <v>31</v>
      </c>
      <c r="E63" s="5" t="s">
        <v>32</v>
      </c>
      <c r="F63" s="6" t="s">
        <v>33</v>
      </c>
      <c r="G63" s="6" t="s">
        <v>34</v>
      </c>
      <c r="H63" s="9" t="s">
        <v>352</v>
      </c>
      <c r="I63" s="5" t="s">
        <v>353</v>
      </c>
      <c r="J63" s="7"/>
      <c r="K63" s="9" t="s">
        <v>64</v>
      </c>
      <c r="L63" s="5" t="s">
        <v>39</v>
      </c>
      <c r="M63" s="7" t="s">
        <v>65</v>
      </c>
      <c r="N63" s="5" t="s">
        <v>66</v>
      </c>
      <c r="O63" s="5" t="s">
        <v>55</v>
      </c>
      <c r="P63" s="9" t="s">
        <v>56</v>
      </c>
      <c r="Q63" s="7" t="s">
        <v>354</v>
      </c>
      <c r="R63" s="5" t="s">
        <v>57</v>
      </c>
      <c r="S63" s="7" t="s">
        <v>355</v>
      </c>
      <c r="T63" s="7" t="s">
        <v>356</v>
      </c>
      <c r="U63" s="7" t="s">
        <v>357</v>
      </c>
      <c r="V63" s="9" t="s">
        <v>358</v>
      </c>
      <c r="W63" s="5" t="s">
        <v>73</v>
      </c>
      <c r="X63" s="6" t="s">
        <v>359</v>
      </c>
      <c r="Y63" s="9"/>
      <c r="Z63" s="7" t="s">
        <v>360</v>
      </c>
      <c r="AA63" s="7"/>
      <c r="AB63" s="7"/>
      <c r="AC63" s="7"/>
      <c r="AD63" s="7" t="s">
        <v>361</v>
      </c>
      <c r="AE63" s="7"/>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row>
    <row r="64" spans="1:59" ht="12" customHeight="1">
      <c r="A64" s="57">
        <v>62</v>
      </c>
      <c r="B64" s="53">
        <v>40616</v>
      </c>
      <c r="C64" s="14" t="s">
        <v>30</v>
      </c>
      <c r="D64" s="5" t="s">
        <v>31</v>
      </c>
      <c r="E64" s="5" t="s">
        <v>32</v>
      </c>
      <c r="F64" s="6" t="s">
        <v>33</v>
      </c>
      <c r="G64" s="6" t="s">
        <v>34</v>
      </c>
      <c r="H64" s="9" t="s">
        <v>35</v>
      </c>
      <c r="I64" s="5" t="s">
        <v>36</v>
      </c>
      <c r="J64" s="7"/>
      <c r="K64" s="9" t="s">
        <v>38</v>
      </c>
      <c r="L64" s="5" t="s">
        <v>39</v>
      </c>
      <c r="M64" s="7" t="s">
        <v>65</v>
      </c>
      <c r="N64" s="5" t="s">
        <v>41</v>
      </c>
      <c r="O64" s="5" t="s">
        <v>42</v>
      </c>
      <c r="P64" s="9" t="s">
        <v>95</v>
      </c>
      <c r="Q64" s="7" t="s">
        <v>266</v>
      </c>
      <c r="R64" s="5" t="s">
        <v>45</v>
      </c>
      <c r="S64" s="7" t="s">
        <v>362</v>
      </c>
      <c r="T64" s="7" t="s">
        <v>363</v>
      </c>
      <c r="U64" s="7" t="s">
        <v>364</v>
      </c>
      <c r="V64" s="9" t="s">
        <v>365</v>
      </c>
      <c r="W64" s="5" t="s">
        <v>50</v>
      </c>
      <c r="X64" s="6" t="s">
        <v>366</v>
      </c>
      <c r="Y64" s="9"/>
      <c r="Z64" s="7" t="s">
        <v>367</v>
      </c>
      <c r="AA64" s="7"/>
      <c r="AB64" s="7"/>
      <c r="AC64" s="7"/>
      <c r="AD64" s="7"/>
      <c r="AE64" s="7" t="s">
        <v>156</v>
      </c>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row>
    <row r="65" spans="1:59" ht="12" customHeight="1">
      <c r="A65" s="57">
        <v>63</v>
      </c>
      <c r="B65" s="53">
        <v>40616</v>
      </c>
      <c r="C65" s="14" t="s">
        <v>1654</v>
      </c>
      <c r="D65" s="5" t="s">
        <v>2459</v>
      </c>
      <c r="E65" s="5" t="s">
        <v>32</v>
      </c>
      <c r="F65" s="6" t="s">
        <v>2460</v>
      </c>
      <c r="G65" s="6" t="s">
        <v>2461</v>
      </c>
      <c r="H65" s="9" t="s">
        <v>112</v>
      </c>
      <c r="I65" s="5" t="s">
        <v>113</v>
      </c>
      <c r="J65" s="7"/>
      <c r="K65" s="9" t="s">
        <v>38</v>
      </c>
      <c r="L65" s="5" t="s">
        <v>484</v>
      </c>
      <c r="M65" s="7" t="s">
        <v>688</v>
      </c>
      <c r="N65" s="5" t="s">
        <v>41</v>
      </c>
      <c r="O65" s="5" t="s">
        <v>42</v>
      </c>
      <c r="P65" s="9" t="s">
        <v>95</v>
      </c>
      <c r="Q65" s="7" t="s">
        <v>2488</v>
      </c>
      <c r="R65" s="5" t="s">
        <v>45</v>
      </c>
      <c r="S65" s="7" t="s">
        <v>2489</v>
      </c>
      <c r="T65" s="7" t="s">
        <v>2490</v>
      </c>
      <c r="U65" s="7" t="s">
        <v>2491</v>
      </c>
      <c r="V65" s="9"/>
      <c r="W65" s="5" t="s">
        <v>109</v>
      </c>
      <c r="X65" s="6" t="s">
        <v>2492</v>
      </c>
      <c r="Y65" s="9"/>
      <c r="Z65" s="7" t="s">
        <v>2490</v>
      </c>
      <c r="AA65" s="7"/>
      <c r="AB65" s="7"/>
      <c r="AC65" s="7"/>
      <c r="AD65" s="7"/>
      <c r="AE65" s="7"/>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row>
    <row r="66" spans="1:59" ht="12" customHeight="1">
      <c r="A66" s="57">
        <v>64</v>
      </c>
      <c r="B66" s="53">
        <v>40616</v>
      </c>
      <c r="C66" s="14" t="s">
        <v>1995</v>
      </c>
      <c r="D66" s="5" t="s">
        <v>2140</v>
      </c>
      <c r="E66" s="5" t="s">
        <v>32</v>
      </c>
      <c r="F66" s="6" t="s">
        <v>2602</v>
      </c>
      <c r="G66" s="6" t="s">
        <v>2603</v>
      </c>
      <c r="H66" s="9" t="s">
        <v>35</v>
      </c>
      <c r="I66" s="5" t="s">
        <v>36</v>
      </c>
      <c r="J66" s="7"/>
      <c r="K66" s="9" t="s">
        <v>38</v>
      </c>
      <c r="L66" s="5" t="s">
        <v>39</v>
      </c>
      <c r="M66" s="7" t="s">
        <v>709</v>
      </c>
      <c r="N66" s="5" t="s">
        <v>41</v>
      </c>
      <c r="O66" s="5" t="s">
        <v>42</v>
      </c>
      <c r="P66" s="9" t="s">
        <v>43</v>
      </c>
      <c r="Q66" s="7" t="s">
        <v>248</v>
      </c>
      <c r="R66" s="5" t="s">
        <v>57</v>
      </c>
      <c r="S66" s="7" t="s">
        <v>2623</v>
      </c>
      <c r="T66" s="7" t="s">
        <v>2624</v>
      </c>
      <c r="U66" s="7" t="s">
        <v>109</v>
      </c>
      <c r="V66" s="9"/>
      <c r="W66" s="5" t="s">
        <v>109</v>
      </c>
      <c r="X66" s="6" t="s">
        <v>2625</v>
      </c>
      <c r="Y66" s="6" t="s">
        <v>2626</v>
      </c>
      <c r="Z66" s="7" t="s">
        <v>2627</v>
      </c>
      <c r="AA66" s="7"/>
      <c r="AB66" s="7"/>
      <c r="AC66" s="7"/>
      <c r="AD66" s="7"/>
      <c r="AE66" s="7"/>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row>
    <row r="67" spans="1:59" ht="12" customHeight="1">
      <c r="A67" s="57">
        <v>65</v>
      </c>
      <c r="B67" s="53">
        <v>40617</v>
      </c>
      <c r="C67" s="14" t="s">
        <v>30</v>
      </c>
      <c r="D67" s="5" t="s">
        <v>31</v>
      </c>
      <c r="E67" s="5" t="s">
        <v>32</v>
      </c>
      <c r="F67" s="6" t="s">
        <v>33</v>
      </c>
      <c r="G67" s="6" t="s">
        <v>34</v>
      </c>
      <c r="H67" s="9" t="s">
        <v>35</v>
      </c>
      <c r="I67" s="5" t="s">
        <v>36</v>
      </c>
      <c r="J67" s="7"/>
      <c r="K67" s="9" t="s">
        <v>64</v>
      </c>
      <c r="L67" s="5" t="s">
        <v>39</v>
      </c>
      <c r="M67" s="7" t="s">
        <v>368</v>
      </c>
      <c r="N67" s="5" t="s">
        <v>41</v>
      </c>
      <c r="O67" s="5" t="s">
        <v>42</v>
      </c>
      <c r="P67" s="9" t="s">
        <v>95</v>
      </c>
      <c r="Q67" s="7" t="s">
        <v>266</v>
      </c>
      <c r="R67" s="5" t="s">
        <v>45</v>
      </c>
      <c r="S67" s="7" t="s">
        <v>369</v>
      </c>
      <c r="T67" s="7" t="s">
        <v>370</v>
      </c>
      <c r="U67" s="7" t="s">
        <v>371</v>
      </c>
      <c r="V67" s="9" t="s">
        <v>372</v>
      </c>
      <c r="W67" s="5" t="s">
        <v>73</v>
      </c>
      <c r="X67" s="6" t="s">
        <v>373</v>
      </c>
      <c r="Y67" s="9"/>
      <c r="Z67" s="7" t="s">
        <v>374</v>
      </c>
      <c r="AA67" s="7"/>
      <c r="AB67" s="7"/>
      <c r="AC67" s="7"/>
      <c r="AD67" s="7"/>
      <c r="AE67" s="7" t="s">
        <v>156</v>
      </c>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row>
    <row r="68" spans="1:59" ht="12" customHeight="1">
      <c r="A68" s="57">
        <v>66</v>
      </c>
      <c r="B68" s="53">
        <v>40618</v>
      </c>
      <c r="C68" s="14" t="s">
        <v>30</v>
      </c>
      <c r="D68" s="5" t="s">
        <v>31</v>
      </c>
      <c r="E68" s="5" t="s">
        <v>32</v>
      </c>
      <c r="F68" s="6" t="s">
        <v>33</v>
      </c>
      <c r="G68" s="6" t="s">
        <v>34</v>
      </c>
      <c r="H68" s="9" t="s">
        <v>35</v>
      </c>
      <c r="I68" s="5" t="s">
        <v>36</v>
      </c>
      <c r="J68" s="7"/>
      <c r="K68" s="9" t="s">
        <v>375</v>
      </c>
      <c r="L68" s="5" t="s">
        <v>39</v>
      </c>
      <c r="M68" s="7" t="s">
        <v>376</v>
      </c>
      <c r="N68" s="5" t="s">
        <v>41</v>
      </c>
      <c r="O68" s="5" t="s">
        <v>42</v>
      </c>
      <c r="P68" s="9" t="s">
        <v>95</v>
      </c>
      <c r="Q68" s="7" t="s">
        <v>377</v>
      </c>
      <c r="R68" s="5" t="s">
        <v>45</v>
      </c>
      <c r="S68" s="7" t="s">
        <v>378</v>
      </c>
      <c r="T68" s="7" t="s">
        <v>379</v>
      </c>
      <c r="U68" s="7" t="s">
        <v>380</v>
      </c>
      <c r="V68" s="9" t="s">
        <v>381</v>
      </c>
      <c r="W68" s="5" t="s">
        <v>50</v>
      </c>
      <c r="X68" s="6" t="s">
        <v>382</v>
      </c>
      <c r="Y68" s="9"/>
      <c r="Z68" s="7" t="s">
        <v>383</v>
      </c>
      <c r="AA68" s="7"/>
      <c r="AB68" s="7"/>
      <c r="AC68" s="7"/>
      <c r="AD68" s="7"/>
      <c r="AE68" s="7" t="s">
        <v>156</v>
      </c>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row>
    <row r="69" spans="1:59" ht="12" customHeight="1">
      <c r="A69" s="57">
        <v>67</v>
      </c>
      <c r="B69" s="53">
        <v>40618</v>
      </c>
      <c r="C69" s="14" t="s">
        <v>30</v>
      </c>
      <c r="D69" s="5" t="s">
        <v>31</v>
      </c>
      <c r="E69" s="5" t="s">
        <v>32</v>
      </c>
      <c r="F69" s="6" t="s">
        <v>33</v>
      </c>
      <c r="G69" s="6" t="s">
        <v>34</v>
      </c>
      <c r="H69" s="9" t="s">
        <v>35</v>
      </c>
      <c r="I69" s="5" t="s">
        <v>36</v>
      </c>
      <c r="J69" s="7"/>
      <c r="K69" s="9" t="s">
        <v>38</v>
      </c>
      <c r="L69" s="5" t="s">
        <v>39</v>
      </c>
      <c r="M69" s="7" t="s">
        <v>384</v>
      </c>
      <c r="N69" s="5" t="s">
        <v>41</v>
      </c>
      <c r="O69" s="5" t="s">
        <v>42</v>
      </c>
      <c r="P69" s="9" t="s">
        <v>95</v>
      </c>
      <c r="Q69" s="7" t="s">
        <v>385</v>
      </c>
      <c r="R69" s="5" t="s">
        <v>45</v>
      </c>
      <c r="S69" s="7" t="s">
        <v>386</v>
      </c>
      <c r="T69" s="7" t="s">
        <v>387</v>
      </c>
      <c r="U69" s="7" t="s">
        <v>388</v>
      </c>
      <c r="V69" s="9" t="s">
        <v>389</v>
      </c>
      <c r="W69" s="5" t="s">
        <v>50</v>
      </c>
      <c r="X69" s="6" t="s">
        <v>390</v>
      </c>
      <c r="Y69" s="9"/>
      <c r="Z69" s="7" t="s">
        <v>391</v>
      </c>
      <c r="AA69" s="7"/>
      <c r="AB69" s="7"/>
      <c r="AC69" s="7"/>
      <c r="AD69" s="7"/>
      <c r="AE69" s="7"/>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row>
    <row r="70" spans="1:59" ht="12" customHeight="1">
      <c r="A70" s="57">
        <v>68</v>
      </c>
      <c r="B70" s="53">
        <v>40618</v>
      </c>
      <c r="C70" s="14" t="s">
        <v>30</v>
      </c>
      <c r="D70" s="5" t="s">
        <v>31</v>
      </c>
      <c r="E70" s="5" t="s">
        <v>32</v>
      </c>
      <c r="F70" s="6" t="s">
        <v>33</v>
      </c>
      <c r="G70" s="6" t="s">
        <v>34</v>
      </c>
      <c r="H70" s="9" t="s">
        <v>35</v>
      </c>
      <c r="I70" s="5" t="s">
        <v>36</v>
      </c>
      <c r="J70" s="7"/>
      <c r="K70" s="9" t="s">
        <v>38</v>
      </c>
      <c r="L70" s="5" t="s">
        <v>39</v>
      </c>
      <c r="M70" s="7" t="s">
        <v>40</v>
      </c>
      <c r="N70" s="5" t="s">
        <v>66</v>
      </c>
      <c r="O70" s="5" t="s">
        <v>55</v>
      </c>
      <c r="P70" s="9" t="s">
        <v>56</v>
      </c>
      <c r="Q70" s="7" t="s">
        <v>40</v>
      </c>
      <c r="R70" s="5" t="s">
        <v>57</v>
      </c>
      <c r="S70" s="7" t="s">
        <v>392</v>
      </c>
      <c r="T70" s="7" t="s">
        <v>393</v>
      </c>
      <c r="U70" s="7" t="s">
        <v>394</v>
      </c>
      <c r="V70" s="9" t="s">
        <v>395</v>
      </c>
      <c r="W70" s="5" t="s">
        <v>50</v>
      </c>
      <c r="X70" s="6" t="s">
        <v>396</v>
      </c>
      <c r="Y70" s="9"/>
      <c r="Z70" s="7" t="s">
        <v>397</v>
      </c>
      <c r="AA70" s="7"/>
      <c r="AB70" s="7"/>
      <c r="AC70" s="7"/>
      <c r="AD70" s="7" t="s">
        <v>398</v>
      </c>
      <c r="AE70" s="7"/>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row>
    <row r="71" spans="1:59" ht="12" customHeight="1">
      <c r="A71" s="57">
        <v>69</v>
      </c>
      <c r="B71" s="53">
        <v>40621</v>
      </c>
      <c r="C71" s="14" t="s">
        <v>1654</v>
      </c>
      <c r="D71" s="5" t="s">
        <v>2459</v>
      </c>
      <c r="E71" s="5" t="s">
        <v>32</v>
      </c>
      <c r="F71" s="6" t="s">
        <v>2460</v>
      </c>
      <c r="G71" s="6" t="s">
        <v>2461</v>
      </c>
      <c r="H71" s="9" t="s">
        <v>35</v>
      </c>
      <c r="I71" s="5" t="s">
        <v>36</v>
      </c>
      <c r="J71" s="7" t="s">
        <v>2493</v>
      </c>
      <c r="K71" s="9" t="s">
        <v>38</v>
      </c>
      <c r="L71" s="5" t="s">
        <v>39</v>
      </c>
      <c r="M71" s="7" t="s">
        <v>709</v>
      </c>
      <c r="N71" s="5" t="s">
        <v>41</v>
      </c>
      <c r="O71" s="5" t="s">
        <v>55</v>
      </c>
      <c r="P71" s="9" t="s">
        <v>231</v>
      </c>
      <c r="Q71" s="7" t="s">
        <v>354</v>
      </c>
      <c r="R71" s="5" t="s">
        <v>57</v>
      </c>
      <c r="S71" s="7" t="s">
        <v>2494</v>
      </c>
      <c r="T71" s="7" t="s">
        <v>2495</v>
      </c>
      <c r="U71" s="7" t="s">
        <v>2496</v>
      </c>
      <c r="V71" s="9" t="s">
        <v>2497</v>
      </c>
      <c r="W71" s="5" t="s">
        <v>50</v>
      </c>
      <c r="X71" s="6" t="s">
        <v>2498</v>
      </c>
      <c r="Y71" s="6" t="s">
        <v>2499</v>
      </c>
      <c r="Z71" s="7" t="s">
        <v>2500</v>
      </c>
      <c r="AA71" s="7"/>
      <c r="AB71" s="7"/>
      <c r="AC71" s="7"/>
      <c r="AD71" s="7"/>
      <c r="AE71" s="7"/>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row>
    <row r="72" spans="1:59" ht="12" customHeight="1">
      <c r="A72" s="57">
        <v>70</v>
      </c>
      <c r="B72" s="53">
        <v>40622</v>
      </c>
      <c r="C72" s="14" t="s">
        <v>30</v>
      </c>
      <c r="D72" s="5" t="s">
        <v>31</v>
      </c>
      <c r="E72" s="5" t="s">
        <v>32</v>
      </c>
      <c r="F72" s="6" t="s">
        <v>33</v>
      </c>
      <c r="G72" s="6" t="s">
        <v>34</v>
      </c>
      <c r="H72" s="9" t="s">
        <v>35</v>
      </c>
      <c r="I72" s="5" t="s">
        <v>36</v>
      </c>
      <c r="J72" s="7"/>
      <c r="K72" s="9" t="s">
        <v>38</v>
      </c>
      <c r="L72" s="5" t="s">
        <v>109</v>
      </c>
      <c r="M72" s="7" t="s">
        <v>109</v>
      </c>
      <c r="N72" s="5" t="s">
        <v>41</v>
      </c>
      <c r="O72" s="5" t="s">
        <v>55</v>
      </c>
      <c r="P72" s="9" t="s">
        <v>134</v>
      </c>
      <c r="Q72" s="7" t="s">
        <v>399</v>
      </c>
      <c r="R72" s="5" t="s">
        <v>45</v>
      </c>
      <c r="S72" s="7" t="s">
        <v>400</v>
      </c>
      <c r="T72" s="7" t="s">
        <v>401</v>
      </c>
      <c r="U72" s="7" t="s">
        <v>402</v>
      </c>
      <c r="V72" s="9"/>
      <c r="W72" s="5" t="s">
        <v>109</v>
      </c>
      <c r="X72" s="6" t="s">
        <v>403</v>
      </c>
      <c r="Y72" s="9"/>
      <c r="Z72" s="7" t="s">
        <v>367</v>
      </c>
      <c r="AA72" s="7"/>
      <c r="AB72" s="7"/>
      <c r="AC72" s="7"/>
      <c r="AD72" s="7"/>
      <c r="AE72" s="7"/>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row>
    <row r="73" spans="1:59" ht="12" customHeight="1">
      <c r="A73" s="57">
        <v>71</v>
      </c>
      <c r="B73" s="53">
        <v>40622</v>
      </c>
      <c r="C73" s="14" t="s">
        <v>2144</v>
      </c>
      <c r="D73" s="5" t="s">
        <v>1673</v>
      </c>
      <c r="E73" s="5" t="s">
        <v>32</v>
      </c>
      <c r="F73" s="6" t="s">
        <v>2145</v>
      </c>
      <c r="G73" s="6" t="s">
        <v>2146</v>
      </c>
      <c r="H73" s="9" t="s">
        <v>35</v>
      </c>
      <c r="I73" s="5" t="s">
        <v>36</v>
      </c>
      <c r="J73" s="7" t="s">
        <v>85</v>
      </c>
      <c r="K73" s="9" t="s">
        <v>38</v>
      </c>
      <c r="L73" s="5" t="s">
        <v>39</v>
      </c>
      <c r="M73" s="7" t="s">
        <v>709</v>
      </c>
      <c r="N73" s="5" t="s">
        <v>41</v>
      </c>
      <c r="O73" s="5" t="s">
        <v>55</v>
      </c>
      <c r="P73" s="9" t="s">
        <v>231</v>
      </c>
      <c r="Q73" s="7" t="s">
        <v>354</v>
      </c>
      <c r="R73" s="5" t="s">
        <v>57</v>
      </c>
      <c r="S73" s="7" t="s">
        <v>2153</v>
      </c>
      <c r="T73" s="7" t="s">
        <v>2154</v>
      </c>
      <c r="U73" s="7" t="s">
        <v>2155</v>
      </c>
      <c r="V73" s="9"/>
      <c r="W73" s="5" t="s">
        <v>109</v>
      </c>
      <c r="X73" s="6" t="s">
        <v>2156</v>
      </c>
      <c r="Y73" s="6" t="s">
        <v>2157</v>
      </c>
      <c r="Z73" s="7" t="s">
        <v>2158</v>
      </c>
      <c r="AA73" s="7"/>
      <c r="AB73" s="7"/>
      <c r="AC73" s="7"/>
      <c r="AD73" s="7"/>
      <c r="AE73" s="7"/>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row>
    <row r="74" spans="1:59" ht="12" customHeight="1">
      <c r="A74" s="57">
        <v>72</v>
      </c>
      <c r="B74" s="53">
        <v>40622</v>
      </c>
      <c r="C74" s="14" t="s">
        <v>2144</v>
      </c>
      <c r="D74" s="5" t="s">
        <v>1673</v>
      </c>
      <c r="E74" s="5" t="s">
        <v>32</v>
      </c>
      <c r="F74" s="6" t="s">
        <v>2145</v>
      </c>
      <c r="G74" s="6" t="s">
        <v>2146</v>
      </c>
      <c r="H74" s="9" t="s">
        <v>35</v>
      </c>
      <c r="I74" s="5" t="s">
        <v>36</v>
      </c>
      <c r="J74" s="7"/>
      <c r="K74" s="9" t="s">
        <v>38</v>
      </c>
      <c r="L74" s="5" t="s">
        <v>39</v>
      </c>
      <c r="M74" s="7" t="s">
        <v>709</v>
      </c>
      <c r="N74" s="5" t="s">
        <v>41</v>
      </c>
      <c r="O74" s="5" t="s">
        <v>55</v>
      </c>
      <c r="P74" s="9" t="s">
        <v>231</v>
      </c>
      <c r="Q74" s="7" t="s">
        <v>710</v>
      </c>
      <c r="R74" s="5" t="s">
        <v>45</v>
      </c>
      <c r="S74" s="7" t="s">
        <v>2159</v>
      </c>
      <c r="T74" s="7" t="s">
        <v>2160</v>
      </c>
      <c r="U74" s="7" t="s">
        <v>1661</v>
      </c>
      <c r="V74" s="9" t="s">
        <v>2161</v>
      </c>
      <c r="W74" s="5" t="s">
        <v>50</v>
      </c>
      <c r="X74" s="6" t="s">
        <v>2162</v>
      </c>
      <c r="Y74" s="6" t="s">
        <v>2163</v>
      </c>
      <c r="Z74" s="7" t="s">
        <v>2164</v>
      </c>
      <c r="AA74" s="7"/>
      <c r="AB74" s="7"/>
      <c r="AC74" s="7"/>
      <c r="AD74" s="7"/>
      <c r="AE74" s="7"/>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row>
    <row r="75" spans="1:59" ht="12" customHeight="1">
      <c r="A75" s="57">
        <v>73</v>
      </c>
      <c r="B75" s="53">
        <v>40622</v>
      </c>
      <c r="C75" s="14" t="s">
        <v>2144</v>
      </c>
      <c r="D75" s="5" t="s">
        <v>1673</v>
      </c>
      <c r="E75" s="5" t="s">
        <v>32</v>
      </c>
      <c r="F75" s="6" t="s">
        <v>2145</v>
      </c>
      <c r="G75" s="6" t="s">
        <v>2146</v>
      </c>
      <c r="H75" s="9" t="s">
        <v>35</v>
      </c>
      <c r="I75" s="5" t="s">
        <v>36</v>
      </c>
      <c r="J75" s="7" t="s">
        <v>85</v>
      </c>
      <c r="K75" s="9" t="s">
        <v>38</v>
      </c>
      <c r="L75" s="5" t="s">
        <v>39</v>
      </c>
      <c r="M75" s="7" t="s">
        <v>709</v>
      </c>
      <c r="N75" s="5" t="s">
        <v>41</v>
      </c>
      <c r="O75" s="5" t="s">
        <v>55</v>
      </c>
      <c r="P75" s="9" t="s">
        <v>231</v>
      </c>
      <c r="Q75" s="7" t="s">
        <v>354</v>
      </c>
      <c r="R75" s="5" t="s">
        <v>57</v>
      </c>
      <c r="S75" s="7" t="s">
        <v>2165</v>
      </c>
      <c r="T75" s="7" t="s">
        <v>2166</v>
      </c>
      <c r="U75" s="7" t="s">
        <v>2167</v>
      </c>
      <c r="V75" s="9"/>
      <c r="W75" s="5" t="s">
        <v>109</v>
      </c>
      <c r="X75" s="6" t="s">
        <v>2168</v>
      </c>
      <c r="Y75" s="6" t="s">
        <v>2169</v>
      </c>
      <c r="Z75" s="7" t="s">
        <v>2170</v>
      </c>
      <c r="AA75" s="7"/>
      <c r="AB75" s="7"/>
      <c r="AC75" s="7"/>
      <c r="AD75" s="7"/>
      <c r="AE75" s="7"/>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row>
    <row r="76" spans="1:59" ht="12" customHeight="1">
      <c r="A76" s="57">
        <v>74</v>
      </c>
      <c r="B76" s="53">
        <v>40625</v>
      </c>
      <c r="C76" s="14" t="s">
        <v>30</v>
      </c>
      <c r="D76" s="5" t="s">
        <v>31</v>
      </c>
      <c r="E76" s="5" t="s">
        <v>32</v>
      </c>
      <c r="F76" s="6" t="s">
        <v>33</v>
      </c>
      <c r="G76" s="6" t="s">
        <v>34</v>
      </c>
      <c r="H76" s="9" t="s">
        <v>35</v>
      </c>
      <c r="I76" s="5" t="s">
        <v>36</v>
      </c>
      <c r="J76" s="7"/>
      <c r="K76" s="9" t="s">
        <v>38</v>
      </c>
      <c r="L76" s="5" t="s">
        <v>93</v>
      </c>
      <c r="M76" s="7" t="s">
        <v>94</v>
      </c>
      <c r="N76" s="5" t="s">
        <v>41</v>
      </c>
      <c r="O76" s="5" t="s">
        <v>55</v>
      </c>
      <c r="P76" s="9" t="s">
        <v>134</v>
      </c>
      <c r="Q76" s="7" t="s">
        <v>94</v>
      </c>
      <c r="R76" s="5" t="s">
        <v>57</v>
      </c>
      <c r="S76" s="7" t="s">
        <v>404</v>
      </c>
      <c r="T76" s="7" t="s">
        <v>405</v>
      </c>
      <c r="U76" s="7" t="s">
        <v>406</v>
      </c>
      <c r="V76" s="9" t="s">
        <v>407</v>
      </c>
      <c r="W76" s="5" t="s">
        <v>50</v>
      </c>
      <c r="X76" s="6" t="s">
        <v>408</v>
      </c>
      <c r="Y76" s="9"/>
      <c r="Z76" s="7" t="s">
        <v>409</v>
      </c>
      <c r="AA76" s="7"/>
      <c r="AB76" s="7"/>
      <c r="AC76" s="7"/>
      <c r="AD76" s="7"/>
      <c r="AE76" s="7"/>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row>
    <row r="77" spans="1:59" ht="12" customHeight="1">
      <c r="A77" s="57">
        <v>75</v>
      </c>
      <c r="B77" s="53">
        <v>40625</v>
      </c>
      <c r="C77" s="14" t="s">
        <v>1654</v>
      </c>
      <c r="D77" s="5" t="s">
        <v>2459</v>
      </c>
      <c r="E77" s="5" t="s">
        <v>32</v>
      </c>
      <c r="F77" s="6" t="s">
        <v>2460</v>
      </c>
      <c r="G77" s="6" t="s">
        <v>2461</v>
      </c>
      <c r="H77" s="9" t="s">
        <v>54</v>
      </c>
      <c r="I77" s="5" t="s">
        <v>36</v>
      </c>
      <c r="J77" s="7"/>
      <c r="K77" s="9" t="s">
        <v>38</v>
      </c>
      <c r="L77" s="5" t="s">
        <v>39</v>
      </c>
      <c r="M77" s="7" t="s">
        <v>40</v>
      </c>
      <c r="N77" s="5" t="s">
        <v>41</v>
      </c>
      <c r="O77" s="5" t="s">
        <v>42</v>
      </c>
      <c r="P77" s="9" t="s">
        <v>95</v>
      </c>
      <c r="Q77" s="7" t="s">
        <v>2501</v>
      </c>
      <c r="R77" s="5" t="s">
        <v>45</v>
      </c>
      <c r="S77" s="7" t="s">
        <v>2502</v>
      </c>
      <c r="T77" s="7" t="s">
        <v>2503</v>
      </c>
      <c r="U77" s="7" t="s">
        <v>1669</v>
      </c>
      <c r="V77" s="9"/>
      <c r="W77" s="5" t="s">
        <v>109</v>
      </c>
      <c r="X77" s="6" t="s">
        <v>2504</v>
      </c>
      <c r="Y77" s="6" t="s">
        <v>2505</v>
      </c>
      <c r="Z77" s="7" t="s">
        <v>2506</v>
      </c>
      <c r="AA77" s="7"/>
      <c r="AB77" s="7"/>
      <c r="AC77" s="7"/>
      <c r="AD77" s="7"/>
      <c r="AE77" s="7"/>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row>
    <row r="78" spans="1:59" ht="12" customHeight="1">
      <c r="A78" s="57">
        <v>76</v>
      </c>
      <c r="B78" s="53">
        <v>40625</v>
      </c>
      <c r="C78" s="14" t="s">
        <v>1995</v>
      </c>
      <c r="D78" s="5" t="s">
        <v>2140</v>
      </c>
      <c r="E78" s="5" t="s">
        <v>32</v>
      </c>
      <c r="F78" s="6" t="s">
        <v>2602</v>
      </c>
      <c r="G78" s="6" t="s">
        <v>2603</v>
      </c>
      <c r="H78" s="9" t="s">
        <v>35</v>
      </c>
      <c r="I78" s="5" t="s">
        <v>36</v>
      </c>
      <c r="J78" s="7"/>
      <c r="K78" s="9" t="s">
        <v>38</v>
      </c>
      <c r="L78" s="5" t="s">
        <v>39</v>
      </c>
      <c r="M78" s="7" t="s">
        <v>1668</v>
      </c>
      <c r="N78" s="5" t="s">
        <v>41</v>
      </c>
      <c r="O78" s="5" t="s">
        <v>55</v>
      </c>
      <c r="P78" s="9" t="s">
        <v>134</v>
      </c>
      <c r="Q78" s="7" t="s">
        <v>1994</v>
      </c>
      <c r="R78" s="5" t="s">
        <v>45</v>
      </c>
      <c r="S78" s="7" t="s">
        <v>2628</v>
      </c>
      <c r="T78" s="7" t="s">
        <v>2629</v>
      </c>
      <c r="U78" s="7" t="s">
        <v>2630</v>
      </c>
      <c r="V78" s="9"/>
      <c r="W78" s="5" t="s">
        <v>109</v>
      </c>
      <c r="X78" s="6" t="s">
        <v>2631</v>
      </c>
      <c r="Y78" s="9"/>
      <c r="Z78" s="7" t="s">
        <v>2632</v>
      </c>
      <c r="AA78" s="7"/>
      <c r="AB78" s="7"/>
      <c r="AC78" s="7"/>
      <c r="AD78" s="7"/>
      <c r="AE78" s="7"/>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row>
    <row r="79" spans="1:59" ht="12" customHeight="1">
      <c r="A79" s="57">
        <v>77</v>
      </c>
      <c r="B79" s="53">
        <v>40626</v>
      </c>
      <c r="C79" s="14" t="s">
        <v>30</v>
      </c>
      <c r="D79" s="5" t="s">
        <v>31</v>
      </c>
      <c r="E79" s="5" t="s">
        <v>32</v>
      </c>
      <c r="F79" s="6" t="s">
        <v>33</v>
      </c>
      <c r="G79" s="6" t="s">
        <v>34</v>
      </c>
      <c r="H79" s="9" t="s">
        <v>35</v>
      </c>
      <c r="I79" s="5" t="s">
        <v>36</v>
      </c>
      <c r="J79" s="7"/>
      <c r="K79" s="9" t="s">
        <v>64</v>
      </c>
      <c r="L79" s="5" t="s">
        <v>39</v>
      </c>
      <c r="M79" s="7" t="s">
        <v>65</v>
      </c>
      <c r="N79" s="5" t="s">
        <v>41</v>
      </c>
      <c r="O79" s="5" t="s">
        <v>42</v>
      </c>
      <c r="P79" s="9" t="s">
        <v>95</v>
      </c>
      <c r="Q79" s="7" t="s">
        <v>410</v>
      </c>
      <c r="R79" s="5" t="s">
        <v>45</v>
      </c>
      <c r="S79" s="7" t="s">
        <v>411</v>
      </c>
      <c r="T79" s="7" t="s">
        <v>412</v>
      </c>
      <c r="U79" s="7" t="s">
        <v>413</v>
      </c>
      <c r="V79" s="9"/>
      <c r="W79" s="5" t="s">
        <v>109</v>
      </c>
      <c r="X79" s="6" t="s">
        <v>414</v>
      </c>
      <c r="Y79" s="9"/>
      <c r="Z79" s="7" t="s">
        <v>415</v>
      </c>
      <c r="AA79" s="7"/>
      <c r="AB79" s="7"/>
      <c r="AC79" s="7"/>
      <c r="AD79" s="7"/>
      <c r="AE79" s="7"/>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row>
    <row r="80" spans="1:59" ht="12" customHeight="1">
      <c r="A80" s="57">
        <v>78</v>
      </c>
      <c r="B80" s="53">
        <v>40628</v>
      </c>
      <c r="C80" s="14" t="s">
        <v>30</v>
      </c>
      <c r="D80" s="5" t="s">
        <v>31</v>
      </c>
      <c r="E80" s="5" t="s">
        <v>32</v>
      </c>
      <c r="F80" s="6" t="s">
        <v>33</v>
      </c>
      <c r="G80" s="6" t="s">
        <v>34</v>
      </c>
      <c r="H80" s="9" t="s">
        <v>35</v>
      </c>
      <c r="I80" s="5" t="s">
        <v>36</v>
      </c>
      <c r="J80" s="7"/>
      <c r="K80" s="9" t="s">
        <v>38</v>
      </c>
      <c r="L80" s="5" t="s">
        <v>39</v>
      </c>
      <c r="M80" s="7" t="s">
        <v>103</v>
      </c>
      <c r="N80" s="5" t="s">
        <v>66</v>
      </c>
      <c r="O80" s="5" t="s">
        <v>55</v>
      </c>
      <c r="P80" s="9" t="s">
        <v>134</v>
      </c>
      <c r="Q80" s="7" t="s">
        <v>416</v>
      </c>
      <c r="R80" s="5" t="s">
        <v>45</v>
      </c>
      <c r="S80" s="7" t="s">
        <v>417</v>
      </c>
      <c r="T80" s="7" t="s">
        <v>418</v>
      </c>
      <c r="U80" s="7" t="s">
        <v>419</v>
      </c>
      <c r="V80" s="9" t="s">
        <v>420</v>
      </c>
      <c r="W80" s="5" t="s">
        <v>50</v>
      </c>
      <c r="X80" s="6" t="s">
        <v>421</v>
      </c>
      <c r="Y80" s="9"/>
      <c r="Z80" s="7" t="s">
        <v>422</v>
      </c>
      <c r="AA80" s="7"/>
      <c r="AB80" s="7"/>
      <c r="AC80" s="7"/>
      <c r="AD80" s="7" t="s">
        <v>423</v>
      </c>
      <c r="AE80" s="7"/>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row>
    <row r="81" spans="1:59" ht="12" customHeight="1">
      <c r="A81" s="57">
        <v>79</v>
      </c>
      <c r="B81" s="53">
        <v>40628</v>
      </c>
      <c r="C81" s="14" t="s">
        <v>1995</v>
      </c>
      <c r="D81" s="5" t="s">
        <v>2140</v>
      </c>
      <c r="E81" s="5" t="s">
        <v>32</v>
      </c>
      <c r="F81" s="6" t="s">
        <v>2602</v>
      </c>
      <c r="G81" s="6" t="s">
        <v>2603</v>
      </c>
      <c r="H81" s="9" t="s">
        <v>35</v>
      </c>
      <c r="I81" s="5" t="s">
        <v>36</v>
      </c>
      <c r="J81" s="7"/>
      <c r="K81" s="9" t="s">
        <v>38</v>
      </c>
      <c r="L81" s="5" t="s">
        <v>39</v>
      </c>
      <c r="M81" s="7" t="s">
        <v>40</v>
      </c>
      <c r="N81" s="5" t="s">
        <v>66</v>
      </c>
      <c r="O81" s="5" t="s">
        <v>55</v>
      </c>
      <c r="P81" s="9" t="s">
        <v>134</v>
      </c>
      <c r="Q81" s="7" t="s">
        <v>94</v>
      </c>
      <c r="R81" s="5" t="s">
        <v>57</v>
      </c>
      <c r="S81" s="7" t="s">
        <v>2633</v>
      </c>
      <c r="T81" s="7" t="s">
        <v>2634</v>
      </c>
      <c r="U81" s="7" t="s">
        <v>2635</v>
      </c>
      <c r="V81" s="9" t="s">
        <v>2636</v>
      </c>
      <c r="W81" s="5" t="s">
        <v>50</v>
      </c>
      <c r="X81" s="6" t="s">
        <v>2637</v>
      </c>
      <c r="Y81" s="9"/>
      <c r="Z81" s="7" t="s">
        <v>2638</v>
      </c>
      <c r="AA81" s="7"/>
      <c r="AB81" s="7"/>
      <c r="AC81" s="7"/>
      <c r="AD81" s="7" t="s">
        <v>2639</v>
      </c>
      <c r="AE81" s="7" t="s">
        <v>66</v>
      </c>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row>
    <row r="82" spans="1:59" ht="12" customHeight="1">
      <c r="A82" s="57">
        <v>80</v>
      </c>
      <c r="B82" s="53">
        <v>40630</v>
      </c>
      <c r="C82" s="14" t="s">
        <v>1654</v>
      </c>
      <c r="D82" s="5" t="s">
        <v>2459</v>
      </c>
      <c r="E82" s="5" t="s">
        <v>32</v>
      </c>
      <c r="F82" s="6" t="s">
        <v>2460</v>
      </c>
      <c r="G82" s="6" t="s">
        <v>2461</v>
      </c>
      <c r="H82" s="9" t="s">
        <v>109</v>
      </c>
      <c r="I82" s="5" t="s">
        <v>109</v>
      </c>
      <c r="J82" s="7" t="s">
        <v>2507</v>
      </c>
      <c r="K82" s="9" t="s">
        <v>38</v>
      </c>
      <c r="L82" s="5" t="s">
        <v>39</v>
      </c>
      <c r="M82" s="7" t="s">
        <v>709</v>
      </c>
      <c r="N82" s="5" t="s">
        <v>41</v>
      </c>
      <c r="O82" s="5" t="s">
        <v>42</v>
      </c>
      <c r="P82" s="9" t="s">
        <v>95</v>
      </c>
      <c r="Q82" s="7" t="s">
        <v>2508</v>
      </c>
      <c r="R82" s="5" t="s">
        <v>45</v>
      </c>
      <c r="S82" s="7" t="s">
        <v>2509</v>
      </c>
      <c r="T82" s="7" t="s">
        <v>2510</v>
      </c>
      <c r="U82" s="7" t="s">
        <v>1669</v>
      </c>
      <c r="V82" s="9" t="s">
        <v>2511</v>
      </c>
      <c r="W82" s="5" t="s">
        <v>50</v>
      </c>
      <c r="X82" s="6" t="s">
        <v>2512</v>
      </c>
      <c r="Y82" s="6" t="s">
        <v>2513</v>
      </c>
      <c r="Z82" s="7" t="s">
        <v>2514</v>
      </c>
      <c r="AA82" s="7"/>
      <c r="AB82" s="7"/>
      <c r="AC82" s="7"/>
      <c r="AD82" s="7"/>
      <c r="AE82" s="7"/>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row>
    <row r="83" spans="1:59" ht="12" customHeight="1">
      <c r="A83" s="57">
        <v>81</v>
      </c>
      <c r="B83" s="53">
        <v>40631</v>
      </c>
      <c r="C83" s="14" t="s">
        <v>1995</v>
      </c>
      <c r="D83" s="5" t="s">
        <v>2140</v>
      </c>
      <c r="E83" s="5" t="s">
        <v>32</v>
      </c>
      <c r="F83" s="6" t="s">
        <v>2602</v>
      </c>
      <c r="G83" s="6" t="s">
        <v>2603</v>
      </c>
      <c r="H83" s="9" t="s">
        <v>35</v>
      </c>
      <c r="I83" s="5" t="s">
        <v>36</v>
      </c>
      <c r="J83" s="7"/>
      <c r="K83" s="9" t="s">
        <v>38</v>
      </c>
      <c r="L83" s="5" t="s">
        <v>484</v>
      </c>
      <c r="M83" s="7" t="s">
        <v>688</v>
      </c>
      <c r="N83" s="5" t="s">
        <v>41</v>
      </c>
      <c r="O83" s="5" t="s">
        <v>42</v>
      </c>
      <c r="P83" s="9" t="s">
        <v>95</v>
      </c>
      <c r="Q83" s="7" t="s">
        <v>2640</v>
      </c>
      <c r="R83" s="5" t="s">
        <v>45</v>
      </c>
      <c r="S83" s="7" t="s">
        <v>2641</v>
      </c>
      <c r="T83" s="7" t="s">
        <v>2642</v>
      </c>
      <c r="U83" s="7" t="s">
        <v>2643</v>
      </c>
      <c r="V83" s="9" t="s">
        <v>2644</v>
      </c>
      <c r="W83" s="5" t="s">
        <v>50</v>
      </c>
      <c r="X83" s="6" t="s">
        <v>2645</v>
      </c>
      <c r="Y83" s="9"/>
      <c r="Z83" s="7" t="s">
        <v>2646</v>
      </c>
      <c r="AA83" s="7"/>
      <c r="AB83" s="7"/>
      <c r="AC83" s="7"/>
      <c r="AD83" s="7"/>
      <c r="AE83" s="7"/>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row>
    <row r="84" spans="1:59" ht="12" customHeight="1">
      <c r="A84" s="57">
        <v>82</v>
      </c>
      <c r="B84" s="53">
        <v>40632</v>
      </c>
      <c r="C84" s="14" t="s">
        <v>30</v>
      </c>
      <c r="D84" s="5" t="s">
        <v>31</v>
      </c>
      <c r="E84" s="5" t="s">
        <v>32</v>
      </c>
      <c r="F84" s="6" t="s">
        <v>33</v>
      </c>
      <c r="G84" s="6" t="s">
        <v>34</v>
      </c>
      <c r="H84" s="9" t="s">
        <v>35</v>
      </c>
      <c r="I84" s="5" t="s">
        <v>36</v>
      </c>
      <c r="J84" s="7"/>
      <c r="K84" s="9" t="s">
        <v>38</v>
      </c>
      <c r="L84" s="5" t="s">
        <v>39</v>
      </c>
      <c r="M84" s="7" t="s">
        <v>40</v>
      </c>
      <c r="N84" s="5" t="s">
        <v>41</v>
      </c>
      <c r="O84" s="5" t="s">
        <v>55</v>
      </c>
      <c r="P84" s="9" t="s">
        <v>134</v>
      </c>
      <c r="Q84" s="7" t="s">
        <v>94</v>
      </c>
      <c r="R84" s="5" t="s">
        <v>57</v>
      </c>
      <c r="S84" s="7" t="s">
        <v>424</v>
      </c>
      <c r="T84" s="7" t="s">
        <v>425</v>
      </c>
      <c r="U84" s="7" t="s">
        <v>426</v>
      </c>
      <c r="V84" s="9"/>
      <c r="W84" s="5" t="s">
        <v>109</v>
      </c>
      <c r="X84" s="6" t="s">
        <v>427</v>
      </c>
      <c r="Y84" s="9"/>
      <c r="Z84" s="7" t="s">
        <v>428</v>
      </c>
      <c r="AA84" s="7"/>
      <c r="AB84" s="7"/>
      <c r="AC84" s="7"/>
      <c r="AD84" s="7"/>
      <c r="AE84" s="7"/>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row>
    <row r="85" spans="1:59" ht="12" customHeight="1">
      <c r="A85" s="57">
        <v>83</v>
      </c>
      <c r="B85" s="53">
        <v>40635</v>
      </c>
      <c r="C85" s="14" t="s">
        <v>3859</v>
      </c>
      <c r="D85" s="5" t="s">
        <v>31</v>
      </c>
      <c r="E85" s="5" t="s">
        <v>32</v>
      </c>
      <c r="F85" s="6" t="s">
        <v>3860</v>
      </c>
      <c r="G85" s="6" t="s">
        <v>3861</v>
      </c>
      <c r="H85" s="9" t="s">
        <v>35</v>
      </c>
      <c r="I85" s="5" t="s">
        <v>36</v>
      </c>
      <c r="J85" s="7"/>
      <c r="K85" s="9" t="s">
        <v>38</v>
      </c>
      <c r="L85" s="5" t="s">
        <v>39</v>
      </c>
      <c r="M85" s="7" t="s">
        <v>40</v>
      </c>
      <c r="N85" s="5" t="s">
        <v>41</v>
      </c>
      <c r="O85" s="5" t="s">
        <v>42</v>
      </c>
      <c r="P85" s="9" t="s">
        <v>43</v>
      </c>
      <c r="Q85" s="7" t="s">
        <v>44</v>
      </c>
      <c r="R85" s="5" t="s">
        <v>45</v>
      </c>
      <c r="S85" s="7" t="s">
        <v>3878</v>
      </c>
      <c r="T85" s="7" t="s">
        <v>3879</v>
      </c>
      <c r="U85" s="7" t="s">
        <v>3880</v>
      </c>
      <c r="V85" s="9"/>
      <c r="W85" s="5" t="s">
        <v>109</v>
      </c>
      <c r="X85" s="6" t="s">
        <v>3881</v>
      </c>
      <c r="Y85" s="9"/>
      <c r="Z85" s="7"/>
      <c r="AA85" s="7"/>
      <c r="AB85" s="7"/>
      <c r="AC85" s="7"/>
      <c r="AD85" s="7"/>
      <c r="AE85" s="7" t="s">
        <v>3882</v>
      </c>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row>
    <row r="86" spans="1:59" ht="12" customHeight="1">
      <c r="A86" s="57">
        <v>84</v>
      </c>
      <c r="B86" s="53">
        <v>40636</v>
      </c>
      <c r="C86" s="14" t="s">
        <v>30</v>
      </c>
      <c r="D86" s="5" t="s">
        <v>31</v>
      </c>
      <c r="E86" s="5" t="s">
        <v>32</v>
      </c>
      <c r="F86" s="6" t="s">
        <v>33</v>
      </c>
      <c r="G86" s="6" t="s">
        <v>34</v>
      </c>
      <c r="H86" s="9" t="s">
        <v>429</v>
      </c>
      <c r="I86" s="5" t="s">
        <v>113</v>
      </c>
      <c r="J86" s="7" t="s">
        <v>430</v>
      </c>
      <c r="K86" s="9" t="s">
        <v>64</v>
      </c>
      <c r="L86" s="5" t="s">
        <v>39</v>
      </c>
      <c r="M86" s="7" t="s">
        <v>65</v>
      </c>
      <c r="N86" s="5" t="s">
        <v>41</v>
      </c>
      <c r="O86" s="5" t="s">
        <v>42</v>
      </c>
      <c r="P86" s="9" t="s">
        <v>95</v>
      </c>
      <c r="Q86" s="7" t="s">
        <v>431</v>
      </c>
      <c r="R86" s="5" t="s">
        <v>45</v>
      </c>
      <c r="S86" s="7" t="s">
        <v>432</v>
      </c>
      <c r="T86" s="7" t="s">
        <v>433</v>
      </c>
      <c r="U86" s="7" t="s">
        <v>434</v>
      </c>
      <c r="V86" s="9"/>
      <c r="W86" s="5" t="s">
        <v>109</v>
      </c>
      <c r="X86" s="6" t="s">
        <v>435</v>
      </c>
      <c r="Y86" s="9"/>
      <c r="Z86" s="7" t="s">
        <v>436</v>
      </c>
      <c r="AA86" s="7"/>
      <c r="AB86" s="7"/>
      <c r="AC86" s="7"/>
      <c r="AD86" s="7"/>
      <c r="AE86" s="7" t="s">
        <v>156</v>
      </c>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row>
    <row r="87" spans="1:59" ht="12" customHeight="1">
      <c r="A87" s="57">
        <v>85</v>
      </c>
      <c r="B87" s="53">
        <v>40636</v>
      </c>
      <c r="C87" s="14" t="s">
        <v>30</v>
      </c>
      <c r="D87" s="5" t="s">
        <v>31</v>
      </c>
      <c r="E87" s="5" t="s">
        <v>32</v>
      </c>
      <c r="F87" s="6" t="s">
        <v>33</v>
      </c>
      <c r="G87" s="6" t="s">
        <v>34</v>
      </c>
      <c r="H87" s="9" t="s">
        <v>429</v>
      </c>
      <c r="I87" s="5" t="s">
        <v>113</v>
      </c>
      <c r="J87" s="7" t="s">
        <v>430</v>
      </c>
      <c r="K87" s="9" t="s">
        <v>64</v>
      </c>
      <c r="L87" s="5" t="s">
        <v>39</v>
      </c>
      <c r="M87" s="7" t="s">
        <v>65</v>
      </c>
      <c r="N87" s="5" t="s">
        <v>41</v>
      </c>
      <c r="O87" s="5" t="s">
        <v>42</v>
      </c>
      <c r="P87" s="9" t="s">
        <v>95</v>
      </c>
      <c r="Q87" s="7" t="s">
        <v>437</v>
      </c>
      <c r="R87" s="5" t="s">
        <v>45</v>
      </c>
      <c r="S87" s="7" t="s">
        <v>438</v>
      </c>
      <c r="T87" s="7" t="s">
        <v>439</v>
      </c>
      <c r="U87" s="7" t="s">
        <v>440</v>
      </c>
      <c r="V87" s="9" t="s">
        <v>441</v>
      </c>
      <c r="W87" s="5" t="s">
        <v>73</v>
      </c>
      <c r="X87" s="6" t="s">
        <v>442</v>
      </c>
      <c r="Y87" s="9"/>
      <c r="Z87" s="7" t="s">
        <v>443</v>
      </c>
      <c r="AA87" s="7"/>
      <c r="AB87" s="7"/>
      <c r="AC87" s="7"/>
      <c r="AD87" s="7"/>
      <c r="AE87" s="7" t="s">
        <v>156</v>
      </c>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row>
    <row r="88" spans="1:59" ht="12" customHeight="1">
      <c r="A88" s="57">
        <v>86</v>
      </c>
      <c r="B88" s="53">
        <v>40636</v>
      </c>
      <c r="C88" s="14" t="s">
        <v>30</v>
      </c>
      <c r="D88" s="5" t="s">
        <v>31</v>
      </c>
      <c r="E88" s="5" t="s">
        <v>32</v>
      </c>
      <c r="F88" s="6" t="s">
        <v>33</v>
      </c>
      <c r="G88" s="6" t="s">
        <v>34</v>
      </c>
      <c r="H88" s="9" t="s">
        <v>429</v>
      </c>
      <c r="I88" s="5" t="s">
        <v>113</v>
      </c>
      <c r="J88" s="7" t="s">
        <v>430</v>
      </c>
      <c r="K88" s="9" t="s">
        <v>64</v>
      </c>
      <c r="L88" s="5" t="s">
        <v>39</v>
      </c>
      <c r="M88" s="7" t="s">
        <v>65</v>
      </c>
      <c r="N88" s="5" t="s">
        <v>41</v>
      </c>
      <c r="O88" s="5" t="s">
        <v>42</v>
      </c>
      <c r="P88" s="9" t="s">
        <v>95</v>
      </c>
      <c r="Q88" s="7" t="s">
        <v>444</v>
      </c>
      <c r="R88" s="5" t="s">
        <v>45</v>
      </c>
      <c r="S88" s="7" t="s">
        <v>445</v>
      </c>
      <c r="T88" s="7" t="s">
        <v>446</v>
      </c>
      <c r="U88" s="7" t="s">
        <v>447</v>
      </c>
      <c r="V88" s="9" t="s">
        <v>448</v>
      </c>
      <c r="W88" s="5" t="s">
        <v>73</v>
      </c>
      <c r="X88" s="6" t="s">
        <v>449</v>
      </c>
      <c r="Y88" s="9"/>
      <c r="Z88" s="7" t="s">
        <v>450</v>
      </c>
      <c r="AA88" s="7"/>
      <c r="AB88" s="7"/>
      <c r="AC88" s="7" t="s">
        <v>451</v>
      </c>
      <c r="AD88" s="7"/>
      <c r="AE88" s="7" t="s">
        <v>156</v>
      </c>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row>
    <row r="89" spans="1:59" ht="12" customHeight="1">
      <c r="A89" s="57">
        <v>87</v>
      </c>
      <c r="B89" s="53">
        <v>40636</v>
      </c>
      <c r="C89" s="14" t="s">
        <v>1996</v>
      </c>
      <c r="D89" s="5" t="s">
        <v>3771</v>
      </c>
      <c r="E89" s="5" t="s">
        <v>1998</v>
      </c>
      <c r="F89" s="6" t="s">
        <v>3772</v>
      </c>
      <c r="G89" s="6" t="s">
        <v>3773</v>
      </c>
      <c r="H89" s="9" t="s">
        <v>35</v>
      </c>
      <c r="I89" s="5" t="s">
        <v>36</v>
      </c>
      <c r="J89" s="7"/>
      <c r="K89" s="9" t="s">
        <v>38</v>
      </c>
      <c r="L89" s="5" t="s">
        <v>39</v>
      </c>
      <c r="M89" s="7" t="s">
        <v>40</v>
      </c>
      <c r="N89" s="5" t="s">
        <v>41</v>
      </c>
      <c r="O89" s="5" t="s">
        <v>42</v>
      </c>
      <c r="P89" s="9" t="s">
        <v>95</v>
      </c>
      <c r="Q89" s="7" t="s">
        <v>1644</v>
      </c>
      <c r="R89" s="5" t="s">
        <v>45</v>
      </c>
      <c r="S89" s="7" t="s">
        <v>3783</v>
      </c>
      <c r="T89" s="7" t="s">
        <v>3779</v>
      </c>
      <c r="U89" s="7" t="s">
        <v>3784</v>
      </c>
      <c r="V89" s="9"/>
      <c r="W89" s="5" t="s">
        <v>109</v>
      </c>
      <c r="X89" s="6" t="s">
        <v>3785</v>
      </c>
      <c r="Y89" s="6" t="s">
        <v>3786</v>
      </c>
      <c r="Z89" s="7" t="s">
        <v>3787</v>
      </c>
      <c r="AA89" s="7"/>
      <c r="AB89" s="7"/>
      <c r="AC89" s="7"/>
      <c r="AD89" s="7"/>
      <c r="AE89" s="7"/>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row>
    <row r="90" spans="1:59" ht="12" customHeight="1">
      <c r="A90" s="57">
        <v>88</v>
      </c>
      <c r="B90" s="53">
        <v>40637</v>
      </c>
      <c r="C90" s="14" t="s">
        <v>1996</v>
      </c>
      <c r="D90" s="5" t="s">
        <v>3771</v>
      </c>
      <c r="E90" s="5" t="s">
        <v>1998</v>
      </c>
      <c r="F90" s="6" t="s">
        <v>3772</v>
      </c>
      <c r="G90" s="6" t="s">
        <v>3773</v>
      </c>
      <c r="H90" s="9" t="s">
        <v>35</v>
      </c>
      <c r="I90" s="5" t="s">
        <v>36</v>
      </c>
      <c r="J90" s="7"/>
      <c r="K90" s="9" t="s">
        <v>38</v>
      </c>
      <c r="L90" s="5" t="s">
        <v>39</v>
      </c>
      <c r="M90" s="7" t="s">
        <v>709</v>
      </c>
      <c r="N90" s="5" t="s">
        <v>41</v>
      </c>
      <c r="O90" s="5" t="s">
        <v>42</v>
      </c>
      <c r="P90" s="9" t="s">
        <v>95</v>
      </c>
      <c r="Q90" s="7" t="s">
        <v>3788</v>
      </c>
      <c r="R90" s="5" t="s">
        <v>57</v>
      </c>
      <c r="S90" s="7" t="s">
        <v>3789</v>
      </c>
      <c r="T90" s="7" t="s">
        <v>3790</v>
      </c>
      <c r="U90" s="7" t="s">
        <v>3791</v>
      </c>
      <c r="V90" s="9" t="s">
        <v>3792</v>
      </c>
      <c r="W90" s="5" t="s">
        <v>50</v>
      </c>
      <c r="X90" s="6" t="s">
        <v>3793</v>
      </c>
      <c r="Y90" s="9"/>
      <c r="Z90" s="7" t="s">
        <v>3794</v>
      </c>
      <c r="AA90" s="7"/>
      <c r="AB90" s="7"/>
      <c r="AC90" s="7"/>
      <c r="AD90" s="7"/>
      <c r="AE90" s="7"/>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row>
    <row r="91" spans="1:59" ht="12" customHeight="1">
      <c r="A91" s="57">
        <v>89</v>
      </c>
      <c r="B91" s="53">
        <v>40639</v>
      </c>
      <c r="C91" s="14" t="s">
        <v>30</v>
      </c>
      <c r="D91" s="5" t="s">
        <v>31</v>
      </c>
      <c r="E91" s="5" t="s">
        <v>32</v>
      </c>
      <c r="F91" s="6" t="s">
        <v>33</v>
      </c>
      <c r="G91" s="6" t="s">
        <v>34</v>
      </c>
      <c r="H91" s="9" t="s">
        <v>429</v>
      </c>
      <c r="I91" s="5" t="s">
        <v>113</v>
      </c>
      <c r="J91" s="7" t="s">
        <v>430</v>
      </c>
      <c r="K91" s="9" t="s">
        <v>64</v>
      </c>
      <c r="L91" s="5" t="s">
        <v>39</v>
      </c>
      <c r="M91" s="7" t="s">
        <v>65</v>
      </c>
      <c r="N91" s="5" t="s">
        <v>41</v>
      </c>
      <c r="O91" s="5" t="s">
        <v>42</v>
      </c>
      <c r="P91" s="9" t="s">
        <v>95</v>
      </c>
      <c r="Q91" s="7" t="s">
        <v>444</v>
      </c>
      <c r="R91" s="5" t="s">
        <v>45</v>
      </c>
      <c r="S91" s="7" t="s">
        <v>452</v>
      </c>
      <c r="T91" s="7" t="s">
        <v>453</v>
      </c>
      <c r="U91" s="7" t="s">
        <v>454</v>
      </c>
      <c r="V91" s="9"/>
      <c r="W91" s="5" t="s">
        <v>109</v>
      </c>
      <c r="X91" s="6" t="s">
        <v>455</v>
      </c>
      <c r="Y91" s="9"/>
      <c r="Z91" s="7" t="s">
        <v>456</v>
      </c>
      <c r="AA91" s="7"/>
      <c r="AB91" s="7"/>
      <c r="AC91" s="7"/>
      <c r="AD91" s="7"/>
      <c r="AE91" s="7"/>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row>
    <row r="92" spans="1:59" ht="12" customHeight="1">
      <c r="A92" s="57">
        <v>90</v>
      </c>
      <c r="B92" s="53">
        <v>40639</v>
      </c>
      <c r="C92" s="14" t="s">
        <v>30</v>
      </c>
      <c r="D92" s="5" t="s">
        <v>31</v>
      </c>
      <c r="E92" s="5" t="s">
        <v>32</v>
      </c>
      <c r="F92" s="6" t="s">
        <v>33</v>
      </c>
      <c r="G92" s="6" t="s">
        <v>34</v>
      </c>
      <c r="H92" s="9" t="s">
        <v>457</v>
      </c>
      <c r="I92" s="5" t="s">
        <v>458</v>
      </c>
      <c r="J92" s="7"/>
      <c r="K92" s="9" t="s">
        <v>64</v>
      </c>
      <c r="L92" s="5" t="s">
        <v>109</v>
      </c>
      <c r="M92" s="7" t="s">
        <v>96</v>
      </c>
      <c r="N92" s="5" t="s">
        <v>41</v>
      </c>
      <c r="O92" s="5" t="s">
        <v>42</v>
      </c>
      <c r="P92" s="9" t="s">
        <v>95</v>
      </c>
      <c r="Q92" s="7" t="s">
        <v>459</v>
      </c>
      <c r="R92" s="5" t="s">
        <v>45</v>
      </c>
      <c r="S92" s="7" t="s">
        <v>460</v>
      </c>
      <c r="T92" s="7" t="s">
        <v>461</v>
      </c>
      <c r="U92" s="7" t="s">
        <v>462</v>
      </c>
      <c r="V92" s="9"/>
      <c r="W92" s="5" t="s">
        <v>109</v>
      </c>
      <c r="X92" s="6" t="s">
        <v>463</v>
      </c>
      <c r="Y92" s="9"/>
      <c r="Z92" s="7" t="s">
        <v>464</v>
      </c>
      <c r="AA92" s="7"/>
      <c r="AB92" s="7"/>
      <c r="AC92" s="7"/>
      <c r="AD92" s="7" t="s">
        <v>108</v>
      </c>
      <c r="AE92" s="7" t="s">
        <v>156</v>
      </c>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row>
    <row r="93" spans="1:59" ht="12" customHeight="1">
      <c r="A93" s="57">
        <v>91</v>
      </c>
      <c r="B93" s="53">
        <v>40639</v>
      </c>
      <c r="C93" s="14" t="s">
        <v>2144</v>
      </c>
      <c r="D93" s="5" t="s">
        <v>1673</v>
      </c>
      <c r="E93" s="5" t="s">
        <v>32</v>
      </c>
      <c r="F93" s="6" t="s">
        <v>2145</v>
      </c>
      <c r="G93" s="6" t="s">
        <v>2146</v>
      </c>
      <c r="H93" s="9" t="s">
        <v>35</v>
      </c>
      <c r="I93" s="5" t="s">
        <v>36</v>
      </c>
      <c r="J93" s="7" t="s">
        <v>1656</v>
      </c>
      <c r="K93" s="9" t="s">
        <v>38</v>
      </c>
      <c r="L93" s="5" t="s">
        <v>39</v>
      </c>
      <c r="M93" s="7" t="s">
        <v>40</v>
      </c>
      <c r="N93" s="5" t="s">
        <v>41</v>
      </c>
      <c r="O93" s="5" t="s">
        <v>42</v>
      </c>
      <c r="P93" s="9" t="s">
        <v>95</v>
      </c>
      <c r="Q93" s="7" t="s">
        <v>2171</v>
      </c>
      <c r="R93" s="5" t="s">
        <v>45</v>
      </c>
      <c r="S93" s="7" t="s">
        <v>2172</v>
      </c>
      <c r="T93" s="7" t="s">
        <v>2173</v>
      </c>
      <c r="U93" s="7" t="s">
        <v>2174</v>
      </c>
      <c r="V93" s="9"/>
      <c r="W93" s="5" t="s">
        <v>109</v>
      </c>
      <c r="X93" s="6" t="s">
        <v>2175</v>
      </c>
      <c r="Y93" s="6" t="s">
        <v>2176</v>
      </c>
      <c r="Z93" s="7" t="s">
        <v>2177</v>
      </c>
      <c r="AA93" s="7"/>
      <c r="AB93" s="7"/>
      <c r="AC93" s="7"/>
      <c r="AD93" s="7"/>
      <c r="AE93" s="7" t="s">
        <v>2178</v>
      </c>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row>
    <row r="94" spans="1:59" ht="12" customHeight="1">
      <c r="A94" s="57">
        <v>92</v>
      </c>
      <c r="B94" s="53">
        <v>40640</v>
      </c>
      <c r="C94" s="14" t="s">
        <v>30</v>
      </c>
      <c r="D94" s="5" t="s">
        <v>31</v>
      </c>
      <c r="E94" s="5" t="s">
        <v>32</v>
      </c>
      <c r="F94" s="6" t="s">
        <v>33</v>
      </c>
      <c r="G94" s="6" t="s">
        <v>34</v>
      </c>
      <c r="H94" s="9" t="s">
        <v>429</v>
      </c>
      <c r="I94" s="5" t="s">
        <v>113</v>
      </c>
      <c r="J94" s="7" t="s">
        <v>430</v>
      </c>
      <c r="K94" s="9" t="s">
        <v>64</v>
      </c>
      <c r="L94" s="5" t="s">
        <v>39</v>
      </c>
      <c r="M94" s="7" t="s">
        <v>65</v>
      </c>
      <c r="N94" s="5" t="s">
        <v>66</v>
      </c>
      <c r="O94" s="5" t="s">
        <v>42</v>
      </c>
      <c r="P94" s="9" t="s">
        <v>95</v>
      </c>
      <c r="Q94" s="7" t="s">
        <v>444</v>
      </c>
      <c r="R94" s="5" t="s">
        <v>45</v>
      </c>
      <c r="S94" s="7" t="s">
        <v>465</v>
      </c>
      <c r="T94" s="7" t="s">
        <v>466</v>
      </c>
      <c r="U94" s="7" t="s">
        <v>467</v>
      </c>
      <c r="V94" s="9" t="s">
        <v>468</v>
      </c>
      <c r="W94" s="5" t="s">
        <v>73</v>
      </c>
      <c r="X94" s="6" t="s">
        <v>469</v>
      </c>
      <c r="Y94" s="9"/>
      <c r="Z94" s="7" t="s">
        <v>470</v>
      </c>
      <c r="AA94" s="7"/>
      <c r="AB94" s="7"/>
      <c r="AC94" s="7"/>
      <c r="AD94" s="7" t="s">
        <v>471</v>
      </c>
      <c r="AE94" s="7"/>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row>
    <row r="95" spans="1:59" ht="12" customHeight="1">
      <c r="A95" s="57">
        <v>93</v>
      </c>
      <c r="B95" s="53">
        <v>40641</v>
      </c>
      <c r="C95" s="14" t="s">
        <v>30</v>
      </c>
      <c r="D95" s="5" t="s">
        <v>31</v>
      </c>
      <c r="E95" s="5" t="s">
        <v>32</v>
      </c>
      <c r="F95" s="6" t="s">
        <v>33</v>
      </c>
      <c r="G95" s="6" t="s">
        <v>34</v>
      </c>
      <c r="H95" s="9" t="s">
        <v>35</v>
      </c>
      <c r="I95" s="5" t="s">
        <v>36</v>
      </c>
      <c r="J95" s="7"/>
      <c r="K95" s="9" t="s">
        <v>38</v>
      </c>
      <c r="L95" s="5" t="s">
        <v>109</v>
      </c>
      <c r="M95" s="7" t="s">
        <v>244</v>
      </c>
      <c r="N95" s="5" t="s">
        <v>41</v>
      </c>
      <c r="O95" s="5" t="s">
        <v>55</v>
      </c>
      <c r="P95" s="9" t="s">
        <v>231</v>
      </c>
      <c r="Q95" s="7" t="s">
        <v>248</v>
      </c>
      <c r="R95" s="5" t="s">
        <v>57</v>
      </c>
      <c r="S95" s="7" t="s">
        <v>472</v>
      </c>
      <c r="T95" s="7" t="s">
        <v>473</v>
      </c>
      <c r="U95" s="7" t="s">
        <v>474</v>
      </c>
      <c r="V95" s="9" t="s">
        <v>475</v>
      </c>
      <c r="W95" s="5" t="s">
        <v>50</v>
      </c>
      <c r="X95" s="6" t="s">
        <v>476</v>
      </c>
      <c r="Y95" s="9"/>
      <c r="Z95" s="7" t="s">
        <v>477</v>
      </c>
      <c r="AA95" s="7"/>
      <c r="AB95" s="7"/>
      <c r="AC95" s="7"/>
      <c r="AD95" s="7"/>
      <c r="AE95" s="7"/>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row>
    <row r="96" spans="1:59" ht="12" customHeight="1">
      <c r="A96" s="57">
        <v>94</v>
      </c>
      <c r="B96" s="53">
        <v>40642</v>
      </c>
      <c r="C96" s="14" t="s">
        <v>30</v>
      </c>
      <c r="D96" s="5" t="s">
        <v>31</v>
      </c>
      <c r="E96" s="5" t="s">
        <v>32</v>
      </c>
      <c r="F96" s="6" t="s">
        <v>33</v>
      </c>
      <c r="G96" s="6" t="s">
        <v>34</v>
      </c>
      <c r="H96" s="9" t="s">
        <v>35</v>
      </c>
      <c r="I96" s="5" t="s">
        <v>36</v>
      </c>
      <c r="J96" s="7" t="s">
        <v>85</v>
      </c>
      <c r="K96" s="9" t="s">
        <v>38</v>
      </c>
      <c r="L96" s="5" t="s">
        <v>109</v>
      </c>
      <c r="M96" s="7" t="s">
        <v>244</v>
      </c>
      <c r="N96" s="5" t="s">
        <v>41</v>
      </c>
      <c r="O96" s="5" t="s">
        <v>55</v>
      </c>
      <c r="P96" s="9" t="s">
        <v>231</v>
      </c>
      <c r="Q96" s="7" t="s">
        <v>248</v>
      </c>
      <c r="R96" s="5" t="s">
        <v>57</v>
      </c>
      <c r="S96" s="7" t="s">
        <v>478</v>
      </c>
      <c r="T96" s="7" t="s">
        <v>479</v>
      </c>
      <c r="U96" s="7" t="s">
        <v>480</v>
      </c>
      <c r="V96" s="9" t="s">
        <v>481</v>
      </c>
      <c r="W96" s="5" t="s">
        <v>50</v>
      </c>
      <c r="X96" s="6" t="s">
        <v>482</v>
      </c>
      <c r="Y96" s="9"/>
      <c r="Z96" s="7" t="s">
        <v>483</v>
      </c>
      <c r="AA96" s="7"/>
      <c r="AB96" s="7"/>
      <c r="AC96" s="7"/>
      <c r="AD96" s="7"/>
      <c r="AE96" s="7"/>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row>
    <row r="97" spans="1:59" ht="12" customHeight="1">
      <c r="A97" s="57">
        <v>95</v>
      </c>
      <c r="B97" s="53">
        <v>40642</v>
      </c>
      <c r="C97" s="14" t="s">
        <v>3859</v>
      </c>
      <c r="D97" s="5" t="s">
        <v>31</v>
      </c>
      <c r="E97" s="5" t="s">
        <v>32</v>
      </c>
      <c r="F97" s="6" t="s">
        <v>3860</v>
      </c>
      <c r="G97" s="6" t="s">
        <v>3861</v>
      </c>
      <c r="H97" s="9" t="s">
        <v>35</v>
      </c>
      <c r="I97" s="5" t="s">
        <v>36</v>
      </c>
      <c r="J97" s="7"/>
      <c r="K97" s="9" t="s">
        <v>38</v>
      </c>
      <c r="L97" s="5" t="s">
        <v>39</v>
      </c>
      <c r="M97" s="7" t="s">
        <v>709</v>
      </c>
      <c r="N97" s="5" t="s">
        <v>41</v>
      </c>
      <c r="O97" s="5" t="s">
        <v>55</v>
      </c>
      <c r="P97" s="9" t="s">
        <v>56</v>
      </c>
      <c r="Q97" s="7" t="s">
        <v>3883</v>
      </c>
      <c r="R97" s="5" t="s">
        <v>57</v>
      </c>
      <c r="S97" s="7" t="s">
        <v>3884</v>
      </c>
      <c r="T97" s="7" t="s">
        <v>3885</v>
      </c>
      <c r="U97" s="7" t="s">
        <v>3886</v>
      </c>
      <c r="V97" s="9" t="s">
        <v>3887</v>
      </c>
      <c r="W97" s="5" t="s">
        <v>50</v>
      </c>
      <c r="X97" s="6" t="s">
        <v>3888</v>
      </c>
      <c r="Y97" s="9"/>
      <c r="Z97" s="7" t="s">
        <v>3889</v>
      </c>
      <c r="AA97" s="7"/>
      <c r="AB97" s="7"/>
      <c r="AC97" s="7"/>
      <c r="AD97" s="7"/>
      <c r="AE97" s="7"/>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row>
    <row r="98" spans="1:59" ht="12" customHeight="1">
      <c r="A98" s="57">
        <v>96</v>
      </c>
      <c r="B98" s="53">
        <v>40643</v>
      </c>
      <c r="C98" s="14" t="s">
        <v>3408</v>
      </c>
      <c r="D98" s="5" t="s">
        <v>2140</v>
      </c>
      <c r="E98" s="5" t="s">
        <v>32</v>
      </c>
      <c r="F98" s="6" t="s">
        <v>3409</v>
      </c>
      <c r="G98" s="6" t="s">
        <v>3410</v>
      </c>
      <c r="H98" s="9" t="s">
        <v>35</v>
      </c>
      <c r="I98" s="5" t="s">
        <v>36</v>
      </c>
      <c r="J98" s="7" t="s">
        <v>85</v>
      </c>
      <c r="K98" s="9" t="s">
        <v>38</v>
      </c>
      <c r="L98" s="5" t="s">
        <v>39</v>
      </c>
      <c r="M98" s="7" t="s">
        <v>40</v>
      </c>
      <c r="N98" s="5" t="s">
        <v>41</v>
      </c>
      <c r="O98" s="5" t="s">
        <v>55</v>
      </c>
      <c r="P98" s="9" t="s">
        <v>56</v>
      </c>
      <c r="Q98" s="7" t="s">
        <v>2439</v>
      </c>
      <c r="R98" s="5" t="s">
        <v>57</v>
      </c>
      <c r="S98" s="7" t="s">
        <v>3411</v>
      </c>
      <c r="T98" s="7" t="s">
        <v>3412</v>
      </c>
      <c r="U98" s="7" t="s">
        <v>3413</v>
      </c>
      <c r="V98" s="9"/>
      <c r="W98" s="5" t="s">
        <v>109</v>
      </c>
      <c r="X98" s="6" t="s">
        <v>3414</v>
      </c>
      <c r="Y98" s="9"/>
      <c r="Z98" s="7" t="s">
        <v>2471</v>
      </c>
      <c r="AA98" s="7"/>
      <c r="AB98" s="7"/>
      <c r="AC98" s="7"/>
      <c r="AD98" s="7"/>
      <c r="AE98" s="7"/>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row>
    <row r="99" spans="1:59" ht="12" customHeight="1">
      <c r="A99" s="57">
        <v>97</v>
      </c>
      <c r="B99" s="53">
        <v>40644</v>
      </c>
      <c r="C99" s="14" t="s">
        <v>2144</v>
      </c>
      <c r="D99" s="5" t="s">
        <v>1673</v>
      </c>
      <c r="E99" s="5" t="s">
        <v>32</v>
      </c>
      <c r="F99" s="6" t="s">
        <v>2145</v>
      </c>
      <c r="G99" s="6" t="s">
        <v>2146</v>
      </c>
      <c r="H99" s="9" t="s">
        <v>35</v>
      </c>
      <c r="I99" s="5" t="s">
        <v>36</v>
      </c>
      <c r="J99" s="7" t="s">
        <v>2179</v>
      </c>
      <c r="K99" s="9" t="s">
        <v>38</v>
      </c>
      <c r="L99" s="5" t="s">
        <v>484</v>
      </c>
      <c r="M99" s="7" t="s">
        <v>1649</v>
      </c>
      <c r="N99" s="5" t="s">
        <v>41</v>
      </c>
      <c r="O99" s="5" t="s">
        <v>42</v>
      </c>
      <c r="P99" s="9" t="s">
        <v>95</v>
      </c>
      <c r="Q99" s="7" t="s">
        <v>2180</v>
      </c>
      <c r="R99" s="5" t="s">
        <v>619</v>
      </c>
      <c r="S99" s="7" t="s">
        <v>2181</v>
      </c>
      <c r="T99" s="7" t="s">
        <v>2182</v>
      </c>
      <c r="U99" s="7" t="s">
        <v>2183</v>
      </c>
      <c r="V99" s="9"/>
      <c r="W99" s="5" t="s">
        <v>109</v>
      </c>
      <c r="X99" s="6" t="s">
        <v>2184</v>
      </c>
      <c r="Y99" s="6" t="s">
        <v>2185</v>
      </c>
      <c r="Z99" s="7" t="s">
        <v>2186</v>
      </c>
      <c r="AA99" s="7"/>
      <c r="AB99" s="7"/>
      <c r="AC99" s="7"/>
      <c r="AD99" s="7"/>
      <c r="AE99" s="7"/>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row>
    <row r="100" spans="1:59" ht="12" customHeight="1">
      <c r="A100" s="57">
        <v>98</v>
      </c>
      <c r="B100" s="53">
        <v>40645</v>
      </c>
      <c r="C100" s="14" t="s">
        <v>3408</v>
      </c>
      <c r="D100" s="5" t="s">
        <v>2140</v>
      </c>
      <c r="E100" s="5" t="s">
        <v>32</v>
      </c>
      <c r="F100" s="6" t="s">
        <v>3409</v>
      </c>
      <c r="G100" s="6" t="s">
        <v>3410</v>
      </c>
      <c r="H100" s="9" t="s">
        <v>35</v>
      </c>
      <c r="I100" s="5" t="s">
        <v>36</v>
      </c>
      <c r="J100" s="7"/>
      <c r="K100" s="9" t="s">
        <v>38</v>
      </c>
      <c r="L100" s="5" t="s">
        <v>39</v>
      </c>
      <c r="M100" s="7" t="s">
        <v>40</v>
      </c>
      <c r="N100" s="5" t="s">
        <v>41</v>
      </c>
      <c r="O100" s="5" t="s">
        <v>42</v>
      </c>
      <c r="P100" s="9" t="s">
        <v>95</v>
      </c>
      <c r="Q100" s="7" t="s">
        <v>3415</v>
      </c>
      <c r="R100" s="5" t="s">
        <v>45</v>
      </c>
      <c r="S100" s="7" t="s">
        <v>3416</v>
      </c>
      <c r="T100" s="7" t="s">
        <v>3417</v>
      </c>
      <c r="U100" s="7" t="s">
        <v>3418</v>
      </c>
      <c r="V100" s="9"/>
      <c r="W100" s="5" t="s">
        <v>109</v>
      </c>
      <c r="X100" s="6" t="s">
        <v>3419</v>
      </c>
      <c r="Y100" s="9"/>
      <c r="Z100" s="7" t="s">
        <v>3420</v>
      </c>
      <c r="AA100" s="7"/>
      <c r="AB100" s="7"/>
      <c r="AC100" s="7"/>
      <c r="AD100" s="7"/>
      <c r="AE100" s="7"/>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row>
    <row r="101" spans="1:59" ht="12" customHeight="1">
      <c r="A101" s="57">
        <v>99</v>
      </c>
      <c r="B101" s="53">
        <v>40645</v>
      </c>
      <c r="C101" s="14" t="s">
        <v>1996</v>
      </c>
      <c r="D101" s="5" t="s">
        <v>3771</v>
      </c>
      <c r="E101" s="5" t="s">
        <v>1998</v>
      </c>
      <c r="F101" s="6" t="s">
        <v>3772</v>
      </c>
      <c r="G101" s="6" t="s">
        <v>3773</v>
      </c>
      <c r="H101" s="9" t="s">
        <v>35</v>
      </c>
      <c r="I101" s="5" t="s">
        <v>36</v>
      </c>
      <c r="J101" s="7" t="s">
        <v>3795</v>
      </c>
      <c r="K101" s="9" t="s">
        <v>38</v>
      </c>
      <c r="L101" s="5" t="s">
        <v>39</v>
      </c>
      <c r="M101" s="7" t="s">
        <v>40</v>
      </c>
      <c r="N101" s="5" t="s">
        <v>41</v>
      </c>
      <c r="O101" s="5" t="s">
        <v>42</v>
      </c>
      <c r="P101" s="9" t="s">
        <v>43</v>
      </c>
      <c r="Q101" s="7" t="s">
        <v>3796</v>
      </c>
      <c r="R101" s="5" t="s">
        <v>45</v>
      </c>
      <c r="S101" s="7" t="s">
        <v>3797</v>
      </c>
      <c r="T101" s="7" t="s">
        <v>3798</v>
      </c>
      <c r="U101" s="7" t="s">
        <v>3799</v>
      </c>
      <c r="V101" s="9"/>
      <c r="W101" s="5" t="s">
        <v>109</v>
      </c>
      <c r="X101" s="6" t="s">
        <v>3800</v>
      </c>
      <c r="Y101" s="9"/>
      <c r="Z101" s="7" t="s">
        <v>3801</v>
      </c>
      <c r="AA101" s="7"/>
      <c r="AB101" s="7"/>
      <c r="AC101" s="7"/>
      <c r="AD101" s="7"/>
      <c r="AE101" s="7"/>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row>
    <row r="102" spans="1:59" ht="12" customHeight="1">
      <c r="A102" s="57">
        <v>100</v>
      </c>
      <c r="B102" s="53">
        <v>40646</v>
      </c>
      <c r="C102" s="14" t="s">
        <v>1995</v>
      </c>
      <c r="D102" s="5" t="s">
        <v>2140</v>
      </c>
      <c r="E102" s="5" t="s">
        <v>32</v>
      </c>
      <c r="F102" s="6" t="s">
        <v>2602</v>
      </c>
      <c r="G102" s="6" t="s">
        <v>2603</v>
      </c>
      <c r="H102" s="9" t="s">
        <v>1624</v>
      </c>
      <c r="I102" s="5" t="s">
        <v>314</v>
      </c>
      <c r="J102" s="7"/>
      <c r="K102" s="9" t="s">
        <v>38</v>
      </c>
      <c r="L102" s="5" t="s">
        <v>39</v>
      </c>
      <c r="M102" s="7" t="s">
        <v>40</v>
      </c>
      <c r="N102" s="5" t="s">
        <v>41</v>
      </c>
      <c r="O102" s="5" t="s">
        <v>42</v>
      </c>
      <c r="P102" s="9" t="s">
        <v>95</v>
      </c>
      <c r="Q102" s="7" t="s">
        <v>2647</v>
      </c>
      <c r="R102" s="5" t="s">
        <v>45</v>
      </c>
      <c r="S102" s="7" t="s">
        <v>2648</v>
      </c>
      <c r="T102" s="7" t="s">
        <v>2649</v>
      </c>
      <c r="U102" s="7" t="s">
        <v>2650</v>
      </c>
      <c r="V102" s="9"/>
      <c r="W102" s="5" t="s">
        <v>109</v>
      </c>
      <c r="X102" s="6" t="s">
        <v>2651</v>
      </c>
      <c r="Y102" s="9"/>
      <c r="Z102" s="7" t="s">
        <v>2652</v>
      </c>
      <c r="AA102" s="7"/>
      <c r="AB102" s="7"/>
      <c r="AC102" s="7"/>
      <c r="AD102" s="7"/>
      <c r="AE102" s="7"/>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row>
    <row r="103" spans="1:59" ht="12" customHeight="1">
      <c r="A103" s="57">
        <v>101</v>
      </c>
      <c r="B103" s="53">
        <v>40646</v>
      </c>
      <c r="C103" s="14" t="s">
        <v>3408</v>
      </c>
      <c r="D103" s="5" t="s">
        <v>2140</v>
      </c>
      <c r="E103" s="5" t="s">
        <v>32</v>
      </c>
      <c r="F103" s="6" t="s">
        <v>3409</v>
      </c>
      <c r="G103" s="6" t="s">
        <v>3410</v>
      </c>
      <c r="H103" s="9" t="s">
        <v>35</v>
      </c>
      <c r="I103" s="5" t="s">
        <v>36</v>
      </c>
      <c r="J103" s="7"/>
      <c r="K103" s="9" t="s">
        <v>38</v>
      </c>
      <c r="L103" s="5" t="s">
        <v>484</v>
      </c>
      <c r="M103" s="7" t="s">
        <v>1649</v>
      </c>
      <c r="N103" s="5" t="s">
        <v>41</v>
      </c>
      <c r="O103" s="5" t="s">
        <v>55</v>
      </c>
      <c r="P103" s="9" t="s">
        <v>56</v>
      </c>
      <c r="Q103" s="7" t="s">
        <v>2458</v>
      </c>
      <c r="R103" s="5" t="s">
        <v>45</v>
      </c>
      <c r="S103" s="7" t="s">
        <v>3421</v>
      </c>
      <c r="T103" s="7" t="s">
        <v>3422</v>
      </c>
      <c r="U103" s="7" t="s">
        <v>3423</v>
      </c>
      <c r="V103" s="9" t="s">
        <v>3424</v>
      </c>
      <c r="W103" s="5" t="s">
        <v>50</v>
      </c>
      <c r="X103" s="6" t="s">
        <v>3425</v>
      </c>
      <c r="Y103" s="9"/>
      <c r="Z103" s="7" t="s">
        <v>3426</v>
      </c>
      <c r="AA103" s="7"/>
      <c r="AB103" s="7"/>
      <c r="AC103" s="7"/>
      <c r="AD103" s="7"/>
      <c r="AE103" s="7"/>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row>
    <row r="104" spans="1:59" ht="12" customHeight="1">
      <c r="A104" s="57">
        <v>102</v>
      </c>
      <c r="B104" s="53">
        <v>40648</v>
      </c>
      <c r="C104" s="14" t="s">
        <v>1996</v>
      </c>
      <c r="D104" s="5" t="s">
        <v>3771</v>
      </c>
      <c r="E104" s="5" t="s">
        <v>1998</v>
      </c>
      <c r="F104" s="6" t="s">
        <v>3772</v>
      </c>
      <c r="G104" s="6" t="s">
        <v>3773</v>
      </c>
      <c r="H104" s="9" t="s">
        <v>35</v>
      </c>
      <c r="I104" s="5" t="s">
        <v>36</v>
      </c>
      <c r="J104" s="7"/>
      <c r="K104" s="9" t="s">
        <v>38</v>
      </c>
      <c r="L104" s="5" t="s">
        <v>39</v>
      </c>
      <c r="M104" s="7" t="s">
        <v>40</v>
      </c>
      <c r="N104" s="5" t="s">
        <v>41</v>
      </c>
      <c r="O104" s="5" t="s">
        <v>55</v>
      </c>
      <c r="P104" s="9" t="s">
        <v>56</v>
      </c>
      <c r="Q104" s="7" t="s">
        <v>40</v>
      </c>
      <c r="R104" s="5" t="s">
        <v>57</v>
      </c>
      <c r="S104" s="7" t="s">
        <v>3802</v>
      </c>
      <c r="T104" s="7" t="s">
        <v>3803</v>
      </c>
      <c r="U104" s="7" t="s">
        <v>3804</v>
      </c>
      <c r="V104" s="9" t="s">
        <v>3805</v>
      </c>
      <c r="W104" s="5" t="s">
        <v>50</v>
      </c>
      <c r="X104" s="6" t="s">
        <v>3806</v>
      </c>
      <c r="Y104" s="6" t="s">
        <v>3807</v>
      </c>
      <c r="Z104" s="7" t="s">
        <v>3808</v>
      </c>
      <c r="AA104" s="7"/>
      <c r="AB104" s="7"/>
      <c r="AC104" s="7"/>
      <c r="AD104" s="7"/>
      <c r="AE104" s="7"/>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row>
    <row r="105" spans="1:59" ht="12" customHeight="1">
      <c r="A105" s="57">
        <v>103</v>
      </c>
      <c r="B105" s="53">
        <v>40649</v>
      </c>
      <c r="C105" s="14" t="s">
        <v>3859</v>
      </c>
      <c r="D105" s="5" t="s">
        <v>31</v>
      </c>
      <c r="E105" s="5" t="s">
        <v>32</v>
      </c>
      <c r="F105" s="6" t="s">
        <v>3860</v>
      </c>
      <c r="G105" s="6" t="s">
        <v>3861</v>
      </c>
      <c r="H105" s="9" t="s">
        <v>496</v>
      </c>
      <c r="I105" s="5" t="s">
        <v>113</v>
      </c>
      <c r="J105" s="7"/>
      <c r="K105" s="9" t="s">
        <v>38</v>
      </c>
      <c r="L105" s="5" t="s">
        <v>39</v>
      </c>
      <c r="M105" s="7" t="s">
        <v>40</v>
      </c>
      <c r="N105" s="5" t="s">
        <v>41</v>
      </c>
      <c r="O105" s="5" t="s">
        <v>55</v>
      </c>
      <c r="P105" s="9" t="s">
        <v>134</v>
      </c>
      <c r="Q105" s="7" t="s">
        <v>3890</v>
      </c>
      <c r="R105" s="5" t="s">
        <v>45</v>
      </c>
      <c r="S105" s="7" t="s">
        <v>3891</v>
      </c>
      <c r="T105" s="7" t="s">
        <v>3891</v>
      </c>
      <c r="U105" s="7" t="s">
        <v>3892</v>
      </c>
      <c r="V105" s="9"/>
      <c r="W105" s="5" t="s">
        <v>109</v>
      </c>
      <c r="X105" s="6" t="s">
        <v>3893</v>
      </c>
      <c r="Y105" s="9"/>
      <c r="Z105" s="7" t="s">
        <v>3894</v>
      </c>
      <c r="AA105" s="7"/>
      <c r="AB105" s="7"/>
      <c r="AC105" s="7"/>
      <c r="AD105" s="7"/>
      <c r="AE105" s="7"/>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row>
    <row r="106" spans="1:59" ht="12" customHeight="1">
      <c r="A106" s="57">
        <v>104</v>
      </c>
      <c r="B106" s="53">
        <v>40650</v>
      </c>
      <c r="C106" s="14" t="s">
        <v>30</v>
      </c>
      <c r="D106" s="5" t="s">
        <v>31</v>
      </c>
      <c r="E106" s="5" t="s">
        <v>32</v>
      </c>
      <c r="F106" s="6" t="s">
        <v>33</v>
      </c>
      <c r="G106" s="6" t="s">
        <v>34</v>
      </c>
      <c r="H106" s="9" t="s">
        <v>35</v>
      </c>
      <c r="I106" s="5" t="s">
        <v>36</v>
      </c>
      <c r="J106" s="7"/>
      <c r="K106" s="9" t="s">
        <v>38</v>
      </c>
      <c r="L106" s="5" t="s">
        <v>484</v>
      </c>
      <c r="M106" s="7" t="s">
        <v>385</v>
      </c>
      <c r="N106" s="5" t="s">
        <v>41</v>
      </c>
      <c r="O106" s="5" t="s">
        <v>55</v>
      </c>
      <c r="P106" s="9" t="s">
        <v>231</v>
      </c>
      <c r="Q106" s="7" t="s">
        <v>248</v>
      </c>
      <c r="R106" s="5" t="s">
        <v>57</v>
      </c>
      <c r="S106" s="7" t="s">
        <v>472</v>
      </c>
      <c r="T106" s="7" t="s">
        <v>485</v>
      </c>
      <c r="U106" s="7" t="s">
        <v>486</v>
      </c>
      <c r="V106" s="9" t="s">
        <v>487</v>
      </c>
      <c r="W106" s="5" t="s">
        <v>50</v>
      </c>
      <c r="X106" s="6" t="s">
        <v>488</v>
      </c>
      <c r="Y106" s="9"/>
      <c r="Z106" s="7" t="s">
        <v>489</v>
      </c>
      <c r="AA106" s="7"/>
      <c r="AB106" s="7"/>
      <c r="AC106" s="7"/>
      <c r="AD106" s="7"/>
      <c r="AE106" s="7"/>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row>
    <row r="107" spans="1:59" ht="12" customHeight="1">
      <c r="A107" s="57">
        <v>105</v>
      </c>
      <c r="B107" s="53">
        <v>40651</v>
      </c>
      <c r="C107" s="14" t="s">
        <v>30</v>
      </c>
      <c r="D107" s="5" t="s">
        <v>31</v>
      </c>
      <c r="E107" s="5" t="s">
        <v>32</v>
      </c>
      <c r="F107" s="6" t="s">
        <v>33</v>
      </c>
      <c r="G107" s="6" t="s">
        <v>34</v>
      </c>
      <c r="H107" s="9" t="s">
        <v>35</v>
      </c>
      <c r="I107" s="5" t="s">
        <v>36</v>
      </c>
      <c r="J107" s="7" t="s">
        <v>296</v>
      </c>
      <c r="K107" s="9" t="s">
        <v>38</v>
      </c>
      <c r="L107" s="5" t="s">
        <v>109</v>
      </c>
      <c r="M107" s="7" t="s">
        <v>109</v>
      </c>
      <c r="N107" s="5" t="s">
        <v>41</v>
      </c>
      <c r="O107" s="5" t="s">
        <v>42</v>
      </c>
      <c r="P107" s="9" t="s">
        <v>95</v>
      </c>
      <c r="Q107" s="7" t="s">
        <v>490</v>
      </c>
      <c r="R107" s="5" t="s">
        <v>45</v>
      </c>
      <c r="S107" s="7" t="s">
        <v>491</v>
      </c>
      <c r="T107" s="7" t="s">
        <v>492</v>
      </c>
      <c r="U107" s="7" t="s">
        <v>493</v>
      </c>
      <c r="V107" s="9"/>
      <c r="W107" s="5" t="s">
        <v>109</v>
      </c>
      <c r="X107" s="6" t="s">
        <v>494</v>
      </c>
      <c r="Y107" s="9"/>
      <c r="Z107" s="7" t="s">
        <v>495</v>
      </c>
      <c r="AA107" s="7"/>
      <c r="AB107" s="7"/>
      <c r="AC107" s="7"/>
      <c r="AD107" s="7"/>
      <c r="AE107" s="7" t="s">
        <v>156</v>
      </c>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row>
    <row r="108" spans="1:59" ht="12" customHeight="1">
      <c r="A108" s="57">
        <v>106</v>
      </c>
      <c r="B108" s="53">
        <v>40651</v>
      </c>
      <c r="C108" s="14" t="s">
        <v>3859</v>
      </c>
      <c r="D108" s="5" t="s">
        <v>31</v>
      </c>
      <c r="E108" s="5" t="s">
        <v>32</v>
      </c>
      <c r="F108" s="6" t="s">
        <v>3860</v>
      </c>
      <c r="G108" s="6" t="s">
        <v>3861</v>
      </c>
      <c r="H108" s="9" t="s">
        <v>35</v>
      </c>
      <c r="I108" s="5" t="s">
        <v>36</v>
      </c>
      <c r="J108" s="7"/>
      <c r="K108" s="9" t="s">
        <v>38</v>
      </c>
      <c r="L108" s="5" t="s">
        <v>39</v>
      </c>
      <c r="M108" s="7" t="s">
        <v>40</v>
      </c>
      <c r="N108" s="5" t="s">
        <v>41</v>
      </c>
      <c r="O108" s="5" t="s">
        <v>55</v>
      </c>
      <c r="P108" s="9" t="s">
        <v>56</v>
      </c>
      <c r="Q108" s="7" t="s">
        <v>2133</v>
      </c>
      <c r="R108" s="5" t="s">
        <v>45</v>
      </c>
      <c r="S108" s="7" t="s">
        <v>3895</v>
      </c>
      <c r="T108" s="7" t="s">
        <v>3896</v>
      </c>
      <c r="U108" s="7" t="s">
        <v>3897</v>
      </c>
      <c r="V108" s="9"/>
      <c r="W108" s="5" t="s">
        <v>109</v>
      </c>
      <c r="X108" s="6" t="s">
        <v>3898</v>
      </c>
      <c r="Y108" s="9"/>
      <c r="Z108" s="7" t="s">
        <v>3899</v>
      </c>
      <c r="AA108" s="7"/>
      <c r="AB108" s="7"/>
      <c r="AC108" s="7"/>
      <c r="AD108" s="7"/>
      <c r="AE108" s="7"/>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row>
    <row r="109" spans="1:59" ht="12" customHeight="1">
      <c r="A109" s="57">
        <v>107</v>
      </c>
      <c r="B109" s="53">
        <v>40652</v>
      </c>
      <c r="C109" s="14" t="s">
        <v>30</v>
      </c>
      <c r="D109" s="5" t="s">
        <v>31</v>
      </c>
      <c r="E109" s="5" t="s">
        <v>32</v>
      </c>
      <c r="F109" s="6" t="s">
        <v>33</v>
      </c>
      <c r="G109" s="6" t="s">
        <v>34</v>
      </c>
      <c r="H109" s="9" t="s">
        <v>496</v>
      </c>
      <c r="I109" s="5" t="s">
        <v>113</v>
      </c>
      <c r="J109" s="7" t="s">
        <v>497</v>
      </c>
      <c r="K109" s="9" t="s">
        <v>64</v>
      </c>
      <c r="L109" s="5" t="s">
        <v>39</v>
      </c>
      <c r="M109" s="7" t="s">
        <v>297</v>
      </c>
      <c r="N109" s="5" t="s">
        <v>41</v>
      </c>
      <c r="O109" s="5" t="s">
        <v>42</v>
      </c>
      <c r="P109" s="9" t="s">
        <v>95</v>
      </c>
      <c r="Q109" s="7" t="s">
        <v>498</v>
      </c>
      <c r="R109" s="5" t="s">
        <v>45</v>
      </c>
      <c r="S109" s="7" t="s">
        <v>499</v>
      </c>
      <c r="T109" s="7" t="s">
        <v>500</v>
      </c>
      <c r="U109" s="7" t="s">
        <v>501</v>
      </c>
      <c r="V109" s="9" t="s">
        <v>502</v>
      </c>
      <c r="W109" s="5" t="s">
        <v>73</v>
      </c>
      <c r="X109" s="6" t="s">
        <v>503</v>
      </c>
      <c r="Y109" s="9"/>
      <c r="Z109" s="7" t="s">
        <v>504</v>
      </c>
      <c r="AA109" s="7"/>
      <c r="AB109" s="7"/>
      <c r="AC109" s="7"/>
      <c r="AD109" s="7"/>
      <c r="AE109" s="7" t="s">
        <v>156</v>
      </c>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row>
    <row r="110" spans="1:59" ht="12" customHeight="1">
      <c r="A110" s="57">
        <v>108</v>
      </c>
      <c r="B110" s="53">
        <v>40653</v>
      </c>
      <c r="C110" s="14" t="s">
        <v>2144</v>
      </c>
      <c r="D110" s="5" t="s">
        <v>1673</v>
      </c>
      <c r="E110" s="5" t="s">
        <v>32</v>
      </c>
      <c r="F110" s="6" t="s">
        <v>2145</v>
      </c>
      <c r="G110" s="6" t="s">
        <v>2146</v>
      </c>
      <c r="H110" s="9" t="s">
        <v>35</v>
      </c>
      <c r="I110" s="5" t="s">
        <v>36</v>
      </c>
      <c r="J110" s="7" t="s">
        <v>2187</v>
      </c>
      <c r="K110" s="9" t="s">
        <v>38</v>
      </c>
      <c r="L110" s="5" t="s">
        <v>39</v>
      </c>
      <c r="M110" s="7" t="s">
        <v>40</v>
      </c>
      <c r="N110" s="5" t="s">
        <v>41</v>
      </c>
      <c r="O110" s="5" t="s">
        <v>42</v>
      </c>
      <c r="P110" s="9" t="s">
        <v>43</v>
      </c>
      <c r="Q110" s="7" t="s">
        <v>2188</v>
      </c>
      <c r="R110" s="5" t="s">
        <v>45</v>
      </c>
      <c r="S110" s="7" t="s">
        <v>2189</v>
      </c>
      <c r="T110" s="7" t="s">
        <v>2190</v>
      </c>
      <c r="U110" s="7" t="s">
        <v>2191</v>
      </c>
      <c r="V110" s="9"/>
      <c r="W110" s="5" t="s">
        <v>109</v>
      </c>
      <c r="X110" s="6" t="s">
        <v>2192</v>
      </c>
      <c r="Y110" s="6" t="s">
        <v>2193</v>
      </c>
      <c r="Z110" s="7" t="s">
        <v>2194</v>
      </c>
      <c r="AA110" s="7"/>
      <c r="AB110" s="7"/>
      <c r="AC110" s="7"/>
      <c r="AD110" s="7"/>
      <c r="AE110" s="7"/>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row>
    <row r="111" spans="1:59" ht="12" customHeight="1">
      <c r="A111" s="57">
        <v>109</v>
      </c>
      <c r="B111" s="53">
        <v>40653</v>
      </c>
      <c r="C111" s="14" t="s">
        <v>2144</v>
      </c>
      <c r="D111" s="5" t="s">
        <v>1673</v>
      </c>
      <c r="E111" s="5" t="s">
        <v>32</v>
      </c>
      <c r="F111" s="6" t="s">
        <v>2145</v>
      </c>
      <c r="G111" s="6" t="s">
        <v>2146</v>
      </c>
      <c r="H111" s="9" t="s">
        <v>35</v>
      </c>
      <c r="I111" s="5" t="s">
        <v>36</v>
      </c>
      <c r="J111" s="7" t="s">
        <v>2195</v>
      </c>
      <c r="K111" s="9" t="s">
        <v>38</v>
      </c>
      <c r="L111" s="5" t="s">
        <v>39</v>
      </c>
      <c r="M111" s="7" t="s">
        <v>1652</v>
      </c>
      <c r="N111" s="5" t="s">
        <v>41</v>
      </c>
      <c r="O111" s="5" t="s">
        <v>42</v>
      </c>
      <c r="P111" s="9" t="s">
        <v>95</v>
      </c>
      <c r="Q111" s="7" t="s">
        <v>2196</v>
      </c>
      <c r="R111" s="5" t="s">
        <v>57</v>
      </c>
      <c r="S111" s="7" t="s">
        <v>2197</v>
      </c>
      <c r="T111" s="7" t="s">
        <v>2198</v>
      </c>
      <c r="U111" s="7" t="s">
        <v>2199</v>
      </c>
      <c r="V111" s="9"/>
      <c r="W111" s="5" t="s">
        <v>109</v>
      </c>
      <c r="X111" s="6" t="s">
        <v>2200</v>
      </c>
      <c r="Y111" s="6" t="s">
        <v>2201</v>
      </c>
      <c r="Z111" s="7" t="s">
        <v>2202</v>
      </c>
      <c r="AA111" s="7"/>
      <c r="AB111" s="7"/>
      <c r="AC111" s="7"/>
      <c r="AD111" s="7"/>
      <c r="AE111" s="7"/>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row>
    <row r="112" spans="1:59" ht="12" customHeight="1">
      <c r="A112" s="57">
        <v>110</v>
      </c>
      <c r="B112" s="53">
        <v>40654</v>
      </c>
      <c r="C112" s="14" t="s">
        <v>2144</v>
      </c>
      <c r="D112" s="5" t="s">
        <v>1673</v>
      </c>
      <c r="E112" s="5" t="s">
        <v>32</v>
      </c>
      <c r="F112" s="6" t="s">
        <v>2145</v>
      </c>
      <c r="G112" s="6" t="s">
        <v>2146</v>
      </c>
      <c r="H112" s="9" t="s">
        <v>35</v>
      </c>
      <c r="I112" s="5" t="s">
        <v>36</v>
      </c>
      <c r="J112" s="7" t="s">
        <v>85</v>
      </c>
      <c r="K112" s="9" t="s">
        <v>38</v>
      </c>
      <c r="L112" s="5" t="s">
        <v>39</v>
      </c>
      <c r="M112" s="7" t="s">
        <v>1668</v>
      </c>
      <c r="N112" s="5" t="s">
        <v>41</v>
      </c>
      <c r="O112" s="5" t="s">
        <v>42</v>
      </c>
      <c r="P112" s="9" t="s">
        <v>43</v>
      </c>
      <c r="Q112" s="7" t="s">
        <v>2203</v>
      </c>
      <c r="R112" s="5" t="s">
        <v>45</v>
      </c>
      <c r="S112" s="7" t="s">
        <v>2204</v>
      </c>
      <c r="T112" s="7" t="s">
        <v>2205</v>
      </c>
      <c r="U112" s="7" t="s">
        <v>2206</v>
      </c>
      <c r="V112" s="9"/>
      <c r="W112" s="5" t="s">
        <v>109</v>
      </c>
      <c r="X112" s="6" t="s">
        <v>2207</v>
      </c>
      <c r="Y112" s="6" t="s">
        <v>2176</v>
      </c>
      <c r="Z112" s="7" t="s">
        <v>2208</v>
      </c>
      <c r="AA112" s="7"/>
      <c r="AB112" s="7"/>
      <c r="AC112" s="7"/>
      <c r="AD112" s="7"/>
      <c r="AE112" s="7"/>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row>
    <row r="113" spans="1:59" ht="12" customHeight="1">
      <c r="A113" s="57">
        <v>111</v>
      </c>
      <c r="B113" s="53">
        <v>40655</v>
      </c>
      <c r="C113" s="14" t="s">
        <v>3408</v>
      </c>
      <c r="D113" s="5" t="s">
        <v>2140</v>
      </c>
      <c r="E113" s="5" t="s">
        <v>32</v>
      </c>
      <c r="F113" s="6" t="s">
        <v>3409</v>
      </c>
      <c r="G113" s="6" t="s">
        <v>3410</v>
      </c>
      <c r="H113" s="9" t="s">
        <v>1999</v>
      </c>
      <c r="I113" s="5" t="s">
        <v>353</v>
      </c>
      <c r="J113" s="7"/>
      <c r="K113" s="9" t="s">
        <v>38</v>
      </c>
      <c r="L113" s="5" t="s">
        <v>39</v>
      </c>
      <c r="M113" s="7" t="s">
        <v>40</v>
      </c>
      <c r="N113" s="5" t="s">
        <v>41</v>
      </c>
      <c r="O113" s="5" t="s">
        <v>55</v>
      </c>
      <c r="P113" s="9" t="s">
        <v>231</v>
      </c>
      <c r="Q113" s="7" t="s">
        <v>3427</v>
      </c>
      <c r="R113" s="5" t="s">
        <v>45</v>
      </c>
      <c r="S113" s="7" t="s">
        <v>3428</v>
      </c>
      <c r="T113" s="7" t="s">
        <v>3429</v>
      </c>
      <c r="U113" s="7" t="s">
        <v>3430</v>
      </c>
      <c r="V113" s="9" t="s">
        <v>3431</v>
      </c>
      <c r="W113" s="5" t="s">
        <v>50</v>
      </c>
      <c r="X113" s="6" t="s">
        <v>3432</v>
      </c>
      <c r="Y113" s="9"/>
      <c r="Z113" s="7" t="s">
        <v>3433</v>
      </c>
      <c r="AA113" s="7"/>
      <c r="AB113" s="7"/>
      <c r="AC113" s="7"/>
      <c r="AD113" s="7"/>
      <c r="AE113" s="7"/>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row>
    <row r="114" spans="1:59" ht="12" customHeight="1">
      <c r="A114" s="57">
        <v>112</v>
      </c>
      <c r="B114" s="53">
        <v>40657</v>
      </c>
      <c r="C114" s="14" t="s">
        <v>30</v>
      </c>
      <c r="D114" s="5" t="s">
        <v>31</v>
      </c>
      <c r="E114" s="5" t="s">
        <v>32</v>
      </c>
      <c r="F114" s="6" t="s">
        <v>33</v>
      </c>
      <c r="G114" s="6" t="s">
        <v>34</v>
      </c>
      <c r="H114" s="9" t="s">
        <v>288</v>
      </c>
      <c r="I114" s="5" t="s">
        <v>113</v>
      </c>
      <c r="J114" s="7"/>
      <c r="K114" s="9" t="s">
        <v>64</v>
      </c>
      <c r="L114" s="5" t="s">
        <v>39</v>
      </c>
      <c r="M114" s="7" t="s">
        <v>297</v>
      </c>
      <c r="N114" s="5" t="s">
        <v>66</v>
      </c>
      <c r="O114" s="5" t="s">
        <v>42</v>
      </c>
      <c r="P114" s="9" t="s">
        <v>95</v>
      </c>
      <c r="Q114" s="7" t="s">
        <v>115</v>
      </c>
      <c r="R114" s="5" t="s">
        <v>45</v>
      </c>
      <c r="S114" s="7" t="s">
        <v>505</v>
      </c>
      <c r="T114" s="7" t="s">
        <v>506</v>
      </c>
      <c r="U114" s="7" t="s">
        <v>507</v>
      </c>
      <c r="V114" s="9"/>
      <c r="W114" s="5" t="s">
        <v>109</v>
      </c>
      <c r="X114" s="6" t="s">
        <v>508</v>
      </c>
      <c r="Y114" s="9"/>
      <c r="Z114" s="7" t="s">
        <v>509</v>
      </c>
      <c r="AA114" s="7"/>
      <c r="AB114" s="7"/>
      <c r="AC114" s="7"/>
      <c r="AD114" s="7" t="s">
        <v>510</v>
      </c>
      <c r="AE114" s="7"/>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row>
    <row r="115" spans="1:59" ht="12" customHeight="1">
      <c r="A115" s="57">
        <v>113</v>
      </c>
      <c r="B115" s="53">
        <v>40659</v>
      </c>
      <c r="C115" s="14" t="s">
        <v>1995</v>
      </c>
      <c r="D115" s="5" t="s">
        <v>2140</v>
      </c>
      <c r="E115" s="5" t="s">
        <v>32</v>
      </c>
      <c r="F115" s="6" t="s">
        <v>2602</v>
      </c>
      <c r="G115" s="6" t="s">
        <v>2603</v>
      </c>
      <c r="H115" s="9" t="s">
        <v>35</v>
      </c>
      <c r="I115" s="5" t="s">
        <v>36</v>
      </c>
      <c r="J115" s="7"/>
      <c r="K115" s="9" t="s">
        <v>38</v>
      </c>
      <c r="L115" s="5" t="s">
        <v>39</v>
      </c>
      <c r="M115" s="7" t="s">
        <v>40</v>
      </c>
      <c r="N115" s="5" t="s">
        <v>41</v>
      </c>
      <c r="O115" s="5" t="s">
        <v>42</v>
      </c>
      <c r="P115" s="9" t="s">
        <v>43</v>
      </c>
      <c r="Q115" s="7" t="s">
        <v>2653</v>
      </c>
      <c r="R115" s="5" t="s">
        <v>57</v>
      </c>
      <c r="S115" s="7" t="s">
        <v>2654</v>
      </c>
      <c r="T115" s="7" t="s">
        <v>2655</v>
      </c>
      <c r="U115" s="7" t="s">
        <v>2656</v>
      </c>
      <c r="V115" s="6" t="s">
        <v>2657</v>
      </c>
      <c r="W115" s="5" t="s">
        <v>50</v>
      </c>
      <c r="X115" s="6" t="s">
        <v>2658</v>
      </c>
      <c r="Y115" s="9"/>
      <c r="Z115" s="7" t="s">
        <v>2659</v>
      </c>
      <c r="AA115" s="7"/>
      <c r="AB115" s="7"/>
      <c r="AC115" s="7"/>
      <c r="AD115" s="7"/>
      <c r="AE115" s="7"/>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row>
    <row r="116" spans="1:59" ht="12" customHeight="1">
      <c r="A116" s="57">
        <v>114</v>
      </c>
      <c r="B116" s="53">
        <v>40660</v>
      </c>
      <c r="C116" s="14" t="s">
        <v>3408</v>
      </c>
      <c r="D116" s="5" t="s">
        <v>2140</v>
      </c>
      <c r="E116" s="5" t="s">
        <v>32</v>
      </c>
      <c r="F116" s="6" t="s">
        <v>3409</v>
      </c>
      <c r="G116" s="6" t="s">
        <v>3410</v>
      </c>
      <c r="H116" s="9" t="s">
        <v>35</v>
      </c>
      <c r="I116" s="5" t="s">
        <v>36</v>
      </c>
      <c r="J116" s="7"/>
      <c r="K116" s="9" t="s">
        <v>38</v>
      </c>
      <c r="L116" s="5" t="s">
        <v>39</v>
      </c>
      <c r="M116" s="7" t="s">
        <v>230</v>
      </c>
      <c r="N116" s="5" t="s">
        <v>41</v>
      </c>
      <c r="O116" s="5" t="s">
        <v>42</v>
      </c>
      <c r="P116" s="9" t="s">
        <v>95</v>
      </c>
      <c r="Q116" s="7" t="s">
        <v>3434</v>
      </c>
      <c r="R116" s="5" t="s">
        <v>45</v>
      </c>
      <c r="S116" s="7" t="s">
        <v>3435</v>
      </c>
      <c r="T116" s="7" t="s">
        <v>3436</v>
      </c>
      <c r="U116" s="7" t="s">
        <v>3437</v>
      </c>
      <c r="V116" s="9"/>
      <c r="W116" s="5" t="s">
        <v>109</v>
      </c>
      <c r="X116" s="6" t="s">
        <v>3438</v>
      </c>
      <c r="Y116" s="9"/>
      <c r="Z116" s="7" t="s">
        <v>3439</v>
      </c>
      <c r="AA116" s="7"/>
      <c r="AB116" s="7"/>
      <c r="AC116" s="7"/>
      <c r="AD116" s="7"/>
      <c r="AE116" s="7"/>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row>
    <row r="117" spans="1:59" ht="12" customHeight="1">
      <c r="A117" s="57">
        <v>115</v>
      </c>
      <c r="B117" s="53">
        <v>40661</v>
      </c>
      <c r="C117" s="14" t="s">
        <v>30</v>
      </c>
      <c r="D117" s="5" t="s">
        <v>31</v>
      </c>
      <c r="E117" s="5" t="s">
        <v>32</v>
      </c>
      <c r="F117" s="6" t="s">
        <v>33</v>
      </c>
      <c r="G117" s="6" t="s">
        <v>34</v>
      </c>
      <c r="H117" s="9" t="s">
        <v>35</v>
      </c>
      <c r="I117" s="5" t="s">
        <v>36</v>
      </c>
      <c r="J117" s="7" t="s">
        <v>85</v>
      </c>
      <c r="K117" s="9" t="s">
        <v>38</v>
      </c>
      <c r="L117" s="5" t="s">
        <v>39</v>
      </c>
      <c r="M117" s="7" t="s">
        <v>40</v>
      </c>
      <c r="N117" s="5" t="s">
        <v>66</v>
      </c>
      <c r="O117" s="5" t="s">
        <v>42</v>
      </c>
      <c r="P117" s="9" t="s">
        <v>43</v>
      </c>
      <c r="Q117" s="7" t="s">
        <v>44</v>
      </c>
      <c r="R117" s="5" t="s">
        <v>45</v>
      </c>
      <c r="S117" s="7" t="s">
        <v>511</v>
      </c>
      <c r="T117" s="7" t="s">
        <v>512</v>
      </c>
      <c r="U117" s="7" t="s">
        <v>513</v>
      </c>
      <c r="V117" s="9" t="s">
        <v>514</v>
      </c>
      <c r="W117" s="5" t="s">
        <v>50</v>
      </c>
      <c r="X117" s="6" t="s">
        <v>515</v>
      </c>
      <c r="Y117" s="9"/>
      <c r="Z117" s="7" t="s">
        <v>509</v>
      </c>
      <c r="AA117" s="7"/>
      <c r="AB117" s="7"/>
      <c r="AC117" s="7"/>
      <c r="AD117" s="7" t="s">
        <v>516</v>
      </c>
      <c r="AE117" s="7"/>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row>
    <row r="118" spans="1:59" ht="12" customHeight="1">
      <c r="A118" s="57">
        <v>116</v>
      </c>
      <c r="B118" s="53">
        <v>40662</v>
      </c>
      <c r="C118" s="14" t="s">
        <v>30</v>
      </c>
      <c r="D118" s="5" t="s">
        <v>31</v>
      </c>
      <c r="E118" s="5" t="s">
        <v>32</v>
      </c>
      <c r="F118" s="6" t="s">
        <v>33</v>
      </c>
      <c r="G118" s="6" t="s">
        <v>34</v>
      </c>
      <c r="H118" s="9" t="s">
        <v>35</v>
      </c>
      <c r="I118" s="5" t="s">
        <v>36</v>
      </c>
      <c r="J118" s="7"/>
      <c r="K118" s="9" t="s">
        <v>64</v>
      </c>
      <c r="L118" s="5" t="s">
        <v>39</v>
      </c>
      <c r="M118" s="7" t="s">
        <v>65</v>
      </c>
      <c r="N118" s="5" t="s">
        <v>41</v>
      </c>
      <c r="O118" s="5" t="s">
        <v>42</v>
      </c>
      <c r="P118" s="9" t="s">
        <v>95</v>
      </c>
      <c r="Q118" s="7" t="s">
        <v>115</v>
      </c>
      <c r="R118" s="5" t="s">
        <v>45</v>
      </c>
      <c r="S118" s="7" t="s">
        <v>517</v>
      </c>
      <c r="T118" s="7" t="s">
        <v>518</v>
      </c>
      <c r="U118" s="7" t="s">
        <v>519</v>
      </c>
      <c r="V118" s="9"/>
      <c r="W118" s="5" t="s">
        <v>109</v>
      </c>
      <c r="X118" s="6" t="s">
        <v>520</v>
      </c>
      <c r="Y118" s="9"/>
      <c r="Z118" s="7" t="s">
        <v>509</v>
      </c>
      <c r="AA118" s="7"/>
      <c r="AB118" s="7"/>
      <c r="AC118" s="7"/>
      <c r="AD118" s="7"/>
      <c r="AE118" s="7"/>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row>
    <row r="119" spans="1:59" ht="12" customHeight="1">
      <c r="A119" s="57">
        <v>117</v>
      </c>
      <c r="B119" s="53">
        <v>40662</v>
      </c>
      <c r="C119" s="14" t="s">
        <v>1995</v>
      </c>
      <c r="D119" s="5" t="s">
        <v>2140</v>
      </c>
      <c r="E119" s="5" t="s">
        <v>32</v>
      </c>
      <c r="F119" s="6" t="s">
        <v>2602</v>
      </c>
      <c r="G119" s="6" t="s">
        <v>2603</v>
      </c>
      <c r="H119" s="9" t="s">
        <v>35</v>
      </c>
      <c r="I119" s="5" t="s">
        <v>36</v>
      </c>
      <c r="J119" s="7"/>
      <c r="K119" s="9" t="s">
        <v>64</v>
      </c>
      <c r="L119" s="5" t="s">
        <v>39</v>
      </c>
      <c r="M119" s="7" t="s">
        <v>40</v>
      </c>
      <c r="N119" s="5" t="s">
        <v>41</v>
      </c>
      <c r="O119" s="5" t="s">
        <v>55</v>
      </c>
      <c r="P119" s="9" t="s">
        <v>134</v>
      </c>
      <c r="Q119" s="7" t="s">
        <v>94</v>
      </c>
      <c r="R119" s="5" t="s">
        <v>57</v>
      </c>
      <c r="S119" s="7" t="s">
        <v>2660</v>
      </c>
      <c r="T119" s="7" t="s">
        <v>2661</v>
      </c>
      <c r="U119" s="7" t="s">
        <v>2662</v>
      </c>
      <c r="V119" s="9" t="s">
        <v>2663</v>
      </c>
      <c r="W119" s="5" t="s">
        <v>73</v>
      </c>
      <c r="X119" s="6" t="s">
        <v>2664</v>
      </c>
      <c r="Y119" s="9"/>
      <c r="Z119" s="7" t="s">
        <v>526</v>
      </c>
      <c r="AA119" s="7"/>
      <c r="AB119" s="7"/>
      <c r="AC119" s="7"/>
      <c r="AD119" s="7"/>
      <c r="AE119" s="7"/>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row>
    <row r="120" spans="1:59" ht="12" customHeight="1">
      <c r="A120" s="57">
        <v>118</v>
      </c>
      <c r="B120" s="53">
        <v>40663</v>
      </c>
      <c r="C120" s="14" t="s">
        <v>1996</v>
      </c>
      <c r="D120" s="5" t="s">
        <v>3771</v>
      </c>
      <c r="E120" s="5" t="s">
        <v>1998</v>
      </c>
      <c r="F120" s="6" t="s">
        <v>3772</v>
      </c>
      <c r="G120" s="6" t="s">
        <v>3773</v>
      </c>
      <c r="H120" s="9" t="s">
        <v>35</v>
      </c>
      <c r="I120" s="5" t="s">
        <v>36</v>
      </c>
      <c r="J120" s="7" t="s">
        <v>3769</v>
      </c>
      <c r="K120" s="9" t="s">
        <v>38</v>
      </c>
      <c r="L120" s="5" t="s">
        <v>39</v>
      </c>
      <c r="M120" s="7" t="s">
        <v>40</v>
      </c>
      <c r="N120" s="5" t="s">
        <v>41</v>
      </c>
      <c r="O120" s="5" t="s">
        <v>42</v>
      </c>
      <c r="P120" s="9" t="s">
        <v>43</v>
      </c>
      <c r="Q120" s="7" t="s">
        <v>1644</v>
      </c>
      <c r="R120" s="5" t="s">
        <v>45</v>
      </c>
      <c r="S120" s="7" t="s">
        <v>3809</v>
      </c>
      <c r="T120" s="7" t="s">
        <v>3810</v>
      </c>
      <c r="U120" s="7" t="s">
        <v>1661</v>
      </c>
      <c r="V120" s="9"/>
      <c r="W120" s="5" t="s">
        <v>109</v>
      </c>
      <c r="X120" s="6" t="s">
        <v>3811</v>
      </c>
      <c r="Y120" s="6" t="s">
        <v>3812</v>
      </c>
      <c r="Z120" s="7" t="s">
        <v>3813</v>
      </c>
      <c r="AA120" s="7"/>
      <c r="AB120" s="7"/>
      <c r="AC120" s="7"/>
      <c r="AD120" s="7"/>
      <c r="AE120" s="7"/>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row>
    <row r="121" spans="1:59" ht="12" customHeight="1">
      <c r="A121" s="57">
        <v>119</v>
      </c>
      <c r="B121" s="53">
        <v>40664</v>
      </c>
      <c r="C121" s="14" t="s">
        <v>30</v>
      </c>
      <c r="D121" s="5" t="s">
        <v>31</v>
      </c>
      <c r="E121" s="5" t="s">
        <v>32</v>
      </c>
      <c r="F121" s="6" t="s">
        <v>33</v>
      </c>
      <c r="G121" s="6" t="s">
        <v>34</v>
      </c>
      <c r="H121" s="9" t="s">
        <v>35</v>
      </c>
      <c r="I121" s="5" t="s">
        <v>36</v>
      </c>
      <c r="J121" s="7"/>
      <c r="K121" s="9" t="s">
        <v>64</v>
      </c>
      <c r="L121" s="5" t="s">
        <v>39</v>
      </c>
      <c r="M121" s="7" t="s">
        <v>65</v>
      </c>
      <c r="N121" s="5" t="s">
        <v>41</v>
      </c>
      <c r="O121" s="5" t="s">
        <v>42</v>
      </c>
      <c r="P121" s="9" t="s">
        <v>95</v>
      </c>
      <c r="Q121" s="7" t="s">
        <v>431</v>
      </c>
      <c r="R121" s="5" t="s">
        <v>45</v>
      </c>
      <c r="S121" s="7" t="s">
        <v>521</v>
      </c>
      <c r="T121" s="7" t="s">
        <v>522</v>
      </c>
      <c r="U121" s="7" t="s">
        <v>523</v>
      </c>
      <c r="V121" s="9" t="s">
        <v>524</v>
      </c>
      <c r="W121" s="5" t="s">
        <v>73</v>
      </c>
      <c r="X121" s="6" t="s">
        <v>525</v>
      </c>
      <c r="Y121" s="9"/>
      <c r="Z121" s="7" t="s">
        <v>526</v>
      </c>
      <c r="AA121" s="7"/>
      <c r="AB121" s="7"/>
      <c r="AC121" s="7"/>
      <c r="AD121" s="7"/>
      <c r="AE121" s="7" t="s">
        <v>156</v>
      </c>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row>
    <row r="122" spans="1:59" ht="12" customHeight="1">
      <c r="A122" s="57">
        <v>120</v>
      </c>
      <c r="B122" s="53">
        <v>40664</v>
      </c>
      <c r="C122" s="14" t="s">
        <v>30</v>
      </c>
      <c r="D122" s="5" t="s">
        <v>31</v>
      </c>
      <c r="E122" s="5" t="s">
        <v>32</v>
      </c>
      <c r="F122" s="6" t="s">
        <v>33</v>
      </c>
      <c r="G122" s="6" t="s">
        <v>34</v>
      </c>
      <c r="H122" s="9" t="s">
        <v>35</v>
      </c>
      <c r="I122" s="5" t="s">
        <v>36</v>
      </c>
      <c r="J122" s="7"/>
      <c r="K122" s="9" t="s">
        <v>64</v>
      </c>
      <c r="L122" s="5" t="s">
        <v>109</v>
      </c>
      <c r="M122" s="7" t="s">
        <v>109</v>
      </c>
      <c r="N122" s="5" t="s">
        <v>41</v>
      </c>
      <c r="O122" s="5" t="s">
        <v>42</v>
      </c>
      <c r="P122" s="9" t="s">
        <v>95</v>
      </c>
      <c r="Q122" s="7" t="s">
        <v>431</v>
      </c>
      <c r="R122" s="5" t="s">
        <v>45</v>
      </c>
      <c r="S122" s="7" t="s">
        <v>527</v>
      </c>
      <c r="T122" s="7" t="s">
        <v>528</v>
      </c>
      <c r="U122" s="7" t="s">
        <v>529</v>
      </c>
      <c r="V122" s="9" t="s">
        <v>530</v>
      </c>
      <c r="W122" s="5" t="s">
        <v>73</v>
      </c>
      <c r="X122" s="6" t="s">
        <v>531</v>
      </c>
      <c r="Y122" s="9"/>
      <c r="Z122" s="7" t="s">
        <v>526</v>
      </c>
      <c r="AA122" s="7"/>
      <c r="AB122" s="7"/>
      <c r="AC122" s="7"/>
      <c r="AD122" s="7"/>
      <c r="AE122" s="7" t="s">
        <v>156</v>
      </c>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row>
    <row r="123" spans="1:59" ht="12" customHeight="1">
      <c r="A123" s="57">
        <v>121</v>
      </c>
      <c r="B123" s="53">
        <v>40664</v>
      </c>
      <c r="C123" s="14" t="s">
        <v>30</v>
      </c>
      <c r="D123" s="5" t="s">
        <v>31</v>
      </c>
      <c r="E123" s="5" t="s">
        <v>32</v>
      </c>
      <c r="F123" s="6" t="s">
        <v>33</v>
      </c>
      <c r="G123" s="6" t="s">
        <v>34</v>
      </c>
      <c r="H123" s="9" t="s">
        <v>35</v>
      </c>
      <c r="I123" s="5" t="s">
        <v>36</v>
      </c>
      <c r="J123" s="7" t="s">
        <v>532</v>
      </c>
      <c r="K123" s="9" t="s">
        <v>64</v>
      </c>
      <c r="L123" s="5" t="s">
        <v>39</v>
      </c>
      <c r="M123" s="7" t="s">
        <v>65</v>
      </c>
      <c r="N123" s="5" t="s">
        <v>41</v>
      </c>
      <c r="O123" s="5" t="s">
        <v>42</v>
      </c>
      <c r="P123" s="9" t="s">
        <v>95</v>
      </c>
      <c r="Q123" s="7" t="s">
        <v>533</v>
      </c>
      <c r="R123" s="5" t="s">
        <v>45</v>
      </c>
      <c r="S123" s="7" t="s">
        <v>534</v>
      </c>
      <c r="T123" s="7" t="s">
        <v>535</v>
      </c>
      <c r="U123" s="7" t="s">
        <v>536</v>
      </c>
      <c r="V123" s="9" t="s">
        <v>537</v>
      </c>
      <c r="W123" s="5" t="s">
        <v>73</v>
      </c>
      <c r="X123" s="6" t="s">
        <v>538</v>
      </c>
      <c r="Y123" s="9"/>
      <c r="Z123" s="7" t="s">
        <v>526</v>
      </c>
      <c r="AA123" s="7"/>
      <c r="AB123" s="7"/>
      <c r="AC123" s="7"/>
      <c r="AD123" s="7"/>
      <c r="AE123" s="7" t="s">
        <v>156</v>
      </c>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row>
    <row r="124" spans="1:59" ht="12" customHeight="1">
      <c r="A124" s="57">
        <v>122</v>
      </c>
      <c r="B124" s="53">
        <v>40664</v>
      </c>
      <c r="C124" s="14" t="s">
        <v>1996</v>
      </c>
      <c r="D124" s="5" t="s">
        <v>3771</v>
      </c>
      <c r="E124" s="5" t="s">
        <v>1998</v>
      </c>
      <c r="F124" s="6" t="s">
        <v>3772</v>
      </c>
      <c r="G124" s="6" t="s">
        <v>3773</v>
      </c>
      <c r="H124" s="9" t="s">
        <v>35</v>
      </c>
      <c r="I124" s="5" t="s">
        <v>36</v>
      </c>
      <c r="J124" s="7" t="s">
        <v>3769</v>
      </c>
      <c r="K124" s="9" t="s">
        <v>38</v>
      </c>
      <c r="L124" s="5" t="s">
        <v>39</v>
      </c>
      <c r="M124" s="7" t="s">
        <v>40</v>
      </c>
      <c r="N124" s="5" t="s">
        <v>41</v>
      </c>
      <c r="O124" s="5" t="s">
        <v>42</v>
      </c>
      <c r="P124" s="9" t="s">
        <v>95</v>
      </c>
      <c r="Q124" s="7" t="s">
        <v>3814</v>
      </c>
      <c r="R124" s="5" t="s">
        <v>45</v>
      </c>
      <c r="S124" s="7" t="s">
        <v>3815</v>
      </c>
      <c r="T124" s="7" t="s">
        <v>3816</v>
      </c>
      <c r="U124" s="7" t="s">
        <v>3817</v>
      </c>
      <c r="V124" s="9" t="s">
        <v>3818</v>
      </c>
      <c r="W124" s="5" t="s">
        <v>50</v>
      </c>
      <c r="X124" s="6" t="s">
        <v>3819</v>
      </c>
      <c r="Y124" s="9"/>
      <c r="Z124" s="7" t="s">
        <v>3820</v>
      </c>
      <c r="AA124" s="7"/>
      <c r="AB124" s="7"/>
      <c r="AC124" s="7"/>
      <c r="AD124" s="7"/>
      <c r="AE124" s="7"/>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row>
    <row r="125" spans="1:59" ht="12" customHeight="1">
      <c r="A125" s="57">
        <v>123</v>
      </c>
      <c r="B125" s="53">
        <v>40666</v>
      </c>
      <c r="C125" s="14" t="s">
        <v>4007</v>
      </c>
      <c r="D125" s="5" t="s">
        <v>2459</v>
      </c>
      <c r="E125" s="5" t="s">
        <v>32</v>
      </c>
      <c r="F125" s="6" t="s">
        <v>4008</v>
      </c>
      <c r="G125" s="6" t="s">
        <v>4009</v>
      </c>
      <c r="H125" s="9" t="s">
        <v>35</v>
      </c>
      <c r="I125" s="5" t="s">
        <v>36</v>
      </c>
      <c r="J125" s="7"/>
      <c r="K125" s="9" t="s">
        <v>38</v>
      </c>
      <c r="L125" s="5" t="s">
        <v>39</v>
      </c>
      <c r="M125" s="7" t="s">
        <v>1625</v>
      </c>
      <c r="N125" s="5" t="s">
        <v>41</v>
      </c>
      <c r="O125" s="5" t="s">
        <v>42</v>
      </c>
      <c r="P125" s="9" t="s">
        <v>216</v>
      </c>
      <c r="Q125" s="7" t="s">
        <v>4010</v>
      </c>
      <c r="R125" s="5" t="s">
        <v>45</v>
      </c>
      <c r="S125" s="7" t="s">
        <v>4011</v>
      </c>
      <c r="T125" s="7" t="s">
        <v>4012</v>
      </c>
      <c r="U125" s="7" t="s">
        <v>4013</v>
      </c>
      <c r="V125" s="9"/>
      <c r="W125" s="5" t="s">
        <v>109</v>
      </c>
      <c r="X125" s="6" t="s">
        <v>4014</v>
      </c>
      <c r="Y125" s="6" t="s">
        <v>4015</v>
      </c>
      <c r="Z125" s="7"/>
      <c r="AA125" s="7"/>
      <c r="AB125" s="7"/>
      <c r="AC125" s="7"/>
      <c r="AD125" s="7"/>
      <c r="AE125" s="7" t="s">
        <v>4016</v>
      </c>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row>
    <row r="126" spans="1:59" ht="12" customHeight="1">
      <c r="A126" s="57">
        <v>124</v>
      </c>
      <c r="B126" s="53">
        <v>40667</v>
      </c>
      <c r="C126" s="14" t="s">
        <v>1995</v>
      </c>
      <c r="D126" s="5" t="s">
        <v>2140</v>
      </c>
      <c r="E126" s="5" t="s">
        <v>32</v>
      </c>
      <c r="F126" s="6" t="s">
        <v>2602</v>
      </c>
      <c r="G126" s="6" t="s">
        <v>2603</v>
      </c>
      <c r="H126" s="9" t="s">
        <v>429</v>
      </c>
      <c r="I126" s="5" t="s">
        <v>113</v>
      </c>
      <c r="J126" s="7" t="s">
        <v>625</v>
      </c>
      <c r="K126" s="9" t="s">
        <v>64</v>
      </c>
      <c r="L126" s="5" t="s">
        <v>39</v>
      </c>
      <c r="M126" s="7" t="s">
        <v>65</v>
      </c>
      <c r="N126" s="5" t="s">
        <v>41</v>
      </c>
      <c r="O126" s="5" t="s">
        <v>42</v>
      </c>
      <c r="P126" s="9" t="s">
        <v>95</v>
      </c>
      <c r="Q126" s="7" t="s">
        <v>2665</v>
      </c>
      <c r="R126" s="5" t="s">
        <v>45</v>
      </c>
      <c r="S126" s="7" t="s">
        <v>2666</v>
      </c>
      <c r="T126" s="7" t="s">
        <v>2667</v>
      </c>
      <c r="U126" s="7" t="s">
        <v>109</v>
      </c>
      <c r="V126" s="9"/>
      <c r="W126" s="5" t="s">
        <v>109</v>
      </c>
      <c r="X126" s="6" t="s">
        <v>2668</v>
      </c>
      <c r="Y126" s="6" t="s">
        <v>2669</v>
      </c>
      <c r="Z126" s="7" t="s">
        <v>2667</v>
      </c>
      <c r="AA126" s="7"/>
      <c r="AB126" s="7"/>
      <c r="AC126" s="7"/>
      <c r="AD126" s="7"/>
      <c r="AE126" s="7"/>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row>
    <row r="127" spans="1:59" ht="12" customHeight="1">
      <c r="A127" s="57">
        <v>125</v>
      </c>
      <c r="B127" s="53">
        <v>40671</v>
      </c>
      <c r="C127" s="14" t="s">
        <v>30</v>
      </c>
      <c r="D127" s="5" t="s">
        <v>31</v>
      </c>
      <c r="E127" s="5" t="s">
        <v>32</v>
      </c>
      <c r="F127" s="6" t="s">
        <v>33</v>
      </c>
      <c r="G127" s="6" t="s">
        <v>34</v>
      </c>
      <c r="H127" s="9" t="s">
        <v>539</v>
      </c>
      <c r="I127" s="5" t="s">
        <v>36</v>
      </c>
      <c r="J127" s="7" t="s">
        <v>540</v>
      </c>
      <c r="K127" s="9" t="s">
        <v>38</v>
      </c>
      <c r="L127" s="5" t="s">
        <v>39</v>
      </c>
      <c r="M127" s="7" t="s">
        <v>40</v>
      </c>
      <c r="N127" s="5" t="s">
        <v>41</v>
      </c>
      <c r="O127" s="5" t="s">
        <v>55</v>
      </c>
      <c r="P127" s="9" t="s">
        <v>231</v>
      </c>
      <c r="Q127" s="7" t="s">
        <v>541</v>
      </c>
      <c r="R127" s="5" t="s">
        <v>45</v>
      </c>
      <c r="S127" s="7" t="s">
        <v>542</v>
      </c>
      <c r="T127" s="7" t="s">
        <v>543</v>
      </c>
      <c r="U127" s="7" t="s">
        <v>544</v>
      </c>
      <c r="V127" s="9"/>
      <c r="W127" s="5" t="s">
        <v>109</v>
      </c>
      <c r="X127" s="6" t="s">
        <v>545</v>
      </c>
      <c r="Y127" s="9"/>
      <c r="Z127" s="7" t="s">
        <v>546</v>
      </c>
      <c r="AA127" s="7"/>
      <c r="AB127" s="7"/>
      <c r="AC127" s="7"/>
      <c r="AD127" s="7"/>
      <c r="AE127" s="7"/>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row>
    <row r="128" spans="1:59" ht="12" customHeight="1">
      <c r="A128" s="57">
        <v>126</v>
      </c>
      <c r="B128" s="53">
        <v>40671</v>
      </c>
      <c r="C128" s="14" t="s">
        <v>30</v>
      </c>
      <c r="D128" s="5" t="s">
        <v>31</v>
      </c>
      <c r="E128" s="5" t="s">
        <v>32</v>
      </c>
      <c r="F128" s="6" t="s">
        <v>33</v>
      </c>
      <c r="G128" s="6" t="s">
        <v>34</v>
      </c>
      <c r="H128" s="9" t="s">
        <v>35</v>
      </c>
      <c r="I128" s="5" t="s">
        <v>36</v>
      </c>
      <c r="J128" s="7"/>
      <c r="K128" s="9" t="s">
        <v>64</v>
      </c>
      <c r="L128" s="5" t="s">
        <v>39</v>
      </c>
      <c r="M128" s="7" t="s">
        <v>65</v>
      </c>
      <c r="N128" s="5" t="s">
        <v>41</v>
      </c>
      <c r="O128" s="5" t="s">
        <v>42</v>
      </c>
      <c r="P128" s="9" t="s">
        <v>95</v>
      </c>
      <c r="Q128" s="7" t="s">
        <v>547</v>
      </c>
      <c r="R128" s="5" t="s">
        <v>45</v>
      </c>
      <c r="S128" s="7" t="s">
        <v>548</v>
      </c>
      <c r="T128" s="7" t="s">
        <v>549</v>
      </c>
      <c r="U128" s="7" t="s">
        <v>550</v>
      </c>
      <c r="V128" s="9" t="s">
        <v>551</v>
      </c>
      <c r="W128" s="5" t="s">
        <v>73</v>
      </c>
      <c r="X128" s="6" t="s">
        <v>552</v>
      </c>
      <c r="Y128" s="9"/>
      <c r="Z128" s="7" t="s">
        <v>553</v>
      </c>
      <c r="AA128" s="7"/>
      <c r="AB128" s="7"/>
      <c r="AC128" s="7"/>
      <c r="AD128" s="7"/>
      <c r="AE128" s="7"/>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c r="BF128" s="9"/>
      <c r="BG128" s="9"/>
    </row>
    <row r="129" spans="1:59" ht="12" customHeight="1">
      <c r="A129" s="57">
        <v>127</v>
      </c>
      <c r="B129" s="53">
        <v>40671</v>
      </c>
      <c r="C129" s="14" t="s">
        <v>3379</v>
      </c>
      <c r="D129" s="5" t="s">
        <v>2459</v>
      </c>
      <c r="E129" s="5" t="s">
        <v>32</v>
      </c>
      <c r="F129" s="6" t="s">
        <v>3380</v>
      </c>
      <c r="G129" s="6" t="s">
        <v>3381</v>
      </c>
      <c r="H129" s="9" t="s">
        <v>35</v>
      </c>
      <c r="I129" s="5" t="s">
        <v>36</v>
      </c>
      <c r="J129" s="7"/>
      <c r="K129" s="9" t="s">
        <v>38</v>
      </c>
      <c r="L129" s="5" t="s">
        <v>39</v>
      </c>
      <c r="M129" s="7" t="s">
        <v>40</v>
      </c>
      <c r="N129" s="5" t="s">
        <v>41</v>
      </c>
      <c r="O129" s="5" t="s">
        <v>42</v>
      </c>
      <c r="P129" s="9" t="s">
        <v>216</v>
      </c>
      <c r="Q129" s="7" t="s">
        <v>3388</v>
      </c>
      <c r="R129" s="5" t="s">
        <v>45</v>
      </c>
      <c r="S129" s="7" t="s">
        <v>3389</v>
      </c>
      <c r="T129" s="7" t="s">
        <v>3390</v>
      </c>
      <c r="U129" s="7" t="s">
        <v>3391</v>
      </c>
      <c r="V129" s="9"/>
      <c r="W129" s="5" t="s">
        <v>109</v>
      </c>
      <c r="X129" s="6" t="s">
        <v>3392</v>
      </c>
      <c r="Y129" s="9"/>
      <c r="Z129" s="7" t="s">
        <v>3393</v>
      </c>
      <c r="AA129" s="7"/>
      <c r="AB129" s="7"/>
      <c r="AC129" s="7"/>
      <c r="AD129" s="7"/>
      <c r="AE129" s="7"/>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row>
    <row r="130" spans="1:59" ht="12" customHeight="1">
      <c r="A130" s="57">
        <v>128</v>
      </c>
      <c r="B130" s="53">
        <v>40671</v>
      </c>
      <c r="C130" s="14" t="s">
        <v>3408</v>
      </c>
      <c r="D130" s="5" t="s">
        <v>2140</v>
      </c>
      <c r="E130" s="5" t="s">
        <v>32</v>
      </c>
      <c r="F130" s="6" t="s">
        <v>3409</v>
      </c>
      <c r="G130" s="6" t="s">
        <v>3410</v>
      </c>
      <c r="H130" s="9" t="s">
        <v>539</v>
      </c>
      <c r="I130" s="5" t="s">
        <v>36</v>
      </c>
      <c r="J130" s="7" t="s">
        <v>540</v>
      </c>
      <c r="K130" s="9" t="s">
        <v>38</v>
      </c>
      <c r="L130" s="5" t="s">
        <v>39</v>
      </c>
      <c r="M130" s="7" t="s">
        <v>40</v>
      </c>
      <c r="N130" s="5" t="s">
        <v>41</v>
      </c>
      <c r="O130" s="5" t="s">
        <v>55</v>
      </c>
      <c r="P130" s="9" t="s">
        <v>56</v>
      </c>
      <c r="Q130" s="7" t="s">
        <v>3440</v>
      </c>
      <c r="R130" s="5" t="s">
        <v>45</v>
      </c>
      <c r="S130" s="7" t="s">
        <v>3441</v>
      </c>
      <c r="T130" s="7" t="s">
        <v>3442</v>
      </c>
      <c r="U130" s="7" t="s">
        <v>3443</v>
      </c>
      <c r="V130" s="9" t="s">
        <v>3444</v>
      </c>
      <c r="W130" s="5" t="s">
        <v>50</v>
      </c>
      <c r="X130" s="6" t="s">
        <v>3445</v>
      </c>
      <c r="Y130" s="9"/>
      <c r="Z130" s="7" t="s">
        <v>3446</v>
      </c>
      <c r="AA130" s="7"/>
      <c r="AB130" s="7"/>
      <c r="AC130" s="7"/>
      <c r="AD130" s="7"/>
      <c r="AE130" s="7"/>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row>
    <row r="131" spans="1:59" ht="12" customHeight="1">
      <c r="A131" s="57">
        <v>129</v>
      </c>
      <c r="B131" s="53">
        <v>40675</v>
      </c>
      <c r="C131" s="14" t="s">
        <v>2144</v>
      </c>
      <c r="D131" s="5" t="s">
        <v>1673</v>
      </c>
      <c r="E131" s="5" t="s">
        <v>32</v>
      </c>
      <c r="F131" s="6" t="s">
        <v>2145</v>
      </c>
      <c r="G131" s="6" t="s">
        <v>2146</v>
      </c>
      <c r="H131" s="9" t="s">
        <v>35</v>
      </c>
      <c r="I131" s="5" t="s">
        <v>36</v>
      </c>
      <c r="J131" s="7"/>
      <c r="K131" s="9" t="s">
        <v>38</v>
      </c>
      <c r="L131" s="5" t="s">
        <v>484</v>
      </c>
      <c r="M131" s="7" t="s">
        <v>1649</v>
      </c>
      <c r="N131" s="5" t="s">
        <v>41</v>
      </c>
      <c r="O131" s="5" t="s">
        <v>42</v>
      </c>
      <c r="P131" s="9" t="s">
        <v>95</v>
      </c>
      <c r="Q131" s="7" t="s">
        <v>2209</v>
      </c>
      <c r="R131" s="5" t="s">
        <v>45</v>
      </c>
      <c r="S131" s="7" t="s">
        <v>2210</v>
      </c>
      <c r="T131" s="7" t="s">
        <v>2211</v>
      </c>
      <c r="U131" s="7" t="s">
        <v>2212</v>
      </c>
      <c r="V131" s="9"/>
      <c r="W131" s="5" t="s">
        <v>109</v>
      </c>
      <c r="X131" s="6" t="s">
        <v>2213</v>
      </c>
      <c r="Y131" s="6" t="s">
        <v>2176</v>
      </c>
      <c r="Z131" s="7" t="s">
        <v>2214</v>
      </c>
      <c r="AA131" s="7"/>
      <c r="AB131" s="7"/>
      <c r="AC131" s="7"/>
      <c r="AD131" s="7"/>
      <c r="AE131" s="7"/>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row>
    <row r="132" spans="1:59" ht="12" customHeight="1">
      <c r="A132" s="57">
        <v>130</v>
      </c>
      <c r="B132" s="53">
        <v>40675</v>
      </c>
      <c r="C132" s="14" t="s">
        <v>3408</v>
      </c>
      <c r="D132" s="5" t="s">
        <v>2140</v>
      </c>
      <c r="E132" s="5" t="s">
        <v>32</v>
      </c>
      <c r="F132" s="6" t="s">
        <v>3409</v>
      </c>
      <c r="G132" s="6" t="s">
        <v>3410</v>
      </c>
      <c r="H132" s="9" t="s">
        <v>35</v>
      </c>
      <c r="I132" s="5" t="s">
        <v>36</v>
      </c>
      <c r="J132" s="7"/>
      <c r="K132" s="9" t="s">
        <v>38</v>
      </c>
      <c r="L132" s="5" t="s">
        <v>39</v>
      </c>
      <c r="M132" s="7" t="s">
        <v>40</v>
      </c>
      <c r="N132" s="5" t="s">
        <v>41</v>
      </c>
      <c r="O132" s="5" t="s">
        <v>55</v>
      </c>
      <c r="P132" s="9" t="s">
        <v>231</v>
      </c>
      <c r="Q132" s="7" t="s">
        <v>416</v>
      </c>
      <c r="R132" s="5" t="s">
        <v>45</v>
      </c>
      <c r="S132" s="7" t="s">
        <v>3447</v>
      </c>
      <c r="T132" s="7" t="s">
        <v>3448</v>
      </c>
      <c r="U132" s="7" t="s">
        <v>3449</v>
      </c>
      <c r="V132" s="9" t="s">
        <v>3450</v>
      </c>
      <c r="W132" s="5" t="s">
        <v>50</v>
      </c>
      <c r="X132" s="6" t="s">
        <v>3451</v>
      </c>
      <c r="Y132" s="9"/>
      <c r="Z132" s="7" t="s">
        <v>3452</v>
      </c>
      <c r="AA132" s="7"/>
      <c r="AB132" s="7"/>
      <c r="AC132" s="7"/>
      <c r="AD132" s="7"/>
      <c r="AE132" s="7"/>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c r="BE132" s="9"/>
      <c r="BF132" s="9"/>
      <c r="BG132" s="9"/>
    </row>
    <row r="133" spans="1:59" ht="12" customHeight="1">
      <c r="A133" s="57">
        <v>131</v>
      </c>
      <c r="B133" s="53">
        <v>40676</v>
      </c>
      <c r="C133" s="14" t="s">
        <v>1996</v>
      </c>
      <c r="D133" s="5" t="s">
        <v>3771</v>
      </c>
      <c r="E133" s="5" t="s">
        <v>1998</v>
      </c>
      <c r="F133" s="6" t="s">
        <v>3772</v>
      </c>
      <c r="G133" s="6" t="s">
        <v>3773</v>
      </c>
      <c r="H133" s="9" t="s">
        <v>35</v>
      </c>
      <c r="I133" s="5" t="s">
        <v>36</v>
      </c>
      <c r="J133" s="7"/>
      <c r="K133" s="9" t="s">
        <v>38</v>
      </c>
      <c r="L133" s="5" t="s">
        <v>39</v>
      </c>
      <c r="M133" s="7" t="s">
        <v>40</v>
      </c>
      <c r="N133" s="5" t="s">
        <v>41</v>
      </c>
      <c r="O133" s="5" t="s">
        <v>109</v>
      </c>
      <c r="P133" s="9" t="s">
        <v>109</v>
      </c>
      <c r="Q133" s="7" t="s">
        <v>1644</v>
      </c>
      <c r="R133" s="5" t="s">
        <v>45</v>
      </c>
      <c r="S133" s="7" t="s">
        <v>3821</v>
      </c>
      <c r="T133" s="7" t="s">
        <v>3822</v>
      </c>
      <c r="U133" s="7" t="s">
        <v>3823</v>
      </c>
      <c r="V133" s="9"/>
      <c r="W133" s="5" t="s">
        <v>109</v>
      </c>
      <c r="X133" s="6" t="s">
        <v>3824</v>
      </c>
      <c r="Y133" s="9"/>
      <c r="Z133" s="7" t="s">
        <v>3822</v>
      </c>
      <c r="AA133" s="7"/>
      <c r="AB133" s="7"/>
      <c r="AC133" s="7"/>
      <c r="AD133" s="7"/>
      <c r="AE133" s="7"/>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c r="BF133" s="9"/>
      <c r="BG133" s="9"/>
    </row>
    <row r="134" spans="1:59" ht="12" customHeight="1">
      <c r="A134" s="57">
        <v>132</v>
      </c>
      <c r="B134" s="53">
        <v>40676</v>
      </c>
      <c r="C134" s="14" t="s">
        <v>1996</v>
      </c>
      <c r="D134" s="5" t="s">
        <v>3771</v>
      </c>
      <c r="E134" s="5" t="s">
        <v>1998</v>
      </c>
      <c r="F134" s="6" t="s">
        <v>3772</v>
      </c>
      <c r="G134" s="6" t="s">
        <v>3773</v>
      </c>
      <c r="H134" s="9" t="s">
        <v>54</v>
      </c>
      <c r="I134" s="5" t="s">
        <v>36</v>
      </c>
      <c r="J134" s="7" t="s">
        <v>3825</v>
      </c>
      <c r="K134" s="9" t="s">
        <v>38</v>
      </c>
      <c r="L134" s="5" t="s">
        <v>39</v>
      </c>
      <c r="M134" s="7" t="s">
        <v>40</v>
      </c>
      <c r="N134" s="5" t="s">
        <v>41</v>
      </c>
      <c r="O134" s="5" t="s">
        <v>42</v>
      </c>
      <c r="P134" s="9" t="s">
        <v>43</v>
      </c>
      <c r="Q134" s="7" t="s">
        <v>1644</v>
      </c>
      <c r="R134" s="5" t="s">
        <v>45</v>
      </c>
      <c r="S134" s="7" t="s">
        <v>3826</v>
      </c>
      <c r="T134" s="7" t="s">
        <v>3827</v>
      </c>
      <c r="U134" s="7" t="s">
        <v>3828</v>
      </c>
      <c r="V134" s="9"/>
      <c r="W134" s="5" t="s">
        <v>109</v>
      </c>
      <c r="X134" s="6" t="s">
        <v>3829</v>
      </c>
      <c r="Y134" s="9"/>
      <c r="Z134" s="7" t="s">
        <v>3830</v>
      </c>
      <c r="AA134" s="7"/>
      <c r="AB134" s="7"/>
      <c r="AC134" s="7"/>
      <c r="AD134" s="7"/>
      <c r="AE134" s="7"/>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row>
    <row r="135" spans="1:59" ht="12" customHeight="1">
      <c r="A135" s="57">
        <v>133</v>
      </c>
      <c r="B135" s="53">
        <v>40677</v>
      </c>
      <c r="C135" s="14" t="s">
        <v>30</v>
      </c>
      <c r="D135" s="5" t="s">
        <v>31</v>
      </c>
      <c r="E135" s="5" t="s">
        <v>32</v>
      </c>
      <c r="F135" s="6" t="s">
        <v>33</v>
      </c>
      <c r="G135" s="6" t="s">
        <v>34</v>
      </c>
      <c r="H135" s="9" t="s">
        <v>35</v>
      </c>
      <c r="I135" s="5" t="s">
        <v>36</v>
      </c>
      <c r="J135" s="7"/>
      <c r="K135" s="9" t="s">
        <v>64</v>
      </c>
      <c r="L135" s="5" t="s">
        <v>39</v>
      </c>
      <c r="M135" s="7" t="s">
        <v>65</v>
      </c>
      <c r="N135" s="5" t="s">
        <v>41</v>
      </c>
      <c r="O135" s="5" t="s">
        <v>42</v>
      </c>
      <c r="P135" s="9" t="s">
        <v>95</v>
      </c>
      <c r="Q135" s="7" t="s">
        <v>431</v>
      </c>
      <c r="R135" s="5" t="s">
        <v>45</v>
      </c>
      <c r="S135" s="7" t="s">
        <v>554</v>
      </c>
      <c r="T135" s="7" t="s">
        <v>555</v>
      </c>
      <c r="U135" s="7" t="s">
        <v>556</v>
      </c>
      <c r="V135" s="9" t="s">
        <v>557</v>
      </c>
      <c r="W135" s="5" t="s">
        <v>73</v>
      </c>
      <c r="X135" s="6" t="s">
        <v>558</v>
      </c>
      <c r="Y135" s="9"/>
      <c r="Z135" s="7" t="s">
        <v>559</v>
      </c>
      <c r="AA135" s="7"/>
      <c r="AB135" s="7"/>
      <c r="AC135" s="7"/>
      <c r="AD135" s="7"/>
      <c r="AE135" s="7" t="s">
        <v>156</v>
      </c>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c r="BE135" s="9"/>
      <c r="BF135" s="9"/>
      <c r="BG135" s="9"/>
    </row>
    <row r="136" spans="1:59" ht="12" customHeight="1">
      <c r="A136" s="57">
        <v>134</v>
      </c>
      <c r="B136" s="53">
        <v>40678</v>
      </c>
      <c r="C136" s="14" t="s">
        <v>30</v>
      </c>
      <c r="D136" s="5" t="s">
        <v>31</v>
      </c>
      <c r="E136" s="5" t="s">
        <v>32</v>
      </c>
      <c r="F136" s="6" t="s">
        <v>33</v>
      </c>
      <c r="G136" s="6" t="s">
        <v>34</v>
      </c>
      <c r="H136" s="9" t="s">
        <v>35</v>
      </c>
      <c r="I136" s="5" t="s">
        <v>36</v>
      </c>
      <c r="J136" s="7"/>
      <c r="K136" s="9" t="s">
        <v>64</v>
      </c>
      <c r="L136" s="5" t="s">
        <v>39</v>
      </c>
      <c r="M136" s="7" t="s">
        <v>65</v>
      </c>
      <c r="N136" s="5" t="s">
        <v>41</v>
      </c>
      <c r="O136" s="5" t="s">
        <v>42</v>
      </c>
      <c r="P136" s="9" t="s">
        <v>95</v>
      </c>
      <c r="Q136" s="7" t="s">
        <v>431</v>
      </c>
      <c r="R136" s="5" t="s">
        <v>45</v>
      </c>
      <c r="S136" s="7" t="s">
        <v>560</v>
      </c>
      <c r="T136" s="7" t="s">
        <v>561</v>
      </c>
      <c r="U136" s="7" t="s">
        <v>562</v>
      </c>
      <c r="V136" s="9" t="s">
        <v>563</v>
      </c>
      <c r="W136" s="5" t="s">
        <v>73</v>
      </c>
      <c r="X136" s="6" t="s">
        <v>564</v>
      </c>
      <c r="Y136" s="9"/>
      <c r="Z136" s="7" t="s">
        <v>553</v>
      </c>
      <c r="AA136" s="7"/>
      <c r="AB136" s="7"/>
      <c r="AC136" s="7"/>
      <c r="AD136" s="7"/>
      <c r="AE136" s="7" t="s">
        <v>156</v>
      </c>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c r="BF136" s="9"/>
      <c r="BG136" s="9"/>
    </row>
    <row r="137" spans="1:59" ht="12" customHeight="1">
      <c r="A137" s="57">
        <v>135</v>
      </c>
      <c r="B137" s="53">
        <v>40679</v>
      </c>
      <c r="C137" s="14" t="s">
        <v>30</v>
      </c>
      <c r="D137" s="5" t="s">
        <v>31</v>
      </c>
      <c r="E137" s="5" t="s">
        <v>32</v>
      </c>
      <c r="F137" s="6" t="s">
        <v>33</v>
      </c>
      <c r="G137" s="6" t="s">
        <v>34</v>
      </c>
      <c r="H137" s="9" t="s">
        <v>35</v>
      </c>
      <c r="I137" s="5" t="s">
        <v>36</v>
      </c>
      <c r="J137" s="7"/>
      <c r="K137" s="9" t="s">
        <v>38</v>
      </c>
      <c r="L137" s="5" t="s">
        <v>109</v>
      </c>
      <c r="M137" s="7" t="s">
        <v>244</v>
      </c>
      <c r="N137" s="5" t="s">
        <v>41</v>
      </c>
      <c r="O137" s="5" t="s">
        <v>55</v>
      </c>
      <c r="P137" s="9" t="s">
        <v>231</v>
      </c>
      <c r="Q137" s="7" t="s">
        <v>565</v>
      </c>
      <c r="R137" s="5" t="s">
        <v>45</v>
      </c>
      <c r="S137" s="7" t="s">
        <v>566</v>
      </c>
      <c r="T137" s="7" t="s">
        <v>567</v>
      </c>
      <c r="U137" s="7" t="s">
        <v>568</v>
      </c>
      <c r="V137" s="9"/>
      <c r="W137" s="5" t="s">
        <v>109</v>
      </c>
      <c r="X137" s="6" t="s">
        <v>569</v>
      </c>
      <c r="Y137" s="9"/>
      <c r="Z137" s="7" t="s">
        <v>570</v>
      </c>
      <c r="AA137" s="7"/>
      <c r="AB137" s="7"/>
      <c r="AC137" s="7"/>
      <c r="AD137" s="7"/>
      <c r="AE137" s="7"/>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9"/>
    </row>
    <row r="138" spans="1:59" ht="12" customHeight="1">
      <c r="A138" s="57">
        <v>136</v>
      </c>
      <c r="B138" s="53">
        <v>40679</v>
      </c>
      <c r="C138" s="14" t="s">
        <v>1672</v>
      </c>
      <c r="D138" s="5" t="s">
        <v>1673</v>
      </c>
      <c r="E138" s="5" t="s">
        <v>32</v>
      </c>
      <c r="F138" s="9"/>
      <c r="G138" s="6" t="s">
        <v>1674</v>
      </c>
      <c r="H138" s="9" t="s">
        <v>35</v>
      </c>
      <c r="I138" s="5" t="s">
        <v>36</v>
      </c>
      <c r="J138" s="7"/>
      <c r="K138" s="9" t="s">
        <v>38</v>
      </c>
      <c r="L138" s="5" t="s">
        <v>109</v>
      </c>
      <c r="M138" s="7" t="s">
        <v>329</v>
      </c>
      <c r="N138" s="5" t="s">
        <v>41</v>
      </c>
      <c r="O138" s="5" t="s">
        <v>42</v>
      </c>
      <c r="P138" s="9" t="s">
        <v>43</v>
      </c>
      <c r="Q138" s="7" t="s">
        <v>163</v>
      </c>
      <c r="R138" s="5" t="s">
        <v>45</v>
      </c>
      <c r="S138" s="7" t="s">
        <v>1681</v>
      </c>
      <c r="T138" s="7" t="s">
        <v>1682</v>
      </c>
      <c r="U138" s="7" t="s">
        <v>1683</v>
      </c>
      <c r="V138" s="6" t="s">
        <v>1684</v>
      </c>
      <c r="W138" s="5" t="s">
        <v>50</v>
      </c>
      <c r="X138" s="6" t="s">
        <v>1685</v>
      </c>
      <c r="Y138" s="9"/>
      <c r="Z138" s="7" t="s">
        <v>1686</v>
      </c>
      <c r="AA138" s="7"/>
      <c r="AB138" s="7"/>
      <c r="AC138" s="7"/>
      <c r="AD138" s="7"/>
      <c r="AE138" s="7"/>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c r="BF138" s="9"/>
      <c r="BG138" s="9"/>
    </row>
    <row r="139" spans="1:59" ht="12" customHeight="1">
      <c r="A139" s="57">
        <v>137</v>
      </c>
      <c r="B139" s="53">
        <v>40680</v>
      </c>
      <c r="C139" s="14" t="s">
        <v>3408</v>
      </c>
      <c r="D139" s="5" t="s">
        <v>2140</v>
      </c>
      <c r="E139" s="5" t="s">
        <v>32</v>
      </c>
      <c r="F139" s="6" t="s">
        <v>3409</v>
      </c>
      <c r="G139" s="6" t="s">
        <v>3410</v>
      </c>
      <c r="H139" s="9" t="s">
        <v>35</v>
      </c>
      <c r="I139" s="5" t="s">
        <v>36</v>
      </c>
      <c r="J139" s="7"/>
      <c r="K139" s="9" t="s">
        <v>38</v>
      </c>
      <c r="L139" s="5" t="s">
        <v>39</v>
      </c>
      <c r="M139" s="7" t="s">
        <v>40</v>
      </c>
      <c r="N139" s="5" t="s">
        <v>41</v>
      </c>
      <c r="O139" s="5" t="s">
        <v>42</v>
      </c>
      <c r="P139" s="9" t="s">
        <v>95</v>
      </c>
      <c r="Q139" s="7" t="s">
        <v>3453</v>
      </c>
      <c r="R139" s="5" t="s">
        <v>45</v>
      </c>
      <c r="S139" s="7" t="s">
        <v>3454</v>
      </c>
      <c r="T139" s="7" t="s">
        <v>3455</v>
      </c>
      <c r="U139" s="7" t="s">
        <v>3456</v>
      </c>
      <c r="V139" s="9"/>
      <c r="W139" s="5" t="s">
        <v>109</v>
      </c>
      <c r="X139" s="6" t="s">
        <v>3457</v>
      </c>
      <c r="Y139" s="9"/>
      <c r="Z139" s="7" t="s">
        <v>3458</v>
      </c>
      <c r="AA139" s="7"/>
      <c r="AB139" s="7"/>
      <c r="AC139" s="7"/>
      <c r="AD139" s="7"/>
      <c r="AE139" s="7"/>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c r="BF139" s="9"/>
      <c r="BG139" s="9"/>
    </row>
    <row r="140" spans="1:59" ht="12" customHeight="1">
      <c r="A140" s="57">
        <v>138</v>
      </c>
      <c r="B140" s="53">
        <v>40681</v>
      </c>
      <c r="C140" s="14" t="s">
        <v>30</v>
      </c>
      <c r="D140" s="5" t="s">
        <v>31</v>
      </c>
      <c r="E140" s="5" t="s">
        <v>32</v>
      </c>
      <c r="F140" s="6" t="s">
        <v>33</v>
      </c>
      <c r="G140" s="6" t="s">
        <v>34</v>
      </c>
      <c r="H140" s="9" t="s">
        <v>35</v>
      </c>
      <c r="I140" s="5" t="s">
        <v>36</v>
      </c>
      <c r="J140" s="7"/>
      <c r="K140" s="9" t="s">
        <v>38</v>
      </c>
      <c r="L140" s="5" t="s">
        <v>109</v>
      </c>
      <c r="M140" s="7" t="s">
        <v>244</v>
      </c>
      <c r="N140" s="5" t="s">
        <v>41</v>
      </c>
      <c r="O140" s="5" t="s">
        <v>55</v>
      </c>
      <c r="P140" s="9" t="s">
        <v>134</v>
      </c>
      <c r="Q140" s="7" t="s">
        <v>248</v>
      </c>
      <c r="R140" s="5" t="s">
        <v>57</v>
      </c>
      <c r="S140" s="7" t="s">
        <v>571</v>
      </c>
      <c r="T140" s="7" t="s">
        <v>572</v>
      </c>
      <c r="U140" s="7" t="s">
        <v>573</v>
      </c>
      <c r="V140" s="9" t="s">
        <v>574</v>
      </c>
      <c r="W140" s="5" t="s">
        <v>50</v>
      </c>
      <c r="X140" s="6" t="s">
        <v>575</v>
      </c>
      <c r="Y140" s="9"/>
      <c r="Z140" s="7" t="s">
        <v>576</v>
      </c>
      <c r="AA140" s="7"/>
      <c r="AB140" s="7"/>
      <c r="AC140" s="7"/>
      <c r="AD140" s="7"/>
      <c r="AE140" s="7"/>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row>
    <row r="141" spans="1:59" ht="12" customHeight="1">
      <c r="A141" s="57">
        <v>139</v>
      </c>
      <c r="B141" s="53">
        <v>40681</v>
      </c>
      <c r="C141" s="14" t="s">
        <v>1995</v>
      </c>
      <c r="D141" s="5" t="s">
        <v>2140</v>
      </c>
      <c r="E141" s="5" t="s">
        <v>32</v>
      </c>
      <c r="F141" s="6" t="s">
        <v>2602</v>
      </c>
      <c r="G141" s="6" t="s">
        <v>2603</v>
      </c>
      <c r="H141" s="9" t="s">
        <v>35</v>
      </c>
      <c r="I141" s="5" t="s">
        <v>36</v>
      </c>
      <c r="J141" s="7"/>
      <c r="K141" s="9" t="s">
        <v>38</v>
      </c>
      <c r="L141" s="5" t="s">
        <v>484</v>
      </c>
      <c r="M141" s="7" t="s">
        <v>1649</v>
      </c>
      <c r="N141" s="5" t="s">
        <v>41</v>
      </c>
      <c r="O141" s="5" t="s">
        <v>42</v>
      </c>
      <c r="P141" s="9" t="s">
        <v>95</v>
      </c>
      <c r="Q141" s="7" t="s">
        <v>2136</v>
      </c>
      <c r="R141" s="5" t="s">
        <v>45</v>
      </c>
      <c r="S141" s="7" t="s">
        <v>2670</v>
      </c>
      <c r="T141" s="7" t="s">
        <v>2671</v>
      </c>
      <c r="U141" s="7" t="s">
        <v>2672</v>
      </c>
      <c r="V141" s="9"/>
      <c r="W141" s="5" t="s">
        <v>109</v>
      </c>
      <c r="X141" s="6" t="s">
        <v>2673</v>
      </c>
      <c r="Y141" s="9"/>
      <c r="Z141" s="7" t="s">
        <v>2674</v>
      </c>
      <c r="AA141" s="7"/>
      <c r="AB141" s="7"/>
      <c r="AC141" s="7"/>
      <c r="AD141" s="7"/>
      <c r="AE141" s="7"/>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row>
    <row r="142" spans="1:59" ht="12" customHeight="1">
      <c r="A142" s="57">
        <v>140</v>
      </c>
      <c r="B142" s="53">
        <v>40681</v>
      </c>
      <c r="C142" s="14" t="s">
        <v>1995</v>
      </c>
      <c r="D142" s="5" t="s">
        <v>2140</v>
      </c>
      <c r="E142" s="5" t="s">
        <v>32</v>
      </c>
      <c r="F142" s="6" t="s">
        <v>2602</v>
      </c>
      <c r="G142" s="6" t="s">
        <v>2603</v>
      </c>
      <c r="H142" s="9" t="s">
        <v>54</v>
      </c>
      <c r="I142" s="5" t="s">
        <v>36</v>
      </c>
      <c r="J142" s="7"/>
      <c r="K142" s="9" t="s">
        <v>64</v>
      </c>
      <c r="L142" s="5" t="s">
        <v>39</v>
      </c>
      <c r="M142" s="7" t="s">
        <v>876</v>
      </c>
      <c r="N142" s="5" t="s">
        <v>41</v>
      </c>
      <c r="O142" s="5" t="s">
        <v>42</v>
      </c>
      <c r="P142" s="9" t="s">
        <v>95</v>
      </c>
      <c r="Q142" s="7" t="s">
        <v>547</v>
      </c>
      <c r="R142" s="5" t="s">
        <v>45</v>
      </c>
      <c r="S142" s="7" t="s">
        <v>2675</v>
      </c>
      <c r="T142" s="7" t="s">
        <v>2676</v>
      </c>
      <c r="U142" s="7" t="s">
        <v>2677</v>
      </c>
      <c r="V142" s="9" t="s">
        <v>2678</v>
      </c>
      <c r="W142" s="5" t="s">
        <v>73</v>
      </c>
      <c r="X142" s="6" t="s">
        <v>2679</v>
      </c>
      <c r="Y142" s="9"/>
      <c r="Z142" s="7" t="s">
        <v>553</v>
      </c>
      <c r="AA142" s="7"/>
      <c r="AB142" s="7"/>
      <c r="AC142" s="7"/>
      <c r="AD142" s="7"/>
      <c r="AE142" s="7"/>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c r="BF142" s="9"/>
      <c r="BG142" s="9"/>
    </row>
    <row r="143" spans="1:59" ht="12" customHeight="1">
      <c r="A143" s="57">
        <v>141</v>
      </c>
      <c r="B143" s="53">
        <v>40682</v>
      </c>
      <c r="C143" s="14" t="s">
        <v>1672</v>
      </c>
      <c r="D143" s="5" t="s">
        <v>1673</v>
      </c>
      <c r="E143" s="5" t="s">
        <v>32</v>
      </c>
      <c r="F143" s="9"/>
      <c r="G143" s="6" t="s">
        <v>1674</v>
      </c>
      <c r="H143" s="9" t="s">
        <v>35</v>
      </c>
      <c r="I143" s="5" t="s">
        <v>36</v>
      </c>
      <c r="J143" s="7"/>
      <c r="K143" s="9" t="s">
        <v>38</v>
      </c>
      <c r="L143" s="5" t="s">
        <v>39</v>
      </c>
      <c r="M143" s="7" t="s">
        <v>40</v>
      </c>
      <c r="N143" s="5" t="s">
        <v>41</v>
      </c>
      <c r="O143" s="5" t="s">
        <v>42</v>
      </c>
      <c r="P143" s="9" t="s">
        <v>43</v>
      </c>
      <c r="Q143" s="7" t="s">
        <v>1687</v>
      </c>
      <c r="R143" s="5" t="s">
        <v>45</v>
      </c>
      <c r="S143" s="7" t="s">
        <v>1688</v>
      </c>
      <c r="T143" s="7" t="s">
        <v>1689</v>
      </c>
      <c r="U143" s="7" t="s">
        <v>1690</v>
      </c>
      <c r="V143" s="9"/>
      <c r="W143" s="5" t="s">
        <v>109</v>
      </c>
      <c r="X143" s="6" t="s">
        <v>1691</v>
      </c>
      <c r="Y143" s="9"/>
      <c r="Z143" s="7" t="s">
        <v>1692</v>
      </c>
      <c r="AA143" s="7"/>
      <c r="AB143" s="7"/>
      <c r="AC143" s="7"/>
      <c r="AD143" s="7"/>
      <c r="AE143" s="7"/>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c r="BF143" s="9"/>
      <c r="BG143" s="9"/>
    </row>
    <row r="144" spans="1:59" ht="12" customHeight="1">
      <c r="A144" s="57">
        <v>142</v>
      </c>
      <c r="B144" s="53">
        <v>40683</v>
      </c>
      <c r="C144" s="14" t="s">
        <v>1672</v>
      </c>
      <c r="D144" s="5" t="s">
        <v>1673</v>
      </c>
      <c r="E144" s="5" t="s">
        <v>32</v>
      </c>
      <c r="F144" s="9"/>
      <c r="G144" s="6" t="s">
        <v>1674</v>
      </c>
      <c r="H144" s="9" t="s">
        <v>35</v>
      </c>
      <c r="I144" s="5" t="s">
        <v>36</v>
      </c>
      <c r="J144" s="7"/>
      <c r="K144" s="9" t="s">
        <v>38</v>
      </c>
      <c r="L144" s="5" t="s">
        <v>39</v>
      </c>
      <c r="M144" s="7" t="s">
        <v>709</v>
      </c>
      <c r="N144" s="5" t="s">
        <v>41</v>
      </c>
      <c r="O144" s="5" t="s">
        <v>42</v>
      </c>
      <c r="P144" s="9" t="s">
        <v>43</v>
      </c>
      <c r="Q144" s="7" t="s">
        <v>248</v>
      </c>
      <c r="R144" s="5" t="s">
        <v>57</v>
      </c>
      <c r="S144" s="7" t="s">
        <v>1693</v>
      </c>
      <c r="T144" s="7" t="s">
        <v>1671</v>
      </c>
      <c r="U144" s="7" t="s">
        <v>1694</v>
      </c>
      <c r="V144" s="9" t="s">
        <v>1695</v>
      </c>
      <c r="W144" s="5" t="s">
        <v>50</v>
      </c>
      <c r="X144" s="6" t="s">
        <v>1696</v>
      </c>
      <c r="Y144" s="9"/>
      <c r="Z144" s="7" t="s">
        <v>1692</v>
      </c>
      <c r="AA144" s="7"/>
      <c r="AB144" s="7"/>
      <c r="AC144" s="7"/>
      <c r="AD144" s="7"/>
      <c r="AE144" s="7"/>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c r="BF144" s="9"/>
      <c r="BG144" s="9"/>
    </row>
    <row r="145" spans="1:59" ht="12" customHeight="1">
      <c r="A145" s="57">
        <v>143</v>
      </c>
      <c r="B145" s="53">
        <v>40685</v>
      </c>
      <c r="C145" s="14" t="s">
        <v>30</v>
      </c>
      <c r="D145" s="5" t="s">
        <v>31</v>
      </c>
      <c r="E145" s="5" t="s">
        <v>32</v>
      </c>
      <c r="F145" s="6" t="s">
        <v>33</v>
      </c>
      <c r="G145" s="6" t="s">
        <v>34</v>
      </c>
      <c r="H145" s="9" t="s">
        <v>35</v>
      </c>
      <c r="I145" s="5" t="s">
        <v>36</v>
      </c>
      <c r="J145" s="7" t="s">
        <v>296</v>
      </c>
      <c r="K145" s="9" t="s">
        <v>64</v>
      </c>
      <c r="L145" s="5" t="s">
        <v>39</v>
      </c>
      <c r="M145" s="7" t="s">
        <v>297</v>
      </c>
      <c r="N145" s="5" t="s">
        <v>66</v>
      </c>
      <c r="O145" s="5" t="s">
        <v>55</v>
      </c>
      <c r="P145" s="9" t="s">
        <v>134</v>
      </c>
      <c r="Q145" s="7" t="s">
        <v>577</v>
      </c>
      <c r="R145" s="5" t="s">
        <v>45</v>
      </c>
      <c r="S145" s="7" t="s">
        <v>578</v>
      </c>
      <c r="T145" s="7" t="s">
        <v>579</v>
      </c>
      <c r="U145" s="7" t="s">
        <v>580</v>
      </c>
      <c r="V145" s="9" t="s">
        <v>581</v>
      </c>
      <c r="W145" s="5" t="s">
        <v>73</v>
      </c>
      <c r="X145" s="6" t="s">
        <v>582</v>
      </c>
      <c r="Y145" s="9"/>
      <c r="Z145" s="7"/>
      <c r="AA145" s="7"/>
      <c r="AB145" s="7"/>
      <c r="AC145" s="7"/>
      <c r="AD145" s="7" t="s">
        <v>583</v>
      </c>
      <c r="AE145" s="7"/>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c r="BF145" s="9"/>
      <c r="BG145" s="9"/>
    </row>
    <row r="146" spans="1:59" ht="12" customHeight="1">
      <c r="A146" s="57">
        <v>144</v>
      </c>
      <c r="B146" s="53">
        <v>40686</v>
      </c>
      <c r="C146" s="14" t="s">
        <v>30</v>
      </c>
      <c r="D146" s="5" t="s">
        <v>31</v>
      </c>
      <c r="E146" s="5" t="s">
        <v>32</v>
      </c>
      <c r="F146" s="6" t="s">
        <v>33</v>
      </c>
      <c r="G146" s="6" t="s">
        <v>34</v>
      </c>
      <c r="H146" s="9" t="s">
        <v>35</v>
      </c>
      <c r="I146" s="5" t="s">
        <v>36</v>
      </c>
      <c r="J146" s="7" t="s">
        <v>85</v>
      </c>
      <c r="K146" s="9" t="s">
        <v>38</v>
      </c>
      <c r="L146" s="5" t="s">
        <v>39</v>
      </c>
      <c r="M146" s="7" t="s">
        <v>40</v>
      </c>
      <c r="N146" s="5" t="s">
        <v>66</v>
      </c>
      <c r="O146" s="5" t="s">
        <v>42</v>
      </c>
      <c r="P146" s="9" t="s">
        <v>43</v>
      </c>
      <c r="Q146" s="7" t="s">
        <v>44</v>
      </c>
      <c r="R146" s="5" t="s">
        <v>45</v>
      </c>
      <c r="S146" s="7" t="s">
        <v>584</v>
      </c>
      <c r="T146" s="7" t="s">
        <v>585</v>
      </c>
      <c r="U146" s="7" t="s">
        <v>586</v>
      </c>
      <c r="V146" s="9" t="s">
        <v>587</v>
      </c>
      <c r="W146" s="5" t="s">
        <v>50</v>
      </c>
      <c r="X146" s="6" t="s">
        <v>588</v>
      </c>
      <c r="Y146" s="9"/>
      <c r="Z146" s="7" t="s">
        <v>589</v>
      </c>
      <c r="AA146" s="7"/>
      <c r="AB146" s="7"/>
      <c r="AC146" s="7"/>
      <c r="AD146" s="7" t="s">
        <v>590</v>
      </c>
      <c r="AE146" s="7"/>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c r="BF146" s="9"/>
      <c r="BG146" s="9"/>
    </row>
    <row r="147" spans="1:59" ht="12" customHeight="1">
      <c r="A147" s="57">
        <v>145</v>
      </c>
      <c r="B147" s="53">
        <v>40686</v>
      </c>
      <c r="C147" s="14" t="s">
        <v>1672</v>
      </c>
      <c r="D147" s="5" t="s">
        <v>1673</v>
      </c>
      <c r="E147" s="5" t="s">
        <v>32</v>
      </c>
      <c r="F147" s="9"/>
      <c r="G147" s="6" t="s">
        <v>1674</v>
      </c>
      <c r="H147" s="9" t="s">
        <v>35</v>
      </c>
      <c r="I147" s="5" t="s">
        <v>36</v>
      </c>
      <c r="J147" s="7"/>
      <c r="K147" s="9" t="s">
        <v>38</v>
      </c>
      <c r="L147" s="5" t="s">
        <v>39</v>
      </c>
      <c r="M147" s="7" t="s">
        <v>709</v>
      </c>
      <c r="N147" s="5" t="s">
        <v>41</v>
      </c>
      <c r="O147" s="5" t="s">
        <v>42</v>
      </c>
      <c r="P147" s="9" t="s">
        <v>43</v>
      </c>
      <c r="Q147" s="7" t="s">
        <v>44</v>
      </c>
      <c r="R147" s="5" t="s">
        <v>45</v>
      </c>
      <c r="S147" s="7" t="s">
        <v>1697</v>
      </c>
      <c r="T147" s="7" t="s">
        <v>1698</v>
      </c>
      <c r="U147" s="7" t="s">
        <v>1699</v>
      </c>
      <c r="V147" s="9" t="s">
        <v>1700</v>
      </c>
      <c r="W147" s="5" t="s">
        <v>50</v>
      </c>
      <c r="X147" s="6" t="s">
        <v>1701</v>
      </c>
      <c r="Y147" s="9"/>
      <c r="Z147" s="7" t="s">
        <v>1702</v>
      </c>
      <c r="AA147" s="7"/>
      <c r="AB147" s="7"/>
      <c r="AC147" s="7"/>
      <c r="AD147" s="7"/>
      <c r="AE147" s="7"/>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c r="BF147" s="9"/>
      <c r="BG147" s="9"/>
    </row>
    <row r="148" spans="1:59" ht="12" customHeight="1">
      <c r="A148" s="57">
        <v>146</v>
      </c>
      <c r="B148" s="53">
        <v>40686</v>
      </c>
      <c r="C148" s="14" t="s">
        <v>1672</v>
      </c>
      <c r="D148" s="5" t="s">
        <v>1673</v>
      </c>
      <c r="E148" s="5" t="s">
        <v>32</v>
      </c>
      <c r="F148" s="9"/>
      <c r="G148" s="6" t="s">
        <v>1674</v>
      </c>
      <c r="H148" s="9" t="s">
        <v>35</v>
      </c>
      <c r="I148" s="5" t="s">
        <v>36</v>
      </c>
      <c r="J148" s="7"/>
      <c r="K148" s="9" t="s">
        <v>38</v>
      </c>
      <c r="L148" s="5" t="s">
        <v>39</v>
      </c>
      <c r="M148" s="7" t="s">
        <v>709</v>
      </c>
      <c r="N148" s="5" t="s">
        <v>41</v>
      </c>
      <c r="O148" s="5" t="s">
        <v>42</v>
      </c>
      <c r="P148" s="9" t="s">
        <v>43</v>
      </c>
      <c r="Q148" s="7" t="s">
        <v>1703</v>
      </c>
      <c r="R148" s="5" t="s">
        <v>57</v>
      </c>
      <c r="S148" s="7" t="s">
        <v>1704</v>
      </c>
      <c r="T148" s="7" t="s">
        <v>1705</v>
      </c>
      <c r="U148" s="7" t="s">
        <v>1660</v>
      </c>
      <c r="V148" s="9" t="s">
        <v>1706</v>
      </c>
      <c r="W148" s="5" t="s">
        <v>50</v>
      </c>
      <c r="X148" s="6" t="s">
        <v>1707</v>
      </c>
      <c r="Y148" s="9"/>
      <c r="Z148" s="7" t="s">
        <v>1708</v>
      </c>
      <c r="AA148" s="7"/>
      <c r="AB148" s="7"/>
      <c r="AC148" s="7"/>
      <c r="AD148" s="7"/>
      <c r="AE148" s="7"/>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row>
    <row r="149" spans="1:59" ht="12" customHeight="1">
      <c r="A149" s="57">
        <v>147</v>
      </c>
      <c r="B149" s="53">
        <v>40686</v>
      </c>
      <c r="C149" s="14" t="s">
        <v>1654</v>
      </c>
      <c r="D149" s="5" t="s">
        <v>2459</v>
      </c>
      <c r="E149" s="5" t="s">
        <v>32</v>
      </c>
      <c r="F149" s="6" t="s">
        <v>2460</v>
      </c>
      <c r="G149" s="6" t="s">
        <v>2461</v>
      </c>
      <c r="H149" s="9" t="s">
        <v>539</v>
      </c>
      <c r="I149" s="5" t="s">
        <v>36</v>
      </c>
      <c r="J149" s="7"/>
      <c r="K149" s="9" t="s">
        <v>38</v>
      </c>
      <c r="L149" s="5" t="s">
        <v>39</v>
      </c>
      <c r="M149" s="7" t="s">
        <v>40</v>
      </c>
      <c r="N149" s="5" t="s">
        <v>41</v>
      </c>
      <c r="O149" s="5" t="s">
        <v>55</v>
      </c>
      <c r="P149" s="9" t="s">
        <v>231</v>
      </c>
      <c r="Q149" s="7" t="s">
        <v>40</v>
      </c>
      <c r="R149" s="5" t="s">
        <v>57</v>
      </c>
      <c r="S149" s="7" t="s">
        <v>2515</v>
      </c>
      <c r="T149" s="7" t="s">
        <v>2516</v>
      </c>
      <c r="U149" s="7" t="s">
        <v>2517</v>
      </c>
      <c r="V149" s="9"/>
      <c r="W149" s="5" t="s">
        <v>109</v>
      </c>
      <c r="X149" s="6" t="s">
        <v>2518</v>
      </c>
      <c r="Y149" s="9"/>
      <c r="Z149" s="7" t="s">
        <v>2519</v>
      </c>
      <c r="AA149" s="7"/>
      <c r="AB149" s="7"/>
      <c r="AC149" s="7"/>
      <c r="AD149" s="7"/>
      <c r="AE149" s="7"/>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row>
    <row r="150" spans="1:59" ht="12" customHeight="1">
      <c r="A150" s="57">
        <v>148</v>
      </c>
      <c r="B150" s="53">
        <v>40687</v>
      </c>
      <c r="C150" s="14" t="s">
        <v>1672</v>
      </c>
      <c r="D150" s="5" t="s">
        <v>1673</v>
      </c>
      <c r="E150" s="5" t="s">
        <v>32</v>
      </c>
      <c r="F150" s="9"/>
      <c r="G150" s="6" t="s">
        <v>1674</v>
      </c>
      <c r="H150" s="9" t="s">
        <v>35</v>
      </c>
      <c r="I150" s="5" t="s">
        <v>36</v>
      </c>
      <c r="J150" s="7"/>
      <c r="K150" s="9" t="s">
        <v>38</v>
      </c>
      <c r="L150" s="5" t="s">
        <v>39</v>
      </c>
      <c r="M150" s="7" t="s">
        <v>709</v>
      </c>
      <c r="N150" s="5" t="s">
        <v>41</v>
      </c>
      <c r="O150" s="5" t="s">
        <v>42</v>
      </c>
      <c r="P150" s="9" t="s">
        <v>43</v>
      </c>
      <c r="Q150" s="7" t="s">
        <v>248</v>
      </c>
      <c r="R150" s="5" t="s">
        <v>57</v>
      </c>
      <c r="S150" s="7" t="s">
        <v>1709</v>
      </c>
      <c r="T150" s="7" t="s">
        <v>1710</v>
      </c>
      <c r="U150" s="7" t="s">
        <v>1660</v>
      </c>
      <c r="V150" s="9" t="s">
        <v>1711</v>
      </c>
      <c r="W150" s="5" t="s">
        <v>50</v>
      </c>
      <c r="X150" s="6" t="s">
        <v>1712</v>
      </c>
      <c r="Y150" s="9"/>
      <c r="Z150" s="7" t="s">
        <v>1692</v>
      </c>
      <c r="AA150" s="7"/>
      <c r="AB150" s="7"/>
      <c r="AC150" s="7"/>
      <c r="AD150" s="7"/>
      <c r="AE150" s="7"/>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row>
    <row r="151" spans="1:59" ht="12" customHeight="1">
      <c r="A151" s="57">
        <v>149</v>
      </c>
      <c r="B151" s="53">
        <v>40687</v>
      </c>
      <c r="C151" s="14" t="s">
        <v>1672</v>
      </c>
      <c r="D151" s="5" t="s">
        <v>1673</v>
      </c>
      <c r="E151" s="5" t="s">
        <v>32</v>
      </c>
      <c r="F151" s="9"/>
      <c r="G151" s="6" t="s">
        <v>1674</v>
      </c>
      <c r="H151" s="9" t="s">
        <v>35</v>
      </c>
      <c r="I151" s="5" t="s">
        <v>36</v>
      </c>
      <c r="J151" s="7"/>
      <c r="K151" s="9" t="s">
        <v>38</v>
      </c>
      <c r="L151" s="5" t="s">
        <v>39</v>
      </c>
      <c r="M151" s="7" t="s">
        <v>40</v>
      </c>
      <c r="N151" s="5" t="s">
        <v>41</v>
      </c>
      <c r="O151" s="5" t="s">
        <v>42</v>
      </c>
      <c r="P151" s="9" t="s">
        <v>43</v>
      </c>
      <c r="Q151" s="7" t="s">
        <v>44</v>
      </c>
      <c r="R151" s="5" t="s">
        <v>45</v>
      </c>
      <c r="S151" s="7" t="s">
        <v>1713</v>
      </c>
      <c r="T151" s="7" t="s">
        <v>1714</v>
      </c>
      <c r="U151" s="7" t="s">
        <v>1715</v>
      </c>
      <c r="V151" s="9"/>
      <c r="W151" s="5" t="s">
        <v>109</v>
      </c>
      <c r="X151" s="6" t="s">
        <v>1716</v>
      </c>
      <c r="Y151" s="9"/>
      <c r="Z151" s="7" t="s">
        <v>1692</v>
      </c>
      <c r="AA151" s="7"/>
      <c r="AB151" s="7"/>
      <c r="AC151" s="7" t="s">
        <v>1717</v>
      </c>
      <c r="AD151" s="7"/>
      <c r="AE151" s="7"/>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row>
    <row r="152" spans="1:59" ht="12" customHeight="1">
      <c r="A152" s="57">
        <v>150</v>
      </c>
      <c r="B152" s="53">
        <v>40688</v>
      </c>
      <c r="C152" s="14" t="s">
        <v>1672</v>
      </c>
      <c r="D152" s="5" t="s">
        <v>1673</v>
      </c>
      <c r="E152" s="5" t="s">
        <v>32</v>
      </c>
      <c r="F152" s="9"/>
      <c r="G152" s="6" t="s">
        <v>1674</v>
      </c>
      <c r="H152" s="9" t="s">
        <v>35</v>
      </c>
      <c r="I152" s="5" t="s">
        <v>36</v>
      </c>
      <c r="J152" s="7"/>
      <c r="K152" s="9" t="s">
        <v>38</v>
      </c>
      <c r="L152" s="5" t="s">
        <v>39</v>
      </c>
      <c r="M152" s="7" t="s">
        <v>40</v>
      </c>
      <c r="N152" s="5" t="s">
        <v>41</v>
      </c>
      <c r="O152" s="5" t="s">
        <v>55</v>
      </c>
      <c r="P152" s="9" t="s">
        <v>231</v>
      </c>
      <c r="Q152" s="7" t="s">
        <v>1718</v>
      </c>
      <c r="R152" s="5" t="s">
        <v>45</v>
      </c>
      <c r="S152" s="7" t="s">
        <v>1719</v>
      </c>
      <c r="T152" s="7" t="s">
        <v>1720</v>
      </c>
      <c r="U152" s="7" t="s">
        <v>1660</v>
      </c>
      <c r="V152" s="9" t="s">
        <v>1721</v>
      </c>
      <c r="W152" s="5" t="s">
        <v>50</v>
      </c>
      <c r="X152" s="6" t="s">
        <v>1722</v>
      </c>
      <c r="Y152" s="9"/>
      <c r="Z152" s="7" t="s">
        <v>1723</v>
      </c>
      <c r="AA152" s="7"/>
      <c r="AB152" s="7"/>
      <c r="AC152" s="7"/>
      <c r="AD152" s="7"/>
      <c r="AE152" s="7"/>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c r="BF152" s="9"/>
      <c r="BG152" s="9"/>
    </row>
    <row r="153" spans="1:59" ht="12" customHeight="1">
      <c r="A153" s="57">
        <v>151</v>
      </c>
      <c r="B153" s="53">
        <v>40688</v>
      </c>
      <c r="C153" s="14" t="s">
        <v>3408</v>
      </c>
      <c r="D153" s="5" t="s">
        <v>2140</v>
      </c>
      <c r="E153" s="5" t="s">
        <v>32</v>
      </c>
      <c r="F153" s="6" t="s">
        <v>3409</v>
      </c>
      <c r="G153" s="6" t="s">
        <v>3410</v>
      </c>
      <c r="H153" s="9" t="s">
        <v>35</v>
      </c>
      <c r="I153" s="5" t="s">
        <v>36</v>
      </c>
      <c r="J153" s="7"/>
      <c r="K153" s="9" t="s">
        <v>38</v>
      </c>
      <c r="L153" s="5" t="s">
        <v>39</v>
      </c>
      <c r="M153" s="7" t="s">
        <v>40</v>
      </c>
      <c r="N153" s="5" t="s">
        <v>41</v>
      </c>
      <c r="O153" s="5" t="s">
        <v>42</v>
      </c>
      <c r="P153" s="9" t="s">
        <v>43</v>
      </c>
      <c r="Q153" s="7" t="s">
        <v>3459</v>
      </c>
      <c r="R153" s="5" t="s">
        <v>45</v>
      </c>
      <c r="S153" s="7" t="s">
        <v>3460</v>
      </c>
      <c r="T153" s="7" t="s">
        <v>3461</v>
      </c>
      <c r="U153" s="7" t="s">
        <v>3462</v>
      </c>
      <c r="V153" s="9"/>
      <c r="W153" s="5" t="s">
        <v>109</v>
      </c>
      <c r="X153" s="6" t="s">
        <v>3463</v>
      </c>
      <c r="Y153" s="9"/>
      <c r="Z153" s="7" t="s">
        <v>3461</v>
      </c>
      <c r="AA153" s="7"/>
      <c r="AB153" s="7"/>
      <c r="AC153" s="7"/>
      <c r="AD153" s="7"/>
      <c r="AE153" s="7"/>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9"/>
      <c r="BG153" s="9"/>
    </row>
    <row r="154" spans="1:59" ht="12" customHeight="1">
      <c r="A154" s="57">
        <v>152</v>
      </c>
      <c r="B154" s="53">
        <v>40688</v>
      </c>
      <c r="C154" s="14" t="s">
        <v>3859</v>
      </c>
      <c r="D154" s="5" t="s">
        <v>31</v>
      </c>
      <c r="E154" s="5" t="s">
        <v>32</v>
      </c>
      <c r="F154" s="6" t="s">
        <v>3860</v>
      </c>
      <c r="G154" s="6" t="s">
        <v>3861</v>
      </c>
      <c r="H154" s="9" t="s">
        <v>54</v>
      </c>
      <c r="I154" s="5" t="s">
        <v>36</v>
      </c>
      <c r="J154" s="7"/>
      <c r="K154" s="9" t="s">
        <v>38</v>
      </c>
      <c r="L154" s="5" t="s">
        <v>39</v>
      </c>
      <c r="M154" s="7" t="s">
        <v>40</v>
      </c>
      <c r="N154" s="5" t="s">
        <v>41</v>
      </c>
      <c r="O154" s="5" t="s">
        <v>42</v>
      </c>
      <c r="P154" s="9" t="s">
        <v>43</v>
      </c>
      <c r="Q154" s="7" t="s">
        <v>44</v>
      </c>
      <c r="R154" s="5" t="s">
        <v>45</v>
      </c>
      <c r="S154" s="7" t="s">
        <v>3900</v>
      </c>
      <c r="T154" s="7" t="s">
        <v>3901</v>
      </c>
      <c r="U154" s="7" t="s">
        <v>3902</v>
      </c>
      <c r="V154" s="9"/>
      <c r="W154" s="5" t="s">
        <v>109</v>
      </c>
      <c r="X154" s="6" t="s">
        <v>3903</v>
      </c>
      <c r="Y154" s="9"/>
      <c r="Z154" s="7" t="s">
        <v>1750</v>
      </c>
      <c r="AA154" s="7"/>
      <c r="AB154" s="7"/>
      <c r="AC154" s="7"/>
      <c r="AD154" s="7"/>
      <c r="AE154" s="7"/>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c r="BF154" s="9"/>
      <c r="BG154" s="9"/>
    </row>
    <row r="155" spans="1:59" ht="12" customHeight="1">
      <c r="A155" s="57">
        <v>153</v>
      </c>
      <c r="B155" s="53">
        <v>40689</v>
      </c>
      <c r="C155" s="14" t="s">
        <v>30</v>
      </c>
      <c r="D155" s="5" t="s">
        <v>31</v>
      </c>
      <c r="E155" s="5" t="s">
        <v>32</v>
      </c>
      <c r="F155" s="6" t="s">
        <v>33</v>
      </c>
      <c r="G155" s="6" t="s">
        <v>34</v>
      </c>
      <c r="H155" s="9" t="s">
        <v>35</v>
      </c>
      <c r="I155" s="5" t="s">
        <v>36</v>
      </c>
      <c r="J155" s="7"/>
      <c r="K155" s="9" t="s">
        <v>38</v>
      </c>
      <c r="L155" s="5" t="s">
        <v>39</v>
      </c>
      <c r="M155" s="7" t="s">
        <v>65</v>
      </c>
      <c r="N155" s="5" t="s">
        <v>41</v>
      </c>
      <c r="O155" s="5" t="s">
        <v>42</v>
      </c>
      <c r="P155" s="9" t="s">
        <v>95</v>
      </c>
      <c r="Q155" s="7" t="s">
        <v>431</v>
      </c>
      <c r="R155" s="5" t="s">
        <v>45</v>
      </c>
      <c r="S155" s="7" t="s">
        <v>591</v>
      </c>
      <c r="T155" s="7" t="s">
        <v>592</v>
      </c>
      <c r="U155" s="7" t="s">
        <v>593</v>
      </c>
      <c r="V155" s="9"/>
      <c r="W155" s="5" t="s">
        <v>109</v>
      </c>
      <c r="X155" s="6" t="s">
        <v>594</v>
      </c>
      <c r="Y155" s="9"/>
      <c r="Z155" s="7" t="s">
        <v>595</v>
      </c>
      <c r="AA155" s="7"/>
      <c r="AB155" s="7"/>
      <c r="AC155" s="7"/>
      <c r="AD155" s="7"/>
      <c r="AE155" s="7" t="s">
        <v>156</v>
      </c>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c r="BF155" s="9"/>
      <c r="BG155" s="9"/>
    </row>
    <row r="156" spans="1:59" ht="12" customHeight="1">
      <c r="A156" s="57">
        <v>154</v>
      </c>
      <c r="B156" s="53">
        <v>40689</v>
      </c>
      <c r="C156" s="14" t="s">
        <v>3408</v>
      </c>
      <c r="D156" s="5" t="s">
        <v>2140</v>
      </c>
      <c r="E156" s="5" t="s">
        <v>32</v>
      </c>
      <c r="F156" s="6" t="s">
        <v>3409</v>
      </c>
      <c r="G156" s="6" t="s">
        <v>3410</v>
      </c>
      <c r="H156" s="9" t="s">
        <v>35</v>
      </c>
      <c r="I156" s="5" t="s">
        <v>36</v>
      </c>
      <c r="J156" s="7" t="s">
        <v>85</v>
      </c>
      <c r="K156" s="9" t="s">
        <v>38</v>
      </c>
      <c r="L156" s="5" t="s">
        <v>39</v>
      </c>
      <c r="M156" s="7" t="s">
        <v>40</v>
      </c>
      <c r="N156" s="5" t="s">
        <v>66</v>
      </c>
      <c r="O156" s="5" t="s">
        <v>42</v>
      </c>
      <c r="P156" s="9" t="s">
        <v>216</v>
      </c>
      <c r="Q156" s="7" t="s">
        <v>217</v>
      </c>
      <c r="R156" s="5" t="s">
        <v>45</v>
      </c>
      <c r="S156" s="7" t="s">
        <v>3464</v>
      </c>
      <c r="T156" s="7" t="s">
        <v>3465</v>
      </c>
      <c r="U156" s="7" t="s">
        <v>3466</v>
      </c>
      <c r="V156" s="6" t="s">
        <v>3467</v>
      </c>
      <c r="W156" s="5" t="s">
        <v>50</v>
      </c>
      <c r="X156" s="6" t="s">
        <v>3468</v>
      </c>
      <c r="Y156" s="9"/>
      <c r="Z156" s="7" t="s">
        <v>3469</v>
      </c>
      <c r="AA156" s="7"/>
      <c r="AB156" s="7"/>
      <c r="AC156" s="7"/>
      <c r="AD156" s="7" t="s">
        <v>3470</v>
      </c>
      <c r="AE156" s="7" t="s">
        <v>66</v>
      </c>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c r="BF156" s="9"/>
      <c r="BG156" s="9"/>
    </row>
    <row r="157" spans="1:59" ht="12" customHeight="1">
      <c r="A157" s="57">
        <v>155</v>
      </c>
      <c r="B157" s="53">
        <v>40690</v>
      </c>
      <c r="C157" s="14" t="s">
        <v>30</v>
      </c>
      <c r="D157" s="5" t="s">
        <v>31</v>
      </c>
      <c r="E157" s="5" t="s">
        <v>32</v>
      </c>
      <c r="F157" s="6" t="s">
        <v>33</v>
      </c>
      <c r="G157" s="6" t="s">
        <v>34</v>
      </c>
      <c r="H157" s="9" t="s">
        <v>35</v>
      </c>
      <c r="I157" s="5" t="s">
        <v>36</v>
      </c>
      <c r="J157" s="7"/>
      <c r="K157" s="9" t="s">
        <v>64</v>
      </c>
      <c r="L157" s="5" t="s">
        <v>109</v>
      </c>
      <c r="M157" s="7" t="s">
        <v>596</v>
      </c>
      <c r="N157" s="5" t="s">
        <v>41</v>
      </c>
      <c r="O157" s="5" t="s">
        <v>55</v>
      </c>
      <c r="P157" s="9" t="s">
        <v>231</v>
      </c>
      <c r="Q157" s="7" t="s">
        <v>597</v>
      </c>
      <c r="R157" s="5" t="s">
        <v>45</v>
      </c>
      <c r="S157" s="7" t="s">
        <v>598</v>
      </c>
      <c r="T157" s="7" t="s">
        <v>599</v>
      </c>
      <c r="U157" s="7" t="s">
        <v>600</v>
      </c>
      <c r="V157" s="9" t="s">
        <v>601</v>
      </c>
      <c r="W157" s="5" t="s">
        <v>73</v>
      </c>
      <c r="X157" s="6" t="s">
        <v>602</v>
      </c>
      <c r="Y157" s="9"/>
      <c r="Z157" s="7" t="s">
        <v>603</v>
      </c>
      <c r="AA157" s="7"/>
      <c r="AB157" s="7"/>
      <c r="AC157" s="7"/>
      <c r="AD157" s="7"/>
      <c r="AE157" s="7" t="s">
        <v>156</v>
      </c>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c r="BF157" s="9"/>
      <c r="BG157" s="9"/>
    </row>
    <row r="158" spans="1:59" ht="12" customHeight="1">
      <c r="A158" s="57">
        <v>156</v>
      </c>
      <c r="B158" s="53">
        <v>40690</v>
      </c>
      <c r="C158" s="14" t="s">
        <v>2941</v>
      </c>
      <c r="D158" s="5" t="s">
        <v>2942</v>
      </c>
      <c r="E158" s="5" t="s">
        <v>32</v>
      </c>
      <c r="F158" s="9" t="s">
        <v>108</v>
      </c>
      <c r="G158" s="6" t="s">
        <v>2943</v>
      </c>
      <c r="H158" s="9" t="s">
        <v>35</v>
      </c>
      <c r="I158" s="5" t="s">
        <v>36</v>
      </c>
      <c r="J158" s="7"/>
      <c r="K158" s="9" t="s">
        <v>38</v>
      </c>
      <c r="L158" s="5" t="s">
        <v>109</v>
      </c>
      <c r="M158" s="7" t="s">
        <v>329</v>
      </c>
      <c r="N158" s="5" t="s">
        <v>41</v>
      </c>
      <c r="O158" s="5" t="s">
        <v>42</v>
      </c>
      <c r="P158" s="9" t="s">
        <v>216</v>
      </c>
      <c r="Q158" s="7" t="s">
        <v>44</v>
      </c>
      <c r="R158" s="5" t="s">
        <v>45</v>
      </c>
      <c r="S158" s="7" t="s">
        <v>2944</v>
      </c>
      <c r="T158" s="7" t="s">
        <v>2945</v>
      </c>
      <c r="U158" s="7" t="s">
        <v>2946</v>
      </c>
      <c r="V158" s="9"/>
      <c r="W158" s="5" t="s">
        <v>109</v>
      </c>
      <c r="X158" s="6" t="s">
        <v>2947</v>
      </c>
      <c r="Y158" s="9"/>
      <c r="Z158" s="7" t="s">
        <v>2948</v>
      </c>
      <c r="AA158" s="7"/>
      <c r="AB158" s="7"/>
      <c r="AC158" s="7"/>
      <c r="AD158" s="7"/>
      <c r="AE158" s="7"/>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row>
    <row r="159" spans="1:59" ht="12" customHeight="1">
      <c r="A159" s="57">
        <v>157</v>
      </c>
      <c r="B159" s="53">
        <v>40690</v>
      </c>
      <c r="C159" s="14" t="s">
        <v>3408</v>
      </c>
      <c r="D159" s="5" t="s">
        <v>2140</v>
      </c>
      <c r="E159" s="5" t="s">
        <v>32</v>
      </c>
      <c r="F159" s="6" t="s">
        <v>3409</v>
      </c>
      <c r="G159" s="6" t="s">
        <v>3410</v>
      </c>
      <c r="H159" s="9" t="s">
        <v>35</v>
      </c>
      <c r="I159" s="5" t="s">
        <v>36</v>
      </c>
      <c r="J159" s="7" t="s">
        <v>85</v>
      </c>
      <c r="K159" s="9" t="s">
        <v>38</v>
      </c>
      <c r="L159" s="5" t="s">
        <v>39</v>
      </c>
      <c r="M159" s="7" t="s">
        <v>709</v>
      </c>
      <c r="N159" s="5" t="s">
        <v>66</v>
      </c>
      <c r="O159" s="5" t="s">
        <v>42</v>
      </c>
      <c r="P159" s="9" t="s">
        <v>43</v>
      </c>
      <c r="Q159" s="7" t="s">
        <v>244</v>
      </c>
      <c r="R159" s="5" t="s">
        <v>57</v>
      </c>
      <c r="S159" s="7" t="s">
        <v>3471</v>
      </c>
      <c r="T159" s="7" t="s">
        <v>3472</v>
      </c>
      <c r="U159" s="7" t="s">
        <v>3473</v>
      </c>
      <c r="V159" s="9" t="s">
        <v>108</v>
      </c>
      <c r="W159" s="5" t="s">
        <v>109</v>
      </c>
      <c r="X159" s="6" t="s">
        <v>3474</v>
      </c>
      <c r="Y159" s="9"/>
      <c r="Z159" s="7" t="s">
        <v>3475</v>
      </c>
      <c r="AA159" s="7"/>
      <c r="AB159" s="7"/>
      <c r="AC159" s="7"/>
      <c r="AD159" s="7" t="s">
        <v>3476</v>
      </c>
      <c r="AE159" s="7" t="s">
        <v>66</v>
      </c>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9"/>
    </row>
    <row r="160" spans="1:59" ht="12" customHeight="1">
      <c r="A160" s="57">
        <v>158</v>
      </c>
      <c r="B160" s="53">
        <v>40691</v>
      </c>
      <c r="C160" s="14" t="s">
        <v>1672</v>
      </c>
      <c r="D160" s="5" t="s">
        <v>1673</v>
      </c>
      <c r="E160" s="5" t="s">
        <v>32</v>
      </c>
      <c r="F160" s="9"/>
      <c r="G160" s="6" t="s">
        <v>1674</v>
      </c>
      <c r="H160" s="9" t="s">
        <v>35</v>
      </c>
      <c r="I160" s="5" t="s">
        <v>36</v>
      </c>
      <c r="J160" s="7"/>
      <c r="K160" s="9" t="s">
        <v>38</v>
      </c>
      <c r="L160" s="5" t="s">
        <v>39</v>
      </c>
      <c r="M160" s="7" t="s">
        <v>40</v>
      </c>
      <c r="N160" s="5" t="s">
        <v>41</v>
      </c>
      <c r="O160" s="5" t="s">
        <v>42</v>
      </c>
      <c r="P160" s="9" t="s">
        <v>95</v>
      </c>
      <c r="Q160" s="7" t="s">
        <v>44</v>
      </c>
      <c r="R160" s="5" t="s">
        <v>45</v>
      </c>
      <c r="S160" s="7" t="s">
        <v>1724</v>
      </c>
      <c r="T160" s="7" t="s">
        <v>1725</v>
      </c>
      <c r="U160" s="7" t="s">
        <v>1660</v>
      </c>
      <c r="V160" s="9"/>
      <c r="W160" s="5" t="s">
        <v>109</v>
      </c>
      <c r="X160" s="6" t="s">
        <v>1726</v>
      </c>
      <c r="Y160" s="9"/>
      <c r="Z160" s="7" t="s">
        <v>1692</v>
      </c>
      <c r="AA160" s="7"/>
      <c r="AB160" s="7"/>
      <c r="AC160" s="7"/>
      <c r="AD160" s="7"/>
      <c r="AE160" s="7"/>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row>
    <row r="161" spans="1:59" ht="12" customHeight="1">
      <c r="A161" s="57">
        <v>159</v>
      </c>
      <c r="B161" s="53">
        <v>40691</v>
      </c>
      <c r="C161" s="14" t="s">
        <v>1995</v>
      </c>
      <c r="D161" s="5" t="s">
        <v>2140</v>
      </c>
      <c r="E161" s="5" t="s">
        <v>32</v>
      </c>
      <c r="F161" s="6" t="s">
        <v>2602</v>
      </c>
      <c r="G161" s="6" t="s">
        <v>2603</v>
      </c>
      <c r="H161" s="9" t="s">
        <v>35</v>
      </c>
      <c r="I161" s="5" t="s">
        <v>36</v>
      </c>
      <c r="J161" s="7"/>
      <c r="K161" s="9" t="s">
        <v>38</v>
      </c>
      <c r="L161" s="5" t="s">
        <v>39</v>
      </c>
      <c r="M161" s="7" t="s">
        <v>40</v>
      </c>
      <c r="N161" s="5" t="s">
        <v>41</v>
      </c>
      <c r="O161" s="5" t="s">
        <v>55</v>
      </c>
      <c r="P161" s="9" t="s">
        <v>231</v>
      </c>
      <c r="Q161" s="7" t="s">
        <v>40</v>
      </c>
      <c r="R161" s="5" t="s">
        <v>57</v>
      </c>
      <c r="S161" s="7" t="s">
        <v>2680</v>
      </c>
      <c r="T161" s="7" t="s">
        <v>2681</v>
      </c>
      <c r="U161" s="7" t="s">
        <v>2682</v>
      </c>
      <c r="V161" s="9"/>
      <c r="W161" s="5" t="s">
        <v>109</v>
      </c>
      <c r="X161" s="6" t="s">
        <v>2683</v>
      </c>
      <c r="Y161" s="9"/>
      <c r="Z161" s="7" t="s">
        <v>2684</v>
      </c>
      <c r="AA161" s="7"/>
      <c r="AB161" s="7"/>
      <c r="AC161" s="7"/>
      <c r="AD161" s="7"/>
      <c r="AE161" s="7"/>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row>
    <row r="162" spans="1:59" ht="12" customHeight="1">
      <c r="A162" s="57">
        <v>160</v>
      </c>
      <c r="B162" s="53">
        <v>40692</v>
      </c>
      <c r="C162" s="14" t="s">
        <v>30</v>
      </c>
      <c r="D162" s="5" t="s">
        <v>31</v>
      </c>
      <c r="E162" s="5" t="s">
        <v>32</v>
      </c>
      <c r="F162" s="6" t="s">
        <v>33</v>
      </c>
      <c r="G162" s="6" t="s">
        <v>34</v>
      </c>
      <c r="H162" s="9" t="s">
        <v>35</v>
      </c>
      <c r="I162" s="5" t="s">
        <v>36</v>
      </c>
      <c r="J162" s="7"/>
      <c r="K162" s="9" t="s">
        <v>64</v>
      </c>
      <c r="L162" s="5" t="s">
        <v>109</v>
      </c>
      <c r="M162" s="7" t="s">
        <v>532</v>
      </c>
      <c r="N162" s="5" t="s">
        <v>41</v>
      </c>
      <c r="O162" s="5" t="s">
        <v>42</v>
      </c>
      <c r="P162" s="9" t="s">
        <v>95</v>
      </c>
      <c r="Q162" s="7" t="s">
        <v>547</v>
      </c>
      <c r="R162" s="5" t="s">
        <v>45</v>
      </c>
      <c r="S162" s="7" t="s">
        <v>604</v>
      </c>
      <c r="T162" s="7" t="s">
        <v>605</v>
      </c>
      <c r="U162" s="7" t="s">
        <v>606</v>
      </c>
      <c r="V162" s="9" t="s">
        <v>607</v>
      </c>
      <c r="W162" s="5" t="s">
        <v>73</v>
      </c>
      <c r="X162" s="6" t="s">
        <v>608</v>
      </c>
      <c r="Y162" s="9"/>
      <c r="Z162" s="7" t="s">
        <v>609</v>
      </c>
      <c r="AA162" s="7"/>
      <c r="AB162" s="7"/>
      <c r="AC162" s="7"/>
      <c r="AD162" s="7"/>
      <c r="AE162" s="7" t="s">
        <v>156</v>
      </c>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row>
    <row r="163" spans="1:59" ht="12" customHeight="1">
      <c r="A163" s="57">
        <v>161</v>
      </c>
      <c r="B163" s="53">
        <v>40692</v>
      </c>
      <c r="C163" s="14" t="s">
        <v>1672</v>
      </c>
      <c r="D163" s="5" t="s">
        <v>1673</v>
      </c>
      <c r="E163" s="5" t="s">
        <v>32</v>
      </c>
      <c r="F163" s="9"/>
      <c r="G163" s="6" t="s">
        <v>1674</v>
      </c>
      <c r="H163" s="9" t="s">
        <v>35</v>
      </c>
      <c r="I163" s="5" t="s">
        <v>36</v>
      </c>
      <c r="J163" s="7"/>
      <c r="K163" s="9" t="s">
        <v>38</v>
      </c>
      <c r="L163" s="5" t="s">
        <v>39</v>
      </c>
      <c r="M163" s="7" t="s">
        <v>40</v>
      </c>
      <c r="N163" s="5" t="s">
        <v>41</v>
      </c>
      <c r="O163" s="5" t="s">
        <v>42</v>
      </c>
      <c r="P163" s="9" t="s">
        <v>95</v>
      </c>
      <c r="Q163" s="7" t="s">
        <v>1727</v>
      </c>
      <c r="R163" s="5" t="s">
        <v>45</v>
      </c>
      <c r="S163" s="7" t="s">
        <v>1728</v>
      </c>
      <c r="T163" s="7" t="s">
        <v>1729</v>
      </c>
      <c r="U163" s="7" t="s">
        <v>1660</v>
      </c>
      <c r="V163" s="9"/>
      <c r="W163" s="5" t="s">
        <v>109</v>
      </c>
      <c r="X163" s="6" t="s">
        <v>1730</v>
      </c>
      <c r="Y163" s="9"/>
      <c r="Z163" s="7" t="s">
        <v>1692</v>
      </c>
      <c r="AA163" s="7"/>
      <c r="AB163" s="7"/>
      <c r="AC163" s="7"/>
      <c r="AD163" s="7"/>
      <c r="AE163" s="7"/>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row>
    <row r="164" spans="1:59" ht="12" customHeight="1">
      <c r="A164" s="57">
        <v>162</v>
      </c>
      <c r="B164" s="53">
        <v>40693</v>
      </c>
      <c r="C164" s="14" t="s">
        <v>30</v>
      </c>
      <c r="D164" s="5" t="s">
        <v>31</v>
      </c>
      <c r="E164" s="5" t="s">
        <v>32</v>
      </c>
      <c r="F164" s="6" t="s">
        <v>33</v>
      </c>
      <c r="G164" s="6" t="s">
        <v>34</v>
      </c>
      <c r="H164" s="9" t="s">
        <v>112</v>
      </c>
      <c r="I164" s="5" t="s">
        <v>113</v>
      </c>
      <c r="J164" s="7"/>
      <c r="K164" s="9" t="s">
        <v>64</v>
      </c>
      <c r="L164" s="5" t="s">
        <v>39</v>
      </c>
      <c r="M164" s="7" t="s">
        <v>65</v>
      </c>
      <c r="N164" s="5" t="s">
        <v>66</v>
      </c>
      <c r="O164" s="5" t="s">
        <v>42</v>
      </c>
      <c r="P164" s="9" t="s">
        <v>95</v>
      </c>
      <c r="Q164" s="7" t="s">
        <v>610</v>
      </c>
      <c r="R164" s="5" t="s">
        <v>45</v>
      </c>
      <c r="S164" s="7" t="s">
        <v>611</v>
      </c>
      <c r="T164" s="7" t="s">
        <v>612</v>
      </c>
      <c r="U164" s="7" t="s">
        <v>613</v>
      </c>
      <c r="V164" s="9" t="s">
        <v>614</v>
      </c>
      <c r="W164" s="5" t="s">
        <v>73</v>
      </c>
      <c r="X164" s="6" t="s">
        <v>615</v>
      </c>
      <c r="Y164" s="9"/>
      <c r="Z164" s="7" t="s">
        <v>616</v>
      </c>
      <c r="AA164" s="7"/>
      <c r="AB164" s="7"/>
      <c r="AC164" s="7"/>
      <c r="AD164" s="7" t="s">
        <v>617</v>
      </c>
      <c r="AE164" s="7"/>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row>
    <row r="165" spans="1:59" ht="12" customHeight="1">
      <c r="A165" s="57">
        <v>163</v>
      </c>
      <c r="B165" s="53">
        <v>40694</v>
      </c>
      <c r="C165" s="14" t="s">
        <v>1672</v>
      </c>
      <c r="D165" s="5" t="s">
        <v>1673</v>
      </c>
      <c r="E165" s="5" t="s">
        <v>32</v>
      </c>
      <c r="F165" s="9"/>
      <c r="G165" s="6" t="s">
        <v>1674</v>
      </c>
      <c r="H165" s="9" t="s">
        <v>35</v>
      </c>
      <c r="I165" s="5" t="s">
        <v>36</v>
      </c>
      <c r="J165" s="7"/>
      <c r="K165" s="9" t="s">
        <v>38</v>
      </c>
      <c r="L165" s="5" t="s">
        <v>39</v>
      </c>
      <c r="M165" s="7" t="s">
        <v>709</v>
      </c>
      <c r="N165" s="5" t="s">
        <v>41</v>
      </c>
      <c r="O165" s="5" t="s">
        <v>55</v>
      </c>
      <c r="P165" s="9" t="s">
        <v>134</v>
      </c>
      <c r="Q165" s="7" t="s">
        <v>244</v>
      </c>
      <c r="R165" s="5" t="s">
        <v>57</v>
      </c>
      <c r="S165" s="7" t="s">
        <v>1731</v>
      </c>
      <c r="T165" s="7" t="s">
        <v>1732</v>
      </c>
      <c r="U165" s="7" t="s">
        <v>1660</v>
      </c>
      <c r="V165" s="9"/>
      <c r="W165" s="5" t="s">
        <v>109</v>
      </c>
      <c r="X165" s="6" t="s">
        <v>1733</v>
      </c>
      <c r="Y165" s="9"/>
      <c r="Z165" s="7" t="s">
        <v>1734</v>
      </c>
      <c r="AA165" s="7"/>
      <c r="AB165" s="7"/>
      <c r="AC165" s="7"/>
      <c r="AD165" s="7"/>
      <c r="AE165" s="7"/>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c r="BF165" s="9"/>
      <c r="BG165" s="9"/>
    </row>
    <row r="166" spans="1:59" ht="12" customHeight="1">
      <c r="A166" s="57">
        <v>164</v>
      </c>
      <c r="B166" s="53">
        <v>40695</v>
      </c>
      <c r="C166" s="14" t="s">
        <v>30</v>
      </c>
      <c r="D166" s="5" t="s">
        <v>31</v>
      </c>
      <c r="E166" s="5" t="s">
        <v>32</v>
      </c>
      <c r="F166" s="6" t="s">
        <v>33</v>
      </c>
      <c r="G166" s="6" t="s">
        <v>34</v>
      </c>
      <c r="H166" s="9" t="s">
        <v>35</v>
      </c>
      <c r="I166" s="5" t="s">
        <v>36</v>
      </c>
      <c r="J166" s="7"/>
      <c r="K166" s="9" t="s">
        <v>64</v>
      </c>
      <c r="L166" s="5" t="s">
        <v>39</v>
      </c>
      <c r="M166" s="7" t="s">
        <v>65</v>
      </c>
      <c r="N166" s="5" t="s">
        <v>41</v>
      </c>
      <c r="O166" s="5" t="s">
        <v>55</v>
      </c>
      <c r="P166" s="9" t="s">
        <v>67</v>
      </c>
      <c r="Q166" s="7" t="s">
        <v>618</v>
      </c>
      <c r="R166" s="5" t="s">
        <v>619</v>
      </c>
      <c r="S166" s="7" t="s">
        <v>620</v>
      </c>
      <c r="T166" s="7" t="s">
        <v>621</v>
      </c>
      <c r="U166" s="7" t="s">
        <v>622</v>
      </c>
      <c r="V166" s="9"/>
      <c r="W166" s="5" t="s">
        <v>109</v>
      </c>
      <c r="X166" s="6" t="s">
        <v>623</v>
      </c>
      <c r="Y166" s="9"/>
      <c r="Z166" s="7" t="s">
        <v>624</v>
      </c>
      <c r="AA166" s="7"/>
      <c r="AB166" s="7"/>
      <c r="AC166" s="7"/>
      <c r="AD166" s="7"/>
      <c r="AE166" s="7" t="s">
        <v>156</v>
      </c>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c r="BF166" s="9"/>
      <c r="BG166" s="9"/>
    </row>
    <row r="167" spans="1:59" ht="12" customHeight="1">
      <c r="A167" s="57">
        <v>165</v>
      </c>
      <c r="B167" s="53">
        <v>40695</v>
      </c>
      <c r="C167" s="14" t="s">
        <v>30</v>
      </c>
      <c r="D167" s="5" t="s">
        <v>31</v>
      </c>
      <c r="E167" s="5" t="s">
        <v>32</v>
      </c>
      <c r="F167" s="6" t="s">
        <v>33</v>
      </c>
      <c r="G167" s="6" t="s">
        <v>34</v>
      </c>
      <c r="H167" s="9" t="s">
        <v>429</v>
      </c>
      <c r="I167" s="5" t="s">
        <v>113</v>
      </c>
      <c r="J167" s="7" t="s">
        <v>625</v>
      </c>
      <c r="K167" s="9" t="s">
        <v>64</v>
      </c>
      <c r="L167" s="5" t="s">
        <v>39</v>
      </c>
      <c r="M167" s="7" t="s">
        <v>65</v>
      </c>
      <c r="N167" s="5" t="s">
        <v>41</v>
      </c>
      <c r="O167" s="5" t="s">
        <v>42</v>
      </c>
      <c r="P167" s="9" t="s">
        <v>95</v>
      </c>
      <c r="Q167" s="7" t="s">
        <v>626</v>
      </c>
      <c r="R167" s="5" t="s">
        <v>45</v>
      </c>
      <c r="S167" s="7" t="s">
        <v>611</v>
      </c>
      <c r="T167" s="7" t="s">
        <v>627</v>
      </c>
      <c r="U167" s="7" t="s">
        <v>628</v>
      </c>
      <c r="V167" s="9"/>
      <c r="W167" s="5" t="s">
        <v>109</v>
      </c>
      <c r="X167" s="6" t="s">
        <v>629</v>
      </c>
      <c r="Y167" s="9"/>
      <c r="Z167" s="7" t="s">
        <v>616</v>
      </c>
      <c r="AA167" s="7"/>
      <c r="AB167" s="7"/>
      <c r="AC167" s="7"/>
      <c r="AD167" s="7"/>
      <c r="AE167" s="7" t="s">
        <v>156</v>
      </c>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c r="BF167" s="9"/>
      <c r="BG167" s="9"/>
    </row>
    <row r="168" spans="1:59" ht="12" customHeight="1">
      <c r="A168" s="57">
        <v>166</v>
      </c>
      <c r="B168" s="53">
        <v>40695</v>
      </c>
      <c r="C168" s="14" t="s">
        <v>30</v>
      </c>
      <c r="D168" s="5" t="s">
        <v>31</v>
      </c>
      <c r="E168" s="5" t="s">
        <v>32</v>
      </c>
      <c r="F168" s="6" t="s">
        <v>33</v>
      </c>
      <c r="G168" s="6" t="s">
        <v>34</v>
      </c>
      <c r="H168" s="9" t="s">
        <v>35</v>
      </c>
      <c r="I168" s="5" t="s">
        <v>36</v>
      </c>
      <c r="J168" s="7"/>
      <c r="K168" s="9" t="s">
        <v>38</v>
      </c>
      <c r="L168" s="5" t="s">
        <v>39</v>
      </c>
      <c r="M168" s="7" t="s">
        <v>40</v>
      </c>
      <c r="N168" s="5" t="s">
        <v>41</v>
      </c>
      <c r="O168" s="5" t="s">
        <v>55</v>
      </c>
      <c r="P168" s="9" t="s">
        <v>134</v>
      </c>
      <c r="Q168" s="7" t="s">
        <v>248</v>
      </c>
      <c r="R168" s="5" t="s">
        <v>57</v>
      </c>
      <c r="S168" s="7" t="s">
        <v>630</v>
      </c>
      <c r="T168" s="7" t="s">
        <v>631</v>
      </c>
      <c r="U168" s="7" t="s">
        <v>632</v>
      </c>
      <c r="V168" s="9"/>
      <c r="W168" s="5" t="s">
        <v>109</v>
      </c>
      <c r="X168" s="6" t="s">
        <v>633</v>
      </c>
      <c r="Y168" s="9"/>
      <c r="Z168" s="7" t="s">
        <v>634</v>
      </c>
      <c r="AA168" s="7"/>
      <c r="AB168" s="7"/>
      <c r="AC168" s="7"/>
      <c r="AD168" s="7"/>
      <c r="AE168" s="7"/>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row>
    <row r="169" spans="1:59" ht="12" customHeight="1">
      <c r="A169" s="57">
        <v>167</v>
      </c>
      <c r="B169" s="53">
        <v>40695</v>
      </c>
      <c r="C169" s="14" t="s">
        <v>1672</v>
      </c>
      <c r="D169" s="5" t="s">
        <v>1673</v>
      </c>
      <c r="E169" s="5" t="s">
        <v>32</v>
      </c>
      <c r="F169" s="9"/>
      <c r="G169" s="6" t="s">
        <v>1674</v>
      </c>
      <c r="H169" s="9" t="s">
        <v>35</v>
      </c>
      <c r="I169" s="5" t="s">
        <v>36</v>
      </c>
      <c r="J169" s="7"/>
      <c r="K169" s="9" t="s">
        <v>38</v>
      </c>
      <c r="L169" s="5" t="s">
        <v>39</v>
      </c>
      <c r="M169" s="7" t="s">
        <v>709</v>
      </c>
      <c r="N169" s="5" t="s">
        <v>41</v>
      </c>
      <c r="O169" s="5" t="s">
        <v>55</v>
      </c>
      <c r="P169" s="9" t="s">
        <v>231</v>
      </c>
      <c r="Q169" s="7" t="s">
        <v>1735</v>
      </c>
      <c r="R169" s="5" t="s">
        <v>45</v>
      </c>
      <c r="S169" s="7" t="s">
        <v>1736</v>
      </c>
      <c r="T169" s="7" t="s">
        <v>1737</v>
      </c>
      <c r="U169" s="7" t="s">
        <v>1738</v>
      </c>
      <c r="V169" s="9"/>
      <c r="W169" s="5" t="s">
        <v>109</v>
      </c>
      <c r="X169" s="6" t="s">
        <v>1739</v>
      </c>
      <c r="Y169" s="9"/>
      <c r="Z169" s="7" t="s">
        <v>1740</v>
      </c>
      <c r="AA169" s="7"/>
      <c r="AB169" s="7"/>
      <c r="AC169" s="7"/>
      <c r="AD169" s="7"/>
      <c r="AE169" s="7" t="s">
        <v>1741</v>
      </c>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row>
    <row r="170" spans="1:59" ht="12" customHeight="1">
      <c r="A170" s="57">
        <v>168</v>
      </c>
      <c r="B170" s="53">
        <v>40697</v>
      </c>
      <c r="C170" s="14" t="s">
        <v>2144</v>
      </c>
      <c r="D170" s="5" t="s">
        <v>1673</v>
      </c>
      <c r="E170" s="5" t="s">
        <v>32</v>
      </c>
      <c r="F170" s="6" t="s">
        <v>2145</v>
      </c>
      <c r="G170" s="6" t="s">
        <v>2146</v>
      </c>
      <c r="H170" s="9" t="s">
        <v>35</v>
      </c>
      <c r="I170" s="5" t="s">
        <v>36</v>
      </c>
      <c r="J170" s="7" t="s">
        <v>85</v>
      </c>
      <c r="K170" s="9" t="s">
        <v>38</v>
      </c>
      <c r="L170" s="5" t="s">
        <v>39</v>
      </c>
      <c r="M170" s="7" t="s">
        <v>709</v>
      </c>
      <c r="N170" s="5" t="s">
        <v>41</v>
      </c>
      <c r="O170" s="5" t="s">
        <v>55</v>
      </c>
      <c r="P170" s="9" t="s">
        <v>134</v>
      </c>
      <c r="Q170" s="7" t="s">
        <v>354</v>
      </c>
      <c r="R170" s="5" t="s">
        <v>57</v>
      </c>
      <c r="S170" s="7" t="s">
        <v>2215</v>
      </c>
      <c r="T170" s="7" t="s">
        <v>2216</v>
      </c>
      <c r="U170" s="7" t="s">
        <v>2217</v>
      </c>
      <c r="V170" s="9"/>
      <c r="W170" s="5" t="s">
        <v>109</v>
      </c>
      <c r="X170" s="6" t="s">
        <v>2218</v>
      </c>
      <c r="Y170" s="6" t="s">
        <v>2219</v>
      </c>
      <c r="Z170" s="7" t="s">
        <v>2220</v>
      </c>
      <c r="AA170" s="7"/>
      <c r="AB170" s="7"/>
      <c r="AC170" s="7"/>
      <c r="AD170" s="7"/>
      <c r="AE170" s="7"/>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c r="BF170" s="9"/>
      <c r="BG170" s="9"/>
    </row>
    <row r="171" spans="1:59" ht="12" customHeight="1">
      <c r="A171" s="57">
        <v>169</v>
      </c>
      <c r="B171" s="53">
        <v>40697</v>
      </c>
      <c r="C171" s="14" t="s">
        <v>1654</v>
      </c>
      <c r="D171" s="5" t="s">
        <v>2459</v>
      </c>
      <c r="E171" s="5" t="s">
        <v>32</v>
      </c>
      <c r="F171" s="6" t="s">
        <v>2460</v>
      </c>
      <c r="G171" s="6" t="s">
        <v>2461</v>
      </c>
      <c r="H171" s="9" t="s">
        <v>35</v>
      </c>
      <c r="I171" s="5" t="s">
        <v>36</v>
      </c>
      <c r="J171" s="7" t="s">
        <v>2520</v>
      </c>
      <c r="K171" s="9" t="s">
        <v>38</v>
      </c>
      <c r="L171" s="5" t="s">
        <v>39</v>
      </c>
      <c r="M171" s="7" t="s">
        <v>40</v>
      </c>
      <c r="N171" s="5" t="s">
        <v>41</v>
      </c>
      <c r="O171" s="5" t="s">
        <v>55</v>
      </c>
      <c r="P171" s="9" t="s">
        <v>231</v>
      </c>
      <c r="Q171" s="7" t="s">
        <v>40</v>
      </c>
      <c r="R171" s="5" t="s">
        <v>57</v>
      </c>
      <c r="S171" s="7" t="s">
        <v>2521</v>
      </c>
      <c r="T171" s="7" t="s">
        <v>2522</v>
      </c>
      <c r="U171" s="7" t="s">
        <v>1669</v>
      </c>
      <c r="V171" s="9"/>
      <c r="W171" s="5" t="s">
        <v>109</v>
      </c>
      <c r="X171" s="6" t="s">
        <v>2523</v>
      </c>
      <c r="Y171" s="6" t="s">
        <v>2524</v>
      </c>
      <c r="Z171" s="7" t="s">
        <v>2525</v>
      </c>
      <c r="AA171" s="7"/>
      <c r="AB171" s="7"/>
      <c r="AC171" s="7"/>
      <c r="AD171" s="7"/>
      <c r="AE171" s="7"/>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c r="BF171" s="9"/>
      <c r="BG171" s="9"/>
    </row>
    <row r="172" spans="1:59" ht="12" customHeight="1">
      <c r="A172" s="57">
        <v>170</v>
      </c>
      <c r="B172" s="53">
        <v>40698</v>
      </c>
      <c r="C172" s="14" t="s">
        <v>1996</v>
      </c>
      <c r="D172" s="5" t="s">
        <v>3771</v>
      </c>
      <c r="E172" s="5" t="s">
        <v>1998</v>
      </c>
      <c r="F172" s="6" t="s">
        <v>3772</v>
      </c>
      <c r="G172" s="6" t="s">
        <v>3773</v>
      </c>
      <c r="H172" s="9" t="s">
        <v>35</v>
      </c>
      <c r="I172" s="5" t="s">
        <v>36</v>
      </c>
      <c r="J172" s="7"/>
      <c r="K172" s="9" t="s">
        <v>3831</v>
      </c>
      <c r="L172" s="5" t="s">
        <v>39</v>
      </c>
      <c r="M172" s="7" t="s">
        <v>1639</v>
      </c>
      <c r="N172" s="5" t="s">
        <v>41</v>
      </c>
      <c r="O172" s="5" t="s">
        <v>55</v>
      </c>
      <c r="P172" s="9" t="s">
        <v>134</v>
      </c>
      <c r="Q172" s="7" t="s">
        <v>3832</v>
      </c>
      <c r="R172" s="5" t="s">
        <v>45</v>
      </c>
      <c r="S172" s="7" t="s">
        <v>3833</v>
      </c>
      <c r="T172" s="7" t="s">
        <v>3834</v>
      </c>
      <c r="U172" s="7" t="s">
        <v>3835</v>
      </c>
      <c r="V172" s="9" t="s">
        <v>3836</v>
      </c>
      <c r="W172" s="5" t="s">
        <v>50</v>
      </c>
      <c r="X172" s="6" t="s">
        <v>3837</v>
      </c>
      <c r="Y172" s="9"/>
      <c r="Z172" s="7" t="s">
        <v>3838</v>
      </c>
      <c r="AA172" s="7"/>
      <c r="AB172" s="7"/>
      <c r="AC172" s="7"/>
      <c r="AD172" s="7"/>
      <c r="AE172" s="7"/>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c r="BF172" s="9"/>
      <c r="BG172" s="9"/>
    </row>
    <row r="173" spans="1:59" ht="12" customHeight="1">
      <c r="A173" s="57">
        <v>171</v>
      </c>
      <c r="B173" s="53">
        <v>40700</v>
      </c>
      <c r="C173" s="14" t="s">
        <v>30</v>
      </c>
      <c r="D173" s="5" t="s">
        <v>31</v>
      </c>
      <c r="E173" s="5" t="s">
        <v>32</v>
      </c>
      <c r="F173" s="6" t="s">
        <v>33</v>
      </c>
      <c r="G173" s="6" t="s">
        <v>34</v>
      </c>
      <c r="H173" s="9" t="s">
        <v>496</v>
      </c>
      <c r="I173" s="5" t="s">
        <v>113</v>
      </c>
      <c r="J173" s="7" t="s">
        <v>635</v>
      </c>
      <c r="K173" s="9" t="s">
        <v>64</v>
      </c>
      <c r="L173" s="5" t="s">
        <v>39</v>
      </c>
      <c r="M173" s="7" t="s">
        <v>636</v>
      </c>
      <c r="N173" s="5" t="s">
        <v>66</v>
      </c>
      <c r="O173" s="5" t="s">
        <v>42</v>
      </c>
      <c r="P173" s="9" t="s">
        <v>95</v>
      </c>
      <c r="Q173" s="7" t="s">
        <v>637</v>
      </c>
      <c r="R173" s="5" t="s">
        <v>45</v>
      </c>
      <c r="S173" s="7" t="s">
        <v>638</v>
      </c>
      <c r="T173" s="7" t="s">
        <v>639</v>
      </c>
      <c r="U173" s="7" t="s">
        <v>640</v>
      </c>
      <c r="V173" s="9"/>
      <c r="W173" s="5" t="s">
        <v>109</v>
      </c>
      <c r="X173" s="6" t="s">
        <v>641</v>
      </c>
      <c r="Y173" s="9"/>
      <c r="Z173" s="7" t="s">
        <v>642</v>
      </c>
      <c r="AA173" s="7"/>
      <c r="AB173" s="7"/>
      <c r="AC173" s="7"/>
      <c r="AD173" s="7" t="s">
        <v>643</v>
      </c>
      <c r="AE173" s="7"/>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c r="BE173" s="9"/>
      <c r="BF173" s="9"/>
      <c r="BG173" s="9"/>
    </row>
    <row r="174" spans="1:59" ht="12" customHeight="1">
      <c r="A174" s="57">
        <v>172</v>
      </c>
      <c r="B174" s="53">
        <v>40700</v>
      </c>
      <c r="C174" s="14" t="s">
        <v>30</v>
      </c>
      <c r="D174" s="5" t="s">
        <v>31</v>
      </c>
      <c r="E174" s="5" t="s">
        <v>32</v>
      </c>
      <c r="F174" s="6" t="s">
        <v>33</v>
      </c>
      <c r="G174" s="6" t="s">
        <v>34</v>
      </c>
      <c r="H174" s="9" t="s">
        <v>35</v>
      </c>
      <c r="I174" s="5" t="s">
        <v>36</v>
      </c>
      <c r="J174" s="7"/>
      <c r="K174" s="9" t="s">
        <v>64</v>
      </c>
      <c r="L174" s="5" t="s">
        <v>39</v>
      </c>
      <c r="M174" s="7" t="s">
        <v>65</v>
      </c>
      <c r="N174" s="5" t="s">
        <v>66</v>
      </c>
      <c r="O174" s="5" t="s">
        <v>42</v>
      </c>
      <c r="P174" s="9" t="s">
        <v>95</v>
      </c>
      <c r="Q174" s="7" t="s">
        <v>644</v>
      </c>
      <c r="R174" s="5" t="s">
        <v>45</v>
      </c>
      <c r="S174" s="7" t="s">
        <v>645</v>
      </c>
      <c r="T174" s="7" t="s">
        <v>646</v>
      </c>
      <c r="U174" s="7" t="s">
        <v>647</v>
      </c>
      <c r="V174" s="9" t="s">
        <v>648</v>
      </c>
      <c r="W174" s="5" t="s">
        <v>73</v>
      </c>
      <c r="X174" s="6" t="s">
        <v>649</v>
      </c>
      <c r="Y174" s="9"/>
      <c r="Z174" s="7" t="s">
        <v>650</v>
      </c>
      <c r="AA174" s="7"/>
      <c r="AB174" s="7"/>
      <c r="AC174" s="7"/>
      <c r="AD174" s="7" t="s">
        <v>651</v>
      </c>
      <c r="AE174" s="7"/>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c r="BF174" s="9"/>
      <c r="BG174" s="9"/>
    </row>
    <row r="175" spans="1:59" ht="12" customHeight="1">
      <c r="A175" s="57">
        <v>173</v>
      </c>
      <c r="B175" s="53">
        <v>40701</v>
      </c>
      <c r="C175" s="14" t="s">
        <v>30</v>
      </c>
      <c r="D175" s="5" t="s">
        <v>31</v>
      </c>
      <c r="E175" s="5" t="s">
        <v>32</v>
      </c>
      <c r="F175" s="6" t="s">
        <v>33</v>
      </c>
      <c r="G175" s="6" t="s">
        <v>34</v>
      </c>
      <c r="H175" s="9" t="s">
        <v>35</v>
      </c>
      <c r="I175" s="5" t="s">
        <v>36</v>
      </c>
      <c r="J175" s="7"/>
      <c r="K175" s="9" t="s">
        <v>64</v>
      </c>
      <c r="L175" s="5" t="s">
        <v>39</v>
      </c>
      <c r="M175" s="7" t="s">
        <v>652</v>
      </c>
      <c r="N175" s="5" t="s">
        <v>66</v>
      </c>
      <c r="O175" s="5" t="s">
        <v>42</v>
      </c>
      <c r="P175" s="9" t="s">
        <v>95</v>
      </c>
      <c r="Q175" s="7" t="s">
        <v>653</v>
      </c>
      <c r="R175" s="5" t="s">
        <v>45</v>
      </c>
      <c r="S175" s="7" t="s">
        <v>654</v>
      </c>
      <c r="T175" s="7" t="s">
        <v>655</v>
      </c>
      <c r="U175" s="7" t="s">
        <v>656</v>
      </c>
      <c r="V175" s="9" t="s">
        <v>657</v>
      </c>
      <c r="W175" s="5" t="s">
        <v>73</v>
      </c>
      <c r="X175" s="6" t="s">
        <v>658</v>
      </c>
      <c r="Y175" s="9"/>
      <c r="Z175" s="7" t="s">
        <v>659</v>
      </c>
      <c r="AA175" s="7"/>
      <c r="AB175" s="7"/>
      <c r="AC175" s="7"/>
      <c r="AD175" s="7" t="s">
        <v>660</v>
      </c>
      <c r="AE175" s="7"/>
      <c r="AF175" s="9"/>
      <c r="AG175" s="9"/>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c r="BF175" s="9"/>
      <c r="BG175" s="9"/>
    </row>
    <row r="176" spans="1:59" ht="12" customHeight="1">
      <c r="A176" s="57">
        <v>174</v>
      </c>
      <c r="B176" s="53">
        <v>40701</v>
      </c>
      <c r="C176" s="14" t="s">
        <v>1995</v>
      </c>
      <c r="D176" s="5" t="s">
        <v>2140</v>
      </c>
      <c r="E176" s="5" t="s">
        <v>32</v>
      </c>
      <c r="F176" s="6" t="s">
        <v>2602</v>
      </c>
      <c r="G176" s="6" t="s">
        <v>2603</v>
      </c>
      <c r="H176" s="9" t="s">
        <v>35</v>
      </c>
      <c r="I176" s="5" t="s">
        <v>36</v>
      </c>
      <c r="J176" s="7"/>
      <c r="K176" s="9" t="s">
        <v>64</v>
      </c>
      <c r="L176" s="5" t="s">
        <v>39</v>
      </c>
      <c r="M176" s="7" t="s">
        <v>65</v>
      </c>
      <c r="N176" s="5" t="s">
        <v>66</v>
      </c>
      <c r="O176" s="5" t="s">
        <v>42</v>
      </c>
      <c r="P176" s="9" t="s">
        <v>95</v>
      </c>
      <c r="Q176" s="7" t="s">
        <v>644</v>
      </c>
      <c r="R176" s="5" t="s">
        <v>45</v>
      </c>
      <c r="S176" s="7" t="s">
        <v>645</v>
      </c>
      <c r="T176" s="7" t="s">
        <v>2685</v>
      </c>
      <c r="U176" s="7" t="s">
        <v>2686</v>
      </c>
      <c r="V176" s="6" t="s">
        <v>2687</v>
      </c>
      <c r="W176" s="5" t="s">
        <v>73</v>
      </c>
      <c r="X176" s="6" t="s">
        <v>2688</v>
      </c>
      <c r="Y176" s="6" t="s">
        <v>2689</v>
      </c>
      <c r="Z176" s="7" t="s">
        <v>2690</v>
      </c>
      <c r="AA176" s="7"/>
      <c r="AB176" s="7"/>
      <c r="AC176" s="7"/>
      <c r="AD176" s="7" t="s">
        <v>2691</v>
      </c>
      <c r="AE176" s="7" t="s">
        <v>66</v>
      </c>
      <c r="AF176" s="9"/>
      <c r="AG176" s="9"/>
      <c r="AH176" s="9"/>
      <c r="AI176" s="9"/>
      <c r="AJ176" s="9"/>
      <c r="AK176" s="9"/>
      <c r="AL176" s="9"/>
      <c r="AM176" s="9"/>
      <c r="AN176" s="9"/>
      <c r="AO176" s="9"/>
      <c r="AP176" s="9"/>
      <c r="AQ176" s="9"/>
      <c r="AR176" s="9"/>
      <c r="AS176" s="9"/>
      <c r="AT176" s="9"/>
      <c r="AU176" s="9"/>
      <c r="AV176" s="9"/>
      <c r="AW176" s="9"/>
      <c r="AX176" s="9"/>
      <c r="AY176" s="9"/>
      <c r="AZ176" s="9"/>
      <c r="BA176" s="9"/>
      <c r="BB176" s="9"/>
      <c r="BC176" s="9"/>
      <c r="BD176" s="9"/>
      <c r="BE176" s="9"/>
      <c r="BF176" s="9"/>
      <c r="BG176" s="9"/>
    </row>
    <row r="177" spans="1:59" ht="12" customHeight="1">
      <c r="A177" s="57">
        <v>175</v>
      </c>
      <c r="B177" s="53">
        <v>40703</v>
      </c>
      <c r="C177" s="14" t="s">
        <v>30</v>
      </c>
      <c r="D177" s="5" t="s">
        <v>31</v>
      </c>
      <c r="E177" s="5" t="s">
        <v>32</v>
      </c>
      <c r="F177" s="6" t="s">
        <v>33</v>
      </c>
      <c r="G177" s="6" t="s">
        <v>34</v>
      </c>
      <c r="H177" s="9" t="s">
        <v>288</v>
      </c>
      <c r="I177" s="5" t="s">
        <v>113</v>
      </c>
      <c r="J177" s="7" t="s">
        <v>497</v>
      </c>
      <c r="K177" s="9" t="s">
        <v>38</v>
      </c>
      <c r="L177" s="5" t="s">
        <v>39</v>
      </c>
      <c r="M177" s="7" t="s">
        <v>40</v>
      </c>
      <c r="N177" s="5" t="s">
        <v>41</v>
      </c>
      <c r="O177" s="5" t="s">
        <v>42</v>
      </c>
      <c r="P177" s="9" t="s">
        <v>95</v>
      </c>
      <c r="Q177" s="7" t="s">
        <v>653</v>
      </c>
      <c r="R177" s="5" t="s">
        <v>45</v>
      </c>
      <c r="S177" s="7" t="s">
        <v>661</v>
      </c>
      <c r="T177" s="7" t="s">
        <v>662</v>
      </c>
      <c r="U177" s="7" t="s">
        <v>663</v>
      </c>
      <c r="V177" s="9"/>
      <c r="W177" s="5" t="s">
        <v>109</v>
      </c>
      <c r="X177" s="6" t="s">
        <v>664</v>
      </c>
      <c r="Y177" s="9"/>
      <c r="Z177" s="7" t="s">
        <v>665</v>
      </c>
      <c r="AA177" s="7"/>
      <c r="AB177" s="7"/>
      <c r="AC177" s="7"/>
      <c r="AD177" s="7"/>
      <c r="AE177" s="7" t="s">
        <v>156</v>
      </c>
      <c r="AF177" s="9"/>
      <c r="AG177" s="9"/>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c r="BF177" s="9"/>
      <c r="BG177" s="9"/>
    </row>
    <row r="178" spans="1:59" ht="12" customHeight="1">
      <c r="A178" s="57">
        <v>176</v>
      </c>
      <c r="B178" s="53">
        <v>40703</v>
      </c>
      <c r="C178" s="14" t="s">
        <v>30</v>
      </c>
      <c r="D178" s="5" t="s">
        <v>31</v>
      </c>
      <c r="E178" s="5" t="s">
        <v>32</v>
      </c>
      <c r="F178" s="6" t="s">
        <v>33</v>
      </c>
      <c r="G178" s="6" t="s">
        <v>34</v>
      </c>
      <c r="H178" s="9" t="s">
        <v>35</v>
      </c>
      <c r="I178" s="5" t="s">
        <v>36</v>
      </c>
      <c r="J178" s="7" t="s">
        <v>85</v>
      </c>
      <c r="K178" s="9" t="s">
        <v>38</v>
      </c>
      <c r="L178" s="5" t="s">
        <v>39</v>
      </c>
      <c r="M178" s="7" t="s">
        <v>40</v>
      </c>
      <c r="N178" s="5" t="s">
        <v>41</v>
      </c>
      <c r="O178" s="5" t="s">
        <v>42</v>
      </c>
      <c r="P178" s="9" t="s">
        <v>95</v>
      </c>
      <c r="Q178" s="7" t="s">
        <v>653</v>
      </c>
      <c r="R178" s="5" t="s">
        <v>45</v>
      </c>
      <c r="S178" s="7" t="s">
        <v>661</v>
      </c>
      <c r="T178" s="7" t="s">
        <v>666</v>
      </c>
      <c r="U178" s="7" t="s">
        <v>667</v>
      </c>
      <c r="V178" s="9" t="s">
        <v>668</v>
      </c>
      <c r="W178" s="5" t="s">
        <v>50</v>
      </c>
      <c r="X178" s="6" t="s">
        <v>669</v>
      </c>
      <c r="Y178" s="9"/>
      <c r="Z178" s="7" t="s">
        <v>670</v>
      </c>
      <c r="AA178" s="7"/>
      <c r="AB178" s="7"/>
      <c r="AC178" s="7"/>
      <c r="AD178" s="7"/>
      <c r="AE178" s="7"/>
      <c r="AF178" s="9"/>
      <c r="AG178" s="9"/>
      <c r="AH178" s="9"/>
      <c r="AI178" s="9"/>
      <c r="AJ178" s="9"/>
      <c r="AK178" s="9"/>
      <c r="AL178" s="9"/>
      <c r="AM178" s="9"/>
      <c r="AN178" s="9"/>
      <c r="AO178" s="9"/>
      <c r="AP178" s="9"/>
      <c r="AQ178" s="9"/>
      <c r="AR178" s="9"/>
      <c r="AS178" s="9"/>
      <c r="AT178" s="9"/>
      <c r="AU178" s="9"/>
      <c r="AV178" s="9"/>
      <c r="AW178" s="9"/>
      <c r="AX178" s="9"/>
      <c r="AY178" s="9"/>
      <c r="AZ178" s="9"/>
      <c r="BA178" s="9"/>
      <c r="BB178" s="9"/>
      <c r="BC178" s="9"/>
      <c r="BD178" s="9"/>
      <c r="BE178" s="9"/>
      <c r="BF178" s="9"/>
      <c r="BG178" s="9"/>
    </row>
    <row r="179" spans="1:59" ht="12" customHeight="1">
      <c r="A179" s="57">
        <v>177</v>
      </c>
      <c r="B179" s="53">
        <v>40705</v>
      </c>
      <c r="C179" s="14" t="s">
        <v>1654</v>
      </c>
      <c r="D179" s="5" t="s">
        <v>2459</v>
      </c>
      <c r="E179" s="5" t="s">
        <v>32</v>
      </c>
      <c r="F179" s="6" t="s">
        <v>2460</v>
      </c>
      <c r="G179" s="6" t="s">
        <v>2461</v>
      </c>
      <c r="H179" s="9" t="s">
        <v>109</v>
      </c>
      <c r="I179" s="5" t="s">
        <v>109</v>
      </c>
      <c r="J179" s="7"/>
      <c r="K179" s="9" t="s">
        <v>38</v>
      </c>
      <c r="L179" s="5" t="s">
        <v>39</v>
      </c>
      <c r="M179" s="7" t="s">
        <v>40</v>
      </c>
      <c r="N179" s="5" t="s">
        <v>41</v>
      </c>
      <c r="O179" s="5" t="s">
        <v>55</v>
      </c>
      <c r="P179" s="9" t="s">
        <v>231</v>
      </c>
      <c r="Q179" s="7" t="s">
        <v>1646</v>
      </c>
      <c r="R179" s="5" t="s">
        <v>57</v>
      </c>
      <c r="S179" s="7" t="s">
        <v>2526</v>
      </c>
      <c r="T179" s="7" t="s">
        <v>2527</v>
      </c>
      <c r="U179" s="7" t="s">
        <v>2528</v>
      </c>
      <c r="V179" s="9"/>
      <c r="W179" s="5" t="s">
        <v>109</v>
      </c>
      <c r="X179" s="6" t="s">
        <v>2529</v>
      </c>
      <c r="Y179" s="9"/>
      <c r="Z179" s="7" t="s">
        <v>2530</v>
      </c>
      <c r="AA179" s="7"/>
      <c r="AB179" s="7"/>
      <c r="AC179" s="7"/>
      <c r="AD179" s="7"/>
      <c r="AE179" s="7"/>
      <c r="AF179" s="9"/>
      <c r="AG179" s="9"/>
      <c r="AH179" s="9"/>
      <c r="AI179" s="9"/>
      <c r="AJ179" s="9"/>
      <c r="AK179" s="9"/>
      <c r="AL179" s="9"/>
      <c r="AM179" s="9"/>
      <c r="AN179" s="9"/>
      <c r="AO179" s="9"/>
      <c r="AP179" s="9"/>
      <c r="AQ179" s="9"/>
      <c r="AR179" s="9"/>
      <c r="AS179" s="9"/>
      <c r="AT179" s="9"/>
      <c r="AU179" s="9"/>
      <c r="AV179" s="9"/>
      <c r="AW179" s="9"/>
      <c r="AX179" s="9"/>
      <c r="AY179" s="9"/>
      <c r="AZ179" s="9"/>
      <c r="BA179" s="9"/>
      <c r="BB179" s="9"/>
      <c r="BC179" s="9"/>
      <c r="BD179" s="9"/>
      <c r="BE179" s="9"/>
      <c r="BF179" s="9"/>
      <c r="BG179" s="9"/>
    </row>
    <row r="180" spans="1:59" ht="12" customHeight="1">
      <c r="A180" s="57">
        <v>178</v>
      </c>
      <c r="B180" s="53">
        <v>40706</v>
      </c>
      <c r="C180" s="14" t="s">
        <v>1995</v>
      </c>
      <c r="D180" s="5" t="s">
        <v>2140</v>
      </c>
      <c r="E180" s="5" t="s">
        <v>32</v>
      </c>
      <c r="F180" s="6" t="s">
        <v>2602</v>
      </c>
      <c r="G180" s="6" t="s">
        <v>2603</v>
      </c>
      <c r="H180" s="9" t="s">
        <v>35</v>
      </c>
      <c r="I180" s="5" t="s">
        <v>36</v>
      </c>
      <c r="J180" s="7"/>
      <c r="K180" s="9" t="s">
        <v>38</v>
      </c>
      <c r="L180" s="5" t="s">
        <v>39</v>
      </c>
      <c r="M180" s="7" t="s">
        <v>40</v>
      </c>
      <c r="N180" s="5" t="s">
        <v>66</v>
      </c>
      <c r="O180" s="5" t="s">
        <v>55</v>
      </c>
      <c r="P180" s="9" t="s">
        <v>134</v>
      </c>
      <c r="Q180" s="7" t="s">
        <v>94</v>
      </c>
      <c r="R180" s="5" t="s">
        <v>57</v>
      </c>
      <c r="S180" s="7" t="s">
        <v>2692</v>
      </c>
      <c r="T180" s="7" t="s">
        <v>2693</v>
      </c>
      <c r="U180" s="7" t="s">
        <v>2694</v>
      </c>
      <c r="V180" s="6" t="s">
        <v>2695</v>
      </c>
      <c r="W180" s="5" t="s">
        <v>50</v>
      </c>
      <c r="X180" s="6" t="s">
        <v>2696</v>
      </c>
      <c r="Y180" s="9"/>
      <c r="Z180" s="7" t="s">
        <v>2697</v>
      </c>
      <c r="AA180" s="7"/>
      <c r="AB180" s="7"/>
      <c r="AC180" s="7"/>
      <c r="AD180" s="7" t="s">
        <v>2698</v>
      </c>
      <c r="AE180" s="7" t="s">
        <v>66</v>
      </c>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c r="BF180" s="9"/>
      <c r="BG180" s="9"/>
    </row>
    <row r="181" spans="1:59" ht="12" customHeight="1">
      <c r="A181" s="57">
        <v>179</v>
      </c>
      <c r="B181" s="53">
        <v>40709</v>
      </c>
      <c r="C181" s="14" t="s">
        <v>1672</v>
      </c>
      <c r="D181" s="5" t="s">
        <v>1673</v>
      </c>
      <c r="E181" s="5" t="s">
        <v>32</v>
      </c>
      <c r="F181" s="9"/>
      <c r="G181" s="6" t="s">
        <v>1674</v>
      </c>
      <c r="H181" s="9" t="s">
        <v>35</v>
      </c>
      <c r="I181" s="5" t="s">
        <v>36</v>
      </c>
      <c r="J181" s="7"/>
      <c r="K181" s="9" t="s">
        <v>38</v>
      </c>
      <c r="L181" s="5" t="s">
        <v>39</v>
      </c>
      <c r="M181" s="7" t="s">
        <v>709</v>
      </c>
      <c r="N181" s="5" t="s">
        <v>41</v>
      </c>
      <c r="O181" s="5" t="s">
        <v>55</v>
      </c>
      <c r="P181" s="9" t="s">
        <v>231</v>
      </c>
      <c r="Q181" s="7" t="s">
        <v>248</v>
      </c>
      <c r="R181" s="5" t="s">
        <v>57</v>
      </c>
      <c r="S181" s="7" t="s">
        <v>1742</v>
      </c>
      <c r="T181" s="7" t="s">
        <v>1743</v>
      </c>
      <c r="U181" s="7" t="s">
        <v>1660</v>
      </c>
      <c r="V181" s="9"/>
      <c r="W181" s="5" t="s">
        <v>109</v>
      </c>
      <c r="X181" s="6" t="s">
        <v>1744</v>
      </c>
      <c r="Y181" s="9"/>
      <c r="Z181" s="7" t="s">
        <v>1745</v>
      </c>
      <c r="AA181" s="7"/>
      <c r="AB181" s="7"/>
      <c r="AC181" s="7"/>
      <c r="AD181" s="7"/>
      <c r="AE181" s="7"/>
      <c r="AF181" s="9"/>
      <c r="AG181" s="9"/>
      <c r="AH181" s="9"/>
      <c r="AI181" s="9"/>
      <c r="AJ181" s="9"/>
      <c r="AK181" s="9"/>
      <c r="AL181" s="9"/>
      <c r="AM181" s="9"/>
      <c r="AN181" s="9"/>
      <c r="AO181" s="9"/>
      <c r="AP181" s="9"/>
      <c r="AQ181" s="9"/>
      <c r="AR181" s="9"/>
      <c r="AS181" s="9"/>
      <c r="AT181" s="9"/>
      <c r="AU181" s="9"/>
      <c r="AV181" s="9"/>
      <c r="AW181" s="9"/>
      <c r="AX181" s="9"/>
      <c r="AY181" s="9"/>
      <c r="AZ181" s="9"/>
      <c r="BA181" s="9"/>
      <c r="BB181" s="9"/>
      <c r="BC181" s="9"/>
      <c r="BD181" s="9"/>
      <c r="BE181" s="9"/>
      <c r="BF181" s="9"/>
      <c r="BG181" s="9"/>
    </row>
    <row r="182" spans="1:59" ht="12" customHeight="1">
      <c r="A182" s="57">
        <v>180</v>
      </c>
      <c r="B182" s="53">
        <v>40710</v>
      </c>
      <c r="C182" s="14" t="s">
        <v>30</v>
      </c>
      <c r="D182" s="5" t="s">
        <v>31</v>
      </c>
      <c r="E182" s="5" t="s">
        <v>32</v>
      </c>
      <c r="F182" s="6" t="s">
        <v>33</v>
      </c>
      <c r="G182" s="6" t="s">
        <v>34</v>
      </c>
      <c r="H182" s="9" t="s">
        <v>288</v>
      </c>
      <c r="I182" s="5" t="s">
        <v>113</v>
      </c>
      <c r="J182" s="7" t="s">
        <v>497</v>
      </c>
      <c r="K182" s="9" t="s">
        <v>64</v>
      </c>
      <c r="L182" s="5" t="s">
        <v>39</v>
      </c>
      <c r="M182" s="7" t="s">
        <v>671</v>
      </c>
      <c r="N182" s="5" t="s">
        <v>66</v>
      </c>
      <c r="O182" s="5" t="s">
        <v>42</v>
      </c>
      <c r="P182" s="9" t="s">
        <v>95</v>
      </c>
      <c r="Q182" s="7" t="s">
        <v>672</v>
      </c>
      <c r="R182" s="5" t="s">
        <v>45</v>
      </c>
      <c r="S182" s="7" t="s">
        <v>673</v>
      </c>
      <c r="T182" s="7" t="s">
        <v>674</v>
      </c>
      <c r="U182" s="7" t="s">
        <v>675</v>
      </c>
      <c r="V182" s="9" t="s">
        <v>676</v>
      </c>
      <c r="W182" s="5" t="s">
        <v>73</v>
      </c>
      <c r="X182" s="6" t="s">
        <v>677</v>
      </c>
      <c r="Y182" s="9"/>
      <c r="Z182" s="7" t="s">
        <v>678</v>
      </c>
      <c r="AA182" s="7"/>
      <c r="AB182" s="7"/>
      <c r="AC182" s="7"/>
      <c r="AD182" s="7" t="s">
        <v>679</v>
      </c>
      <c r="AE182" s="7"/>
      <c r="AF182" s="9"/>
      <c r="AG182" s="9"/>
      <c r="AH182" s="9"/>
      <c r="AI182" s="9"/>
      <c r="AJ182" s="9"/>
      <c r="AK182" s="9"/>
      <c r="AL182" s="9"/>
      <c r="AM182" s="9"/>
      <c r="AN182" s="9"/>
      <c r="AO182" s="9"/>
      <c r="AP182" s="9"/>
      <c r="AQ182" s="9"/>
      <c r="AR182" s="9"/>
      <c r="AS182" s="9"/>
      <c r="AT182" s="9"/>
      <c r="AU182" s="9"/>
      <c r="AV182" s="9"/>
      <c r="AW182" s="9"/>
      <c r="AX182" s="9"/>
      <c r="AY182" s="9"/>
      <c r="AZ182" s="9"/>
      <c r="BA182" s="9"/>
      <c r="BB182" s="9"/>
      <c r="BC182" s="9"/>
      <c r="BD182" s="9"/>
      <c r="BE182" s="9"/>
      <c r="BF182" s="9"/>
      <c r="BG182" s="9"/>
    </row>
    <row r="183" spans="1:59" ht="12" customHeight="1">
      <c r="A183" s="57">
        <v>181</v>
      </c>
      <c r="B183" s="53">
        <v>40711</v>
      </c>
      <c r="C183" s="14" t="s">
        <v>3408</v>
      </c>
      <c r="D183" s="5" t="s">
        <v>2140</v>
      </c>
      <c r="E183" s="5" t="s">
        <v>32</v>
      </c>
      <c r="F183" s="6" t="s">
        <v>3409</v>
      </c>
      <c r="G183" s="6" t="s">
        <v>3410</v>
      </c>
      <c r="H183" s="9" t="s">
        <v>35</v>
      </c>
      <c r="I183" s="5" t="s">
        <v>36</v>
      </c>
      <c r="J183" s="7"/>
      <c r="K183" s="9" t="s">
        <v>38</v>
      </c>
      <c r="L183" s="5" t="s">
        <v>39</v>
      </c>
      <c r="M183" s="7" t="s">
        <v>709</v>
      </c>
      <c r="N183" s="5" t="s">
        <v>41</v>
      </c>
      <c r="O183" s="5" t="s">
        <v>55</v>
      </c>
      <c r="P183" s="9" t="s">
        <v>134</v>
      </c>
      <c r="Q183" s="7" t="s">
        <v>248</v>
      </c>
      <c r="R183" s="5" t="s">
        <v>57</v>
      </c>
      <c r="S183" s="7" t="s">
        <v>3477</v>
      </c>
      <c r="T183" s="7" t="s">
        <v>3478</v>
      </c>
      <c r="U183" s="7" t="s">
        <v>3479</v>
      </c>
      <c r="V183" s="6" t="s">
        <v>3480</v>
      </c>
      <c r="W183" s="5" t="s">
        <v>50</v>
      </c>
      <c r="X183" s="6" t="s">
        <v>3481</v>
      </c>
      <c r="Y183" s="9"/>
      <c r="Z183" s="7" t="s">
        <v>3482</v>
      </c>
      <c r="AA183" s="7"/>
      <c r="AB183" s="7"/>
      <c r="AC183" s="7"/>
      <c r="AD183" s="7"/>
      <c r="AE183" s="7"/>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c r="BF183" s="9"/>
      <c r="BG183" s="9"/>
    </row>
    <row r="184" spans="1:59" ht="12" customHeight="1">
      <c r="A184" s="57">
        <v>182</v>
      </c>
      <c r="B184" s="53">
        <v>40712</v>
      </c>
      <c r="C184" s="14" t="s">
        <v>1672</v>
      </c>
      <c r="D184" s="5" t="s">
        <v>1673</v>
      </c>
      <c r="E184" s="5" t="s">
        <v>32</v>
      </c>
      <c r="F184" s="9"/>
      <c r="G184" s="6" t="s">
        <v>1674</v>
      </c>
      <c r="H184" s="9" t="s">
        <v>35</v>
      </c>
      <c r="I184" s="5" t="s">
        <v>36</v>
      </c>
      <c r="J184" s="7" t="s">
        <v>85</v>
      </c>
      <c r="K184" s="9" t="s">
        <v>38</v>
      </c>
      <c r="L184" s="5" t="s">
        <v>39</v>
      </c>
      <c r="M184" s="7" t="s">
        <v>40</v>
      </c>
      <c r="N184" s="5" t="s">
        <v>41</v>
      </c>
      <c r="O184" s="5" t="s">
        <v>42</v>
      </c>
      <c r="P184" s="9" t="s">
        <v>216</v>
      </c>
      <c r="Q184" s="7" t="s">
        <v>1655</v>
      </c>
      <c r="R184" s="5" t="s">
        <v>45</v>
      </c>
      <c r="S184" s="7" t="s">
        <v>1746</v>
      </c>
      <c r="T184" s="7" t="s">
        <v>1747</v>
      </c>
      <c r="U184" s="7" t="s">
        <v>1660</v>
      </c>
      <c r="V184" s="9"/>
      <c r="W184" s="5" t="s">
        <v>109</v>
      </c>
      <c r="X184" s="6" t="s">
        <v>1748</v>
      </c>
      <c r="Y184" s="6" t="s">
        <v>1749</v>
      </c>
      <c r="Z184" s="7" t="s">
        <v>1750</v>
      </c>
      <c r="AA184" s="7"/>
      <c r="AB184" s="7"/>
      <c r="AC184" s="7"/>
      <c r="AD184" s="7"/>
      <c r="AE184" s="7" t="s">
        <v>1751</v>
      </c>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row>
    <row r="185" spans="1:59" ht="12" customHeight="1">
      <c r="A185" s="57">
        <v>183</v>
      </c>
      <c r="B185" s="53">
        <v>40713</v>
      </c>
      <c r="C185" s="14" t="s">
        <v>2941</v>
      </c>
      <c r="D185" s="5" t="s">
        <v>2942</v>
      </c>
      <c r="E185" s="5" t="s">
        <v>32</v>
      </c>
      <c r="F185" s="9"/>
      <c r="G185" s="6" t="s">
        <v>2943</v>
      </c>
      <c r="H185" s="9" t="s">
        <v>35</v>
      </c>
      <c r="I185" s="5" t="s">
        <v>36</v>
      </c>
      <c r="J185" s="7"/>
      <c r="K185" s="9" t="s">
        <v>38</v>
      </c>
      <c r="L185" s="5" t="s">
        <v>109</v>
      </c>
      <c r="M185" s="7" t="s">
        <v>329</v>
      </c>
      <c r="N185" s="5" t="s">
        <v>41</v>
      </c>
      <c r="O185" s="5" t="s">
        <v>42</v>
      </c>
      <c r="P185" s="9" t="s">
        <v>43</v>
      </c>
      <c r="Q185" s="7" t="s">
        <v>44</v>
      </c>
      <c r="R185" s="5" t="s">
        <v>45</v>
      </c>
      <c r="S185" s="7" t="s">
        <v>2949</v>
      </c>
      <c r="T185" s="7" t="s">
        <v>2950</v>
      </c>
      <c r="U185" s="7" t="s">
        <v>2951</v>
      </c>
      <c r="V185" s="9"/>
      <c r="W185" s="5" t="s">
        <v>109</v>
      </c>
      <c r="X185" s="6" t="s">
        <v>2952</v>
      </c>
      <c r="Y185" s="6" t="s">
        <v>2953</v>
      </c>
      <c r="Z185" s="7" t="s">
        <v>2954</v>
      </c>
      <c r="AA185" s="7"/>
      <c r="AB185" s="7"/>
      <c r="AC185" s="7"/>
      <c r="AD185" s="7"/>
      <c r="AE185" s="7"/>
      <c r="AF185" s="9"/>
      <c r="AG185" s="9"/>
      <c r="AH185" s="9"/>
      <c r="AI185" s="9"/>
      <c r="AJ185" s="9"/>
      <c r="AK185" s="9"/>
      <c r="AL185" s="9"/>
      <c r="AM185" s="9"/>
      <c r="AN185" s="9"/>
      <c r="AO185" s="9"/>
      <c r="AP185" s="9"/>
      <c r="AQ185" s="9"/>
      <c r="AR185" s="9"/>
      <c r="AS185" s="9"/>
      <c r="AT185" s="9"/>
      <c r="AU185" s="9"/>
      <c r="AV185" s="9"/>
      <c r="AW185" s="9"/>
      <c r="AX185" s="9"/>
      <c r="AY185" s="9"/>
      <c r="AZ185" s="9"/>
      <c r="BA185" s="9"/>
      <c r="BB185" s="9"/>
      <c r="BC185" s="9"/>
      <c r="BD185" s="9"/>
      <c r="BE185" s="9"/>
      <c r="BF185" s="9"/>
      <c r="BG185" s="9"/>
    </row>
    <row r="186" spans="1:59" ht="12" customHeight="1">
      <c r="A186" s="57">
        <v>184</v>
      </c>
      <c r="B186" s="53">
        <v>40714</v>
      </c>
      <c r="C186" s="14" t="s">
        <v>2144</v>
      </c>
      <c r="D186" s="5" t="s">
        <v>1673</v>
      </c>
      <c r="E186" s="5" t="s">
        <v>32</v>
      </c>
      <c r="F186" s="6" t="s">
        <v>2145</v>
      </c>
      <c r="G186" s="6" t="s">
        <v>2146</v>
      </c>
      <c r="H186" s="9" t="s">
        <v>35</v>
      </c>
      <c r="I186" s="5" t="s">
        <v>36</v>
      </c>
      <c r="J186" s="7"/>
      <c r="K186" s="9" t="s">
        <v>38</v>
      </c>
      <c r="L186" s="5" t="s">
        <v>39</v>
      </c>
      <c r="M186" s="7" t="s">
        <v>709</v>
      </c>
      <c r="N186" s="5" t="s">
        <v>41</v>
      </c>
      <c r="O186" s="5" t="s">
        <v>42</v>
      </c>
      <c r="P186" s="9" t="s">
        <v>43</v>
      </c>
      <c r="Q186" s="7" t="s">
        <v>2221</v>
      </c>
      <c r="R186" s="5" t="s">
        <v>45</v>
      </c>
      <c r="S186" s="7" t="s">
        <v>2222</v>
      </c>
      <c r="T186" s="7" t="s">
        <v>2223</v>
      </c>
      <c r="U186" s="7" t="s">
        <v>2224</v>
      </c>
      <c r="V186" s="9"/>
      <c r="W186" s="5" t="s">
        <v>109</v>
      </c>
      <c r="X186" s="6" t="s">
        <v>2225</v>
      </c>
      <c r="Y186" s="6" t="s">
        <v>2219</v>
      </c>
      <c r="Z186" s="7" t="s">
        <v>2226</v>
      </c>
      <c r="AA186" s="7"/>
      <c r="AB186" s="7"/>
      <c r="AC186" s="7"/>
      <c r="AD186" s="7"/>
      <c r="AE186" s="7"/>
      <c r="AF186" s="9"/>
      <c r="AG186" s="9"/>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c r="BF186" s="9"/>
      <c r="BG186" s="9"/>
    </row>
    <row r="187" spans="1:59" ht="12" customHeight="1">
      <c r="A187" s="57">
        <v>185</v>
      </c>
      <c r="B187" s="53">
        <v>40716</v>
      </c>
      <c r="C187" s="14" t="s">
        <v>1672</v>
      </c>
      <c r="D187" s="5" t="s">
        <v>1673</v>
      </c>
      <c r="E187" s="5" t="s">
        <v>32</v>
      </c>
      <c r="F187" s="9"/>
      <c r="G187" s="6" t="s">
        <v>1674</v>
      </c>
      <c r="H187" s="9" t="s">
        <v>35</v>
      </c>
      <c r="I187" s="5" t="s">
        <v>36</v>
      </c>
      <c r="J187" s="7"/>
      <c r="K187" s="9" t="s">
        <v>38</v>
      </c>
      <c r="L187" s="5" t="s">
        <v>39</v>
      </c>
      <c r="M187" s="7" t="s">
        <v>40</v>
      </c>
      <c r="N187" s="5" t="s">
        <v>41</v>
      </c>
      <c r="O187" s="5" t="s">
        <v>42</v>
      </c>
      <c r="P187" s="9" t="s">
        <v>95</v>
      </c>
      <c r="Q187" s="7" t="s">
        <v>1752</v>
      </c>
      <c r="R187" s="5" t="s">
        <v>45</v>
      </c>
      <c r="S187" s="7" t="s">
        <v>1753</v>
      </c>
      <c r="T187" s="7" t="s">
        <v>1754</v>
      </c>
      <c r="U187" s="7" t="s">
        <v>1755</v>
      </c>
      <c r="V187" s="9"/>
      <c r="W187" s="5" t="s">
        <v>109</v>
      </c>
      <c r="X187" s="6" t="s">
        <v>1756</v>
      </c>
      <c r="Y187" s="9"/>
      <c r="Z187" s="7" t="s">
        <v>1757</v>
      </c>
      <c r="AA187" s="7"/>
      <c r="AB187" s="7"/>
      <c r="AC187" s="7"/>
      <c r="AD187" s="7"/>
      <c r="AE187" s="7"/>
      <c r="AF187" s="9"/>
      <c r="AG187" s="9"/>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c r="BF187" s="9"/>
      <c r="BG187" s="9"/>
    </row>
    <row r="188" spans="1:59" ht="12" customHeight="1">
      <c r="A188" s="57">
        <v>186</v>
      </c>
      <c r="B188" s="53">
        <v>40716</v>
      </c>
      <c r="C188" s="14" t="s">
        <v>3408</v>
      </c>
      <c r="D188" s="5" t="s">
        <v>2140</v>
      </c>
      <c r="E188" s="5" t="s">
        <v>32</v>
      </c>
      <c r="F188" s="6" t="s">
        <v>3409</v>
      </c>
      <c r="G188" s="6" t="s">
        <v>3410</v>
      </c>
      <c r="H188" s="9" t="s">
        <v>35</v>
      </c>
      <c r="I188" s="5" t="s">
        <v>36</v>
      </c>
      <c r="J188" s="7"/>
      <c r="K188" s="9" t="s">
        <v>38</v>
      </c>
      <c r="L188" s="5" t="s">
        <v>39</v>
      </c>
      <c r="M188" s="7" t="s">
        <v>40</v>
      </c>
      <c r="N188" s="5" t="s">
        <v>41</v>
      </c>
      <c r="O188" s="5" t="s">
        <v>55</v>
      </c>
      <c r="P188" s="9" t="s">
        <v>134</v>
      </c>
      <c r="Q188" s="7" t="s">
        <v>1633</v>
      </c>
      <c r="R188" s="5" t="s">
        <v>45</v>
      </c>
      <c r="S188" s="7" t="s">
        <v>3483</v>
      </c>
      <c r="T188" s="7" t="s">
        <v>3484</v>
      </c>
      <c r="U188" s="7" t="s">
        <v>109</v>
      </c>
      <c r="V188" s="9"/>
      <c r="W188" s="5" t="s">
        <v>109</v>
      </c>
      <c r="X188" s="6" t="s">
        <v>3485</v>
      </c>
      <c r="Y188" s="6" t="s">
        <v>3486</v>
      </c>
      <c r="Z188" s="7" t="s">
        <v>3484</v>
      </c>
      <c r="AA188" s="7"/>
      <c r="AB188" s="7"/>
      <c r="AC188" s="7"/>
      <c r="AD188" s="7"/>
      <c r="AE188" s="7"/>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c r="BF188" s="9"/>
      <c r="BG188" s="9"/>
    </row>
    <row r="189" spans="1:59" ht="12" customHeight="1">
      <c r="A189" s="57">
        <v>187</v>
      </c>
      <c r="B189" s="53">
        <v>40717</v>
      </c>
      <c r="C189" s="14" t="s">
        <v>3408</v>
      </c>
      <c r="D189" s="5" t="s">
        <v>2140</v>
      </c>
      <c r="E189" s="5" t="s">
        <v>32</v>
      </c>
      <c r="F189" s="6" t="s">
        <v>3409</v>
      </c>
      <c r="G189" s="6" t="s">
        <v>3410</v>
      </c>
      <c r="H189" s="9" t="s">
        <v>35</v>
      </c>
      <c r="I189" s="5" t="s">
        <v>36</v>
      </c>
      <c r="J189" s="7"/>
      <c r="K189" s="9" t="s">
        <v>38</v>
      </c>
      <c r="L189" s="5" t="s">
        <v>109</v>
      </c>
      <c r="M189" s="7" t="s">
        <v>2087</v>
      </c>
      <c r="N189" s="5" t="s">
        <v>41</v>
      </c>
      <c r="O189" s="5" t="s">
        <v>42</v>
      </c>
      <c r="P189" s="9" t="s">
        <v>95</v>
      </c>
      <c r="Q189" s="7" t="s">
        <v>2139</v>
      </c>
      <c r="R189" s="5" t="s">
        <v>45</v>
      </c>
      <c r="S189" s="7" t="s">
        <v>3487</v>
      </c>
      <c r="T189" s="7" t="s">
        <v>3488</v>
      </c>
      <c r="U189" s="7" t="s">
        <v>3489</v>
      </c>
      <c r="V189" s="9"/>
      <c r="W189" s="5" t="s">
        <v>109</v>
      </c>
      <c r="X189" s="6" t="s">
        <v>3490</v>
      </c>
      <c r="Y189" s="9"/>
      <c r="Z189" s="7" t="s">
        <v>3491</v>
      </c>
      <c r="AA189" s="7"/>
      <c r="AB189" s="7"/>
      <c r="AC189" s="7"/>
      <c r="AD189" s="7"/>
      <c r="AE189" s="7"/>
      <c r="AF189" s="9"/>
      <c r="AG189" s="9"/>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c r="BF189" s="9"/>
      <c r="BG189" s="9"/>
    </row>
    <row r="190" spans="1:59" ht="12" customHeight="1">
      <c r="A190" s="57">
        <v>188</v>
      </c>
      <c r="B190" s="53">
        <v>40718</v>
      </c>
      <c r="C190" s="14" t="s">
        <v>1995</v>
      </c>
      <c r="D190" s="5" t="s">
        <v>2140</v>
      </c>
      <c r="E190" s="5" t="s">
        <v>32</v>
      </c>
      <c r="F190" s="6" t="s">
        <v>2602</v>
      </c>
      <c r="G190" s="6" t="s">
        <v>2603</v>
      </c>
      <c r="H190" s="9" t="s">
        <v>35</v>
      </c>
      <c r="I190" s="5" t="s">
        <v>36</v>
      </c>
      <c r="J190" s="7"/>
      <c r="K190" s="9" t="s">
        <v>38</v>
      </c>
      <c r="L190" s="5" t="s">
        <v>39</v>
      </c>
      <c r="M190" s="7" t="s">
        <v>40</v>
      </c>
      <c r="N190" s="5" t="s">
        <v>41</v>
      </c>
      <c r="O190" s="5" t="s">
        <v>42</v>
      </c>
      <c r="P190" s="9" t="s">
        <v>95</v>
      </c>
      <c r="Q190" s="7" t="s">
        <v>2699</v>
      </c>
      <c r="R190" s="5" t="s">
        <v>45</v>
      </c>
      <c r="S190" s="7" t="s">
        <v>2700</v>
      </c>
      <c r="T190" s="7" t="s">
        <v>2701</v>
      </c>
      <c r="U190" s="7" t="s">
        <v>2702</v>
      </c>
      <c r="V190" s="9" t="s">
        <v>2703</v>
      </c>
      <c r="W190" s="5" t="s">
        <v>50</v>
      </c>
      <c r="X190" s="6" t="s">
        <v>2704</v>
      </c>
      <c r="Y190" s="9"/>
      <c r="Z190" s="7" t="s">
        <v>2705</v>
      </c>
      <c r="AA190" s="7"/>
      <c r="AB190" s="7"/>
      <c r="AC190" s="7"/>
      <c r="AD190" s="7"/>
      <c r="AE190" s="7"/>
      <c r="AF190" s="9"/>
      <c r="AG190" s="9"/>
      <c r="AH190" s="9"/>
      <c r="AI190" s="9"/>
      <c r="AJ190" s="9"/>
      <c r="AK190" s="9"/>
      <c r="AL190" s="9"/>
      <c r="AM190" s="9"/>
      <c r="AN190" s="9"/>
      <c r="AO190" s="9"/>
      <c r="AP190" s="9"/>
      <c r="AQ190" s="9"/>
      <c r="AR190" s="9"/>
      <c r="AS190" s="9"/>
      <c r="AT190" s="9"/>
      <c r="AU190" s="9"/>
      <c r="AV190" s="9"/>
      <c r="AW190" s="9"/>
      <c r="AX190" s="9"/>
      <c r="AY190" s="9"/>
      <c r="AZ190" s="9"/>
      <c r="BA190" s="9"/>
      <c r="BB190" s="9"/>
      <c r="BC190" s="9"/>
      <c r="BD190" s="9"/>
      <c r="BE190" s="9"/>
      <c r="BF190" s="9"/>
      <c r="BG190" s="9"/>
    </row>
    <row r="191" spans="1:59" ht="12" customHeight="1">
      <c r="A191" s="57">
        <v>189</v>
      </c>
      <c r="B191" s="53">
        <v>40718</v>
      </c>
      <c r="C191" s="14" t="s">
        <v>1995</v>
      </c>
      <c r="D191" s="5" t="s">
        <v>2140</v>
      </c>
      <c r="E191" s="5" t="s">
        <v>32</v>
      </c>
      <c r="F191" s="6" t="s">
        <v>2602</v>
      </c>
      <c r="G191" s="6" t="s">
        <v>2603</v>
      </c>
      <c r="H191" s="9" t="s">
        <v>35</v>
      </c>
      <c r="I191" s="5" t="s">
        <v>36</v>
      </c>
      <c r="J191" s="7"/>
      <c r="K191" s="9" t="s">
        <v>1647</v>
      </c>
      <c r="L191" s="5" t="s">
        <v>39</v>
      </c>
      <c r="M191" s="7" t="s">
        <v>636</v>
      </c>
      <c r="N191" s="5" t="s">
        <v>41</v>
      </c>
      <c r="O191" s="5" t="s">
        <v>55</v>
      </c>
      <c r="P191" s="9" t="s">
        <v>134</v>
      </c>
      <c r="Q191" s="7" t="s">
        <v>636</v>
      </c>
      <c r="R191" s="5" t="s">
        <v>57</v>
      </c>
      <c r="S191" s="7" t="s">
        <v>2706</v>
      </c>
      <c r="T191" s="7" t="s">
        <v>2707</v>
      </c>
      <c r="U191" s="7" t="s">
        <v>2708</v>
      </c>
      <c r="V191" s="9" t="s">
        <v>2709</v>
      </c>
      <c r="W191" s="5" t="s">
        <v>50</v>
      </c>
      <c r="X191" s="6" t="s">
        <v>2710</v>
      </c>
      <c r="Y191" s="9"/>
      <c r="Z191" s="7" t="s">
        <v>2711</v>
      </c>
      <c r="AA191" s="7"/>
      <c r="AB191" s="7"/>
      <c r="AC191" s="7"/>
      <c r="AD191" s="7"/>
      <c r="AE191" s="7"/>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row>
    <row r="192" spans="1:59" ht="12" customHeight="1">
      <c r="A192" s="57">
        <v>190</v>
      </c>
      <c r="B192" s="53">
        <v>40719</v>
      </c>
      <c r="C192" s="14" t="s">
        <v>30</v>
      </c>
      <c r="D192" s="5" t="s">
        <v>31</v>
      </c>
      <c r="E192" s="5" t="s">
        <v>32</v>
      </c>
      <c r="F192" s="6" t="s">
        <v>33</v>
      </c>
      <c r="G192" s="6" t="s">
        <v>34</v>
      </c>
      <c r="H192" s="9" t="s">
        <v>35</v>
      </c>
      <c r="I192" s="5" t="s">
        <v>36</v>
      </c>
      <c r="J192" s="7"/>
      <c r="K192" s="9" t="s">
        <v>64</v>
      </c>
      <c r="L192" s="5" t="s">
        <v>109</v>
      </c>
      <c r="M192" s="7" t="s">
        <v>596</v>
      </c>
      <c r="N192" s="5" t="s">
        <v>66</v>
      </c>
      <c r="O192" s="5" t="s">
        <v>42</v>
      </c>
      <c r="P192" s="9" t="s">
        <v>95</v>
      </c>
      <c r="Q192" s="7" t="s">
        <v>680</v>
      </c>
      <c r="R192" s="5" t="s">
        <v>45</v>
      </c>
      <c r="S192" s="7" t="s">
        <v>681</v>
      </c>
      <c r="T192" s="7" t="s">
        <v>682</v>
      </c>
      <c r="U192" s="7" t="s">
        <v>683</v>
      </c>
      <c r="V192" s="9" t="s">
        <v>684</v>
      </c>
      <c r="W192" s="5" t="s">
        <v>73</v>
      </c>
      <c r="X192" s="6" t="s">
        <v>685</v>
      </c>
      <c r="Y192" s="9"/>
      <c r="Z192" s="7" t="s">
        <v>686</v>
      </c>
      <c r="AA192" s="7"/>
      <c r="AB192" s="7"/>
      <c r="AC192" s="7"/>
      <c r="AD192" s="7" t="s">
        <v>687</v>
      </c>
      <c r="AE192" s="7"/>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9"/>
      <c r="BE192" s="9"/>
      <c r="BF192" s="9"/>
      <c r="BG192" s="9"/>
    </row>
    <row r="193" spans="1:59" ht="12" customHeight="1">
      <c r="A193" s="57">
        <v>191</v>
      </c>
      <c r="B193" s="53">
        <v>40719</v>
      </c>
      <c r="C193" s="14" t="s">
        <v>1672</v>
      </c>
      <c r="D193" s="5" t="s">
        <v>1673</v>
      </c>
      <c r="E193" s="5" t="s">
        <v>32</v>
      </c>
      <c r="F193" s="9"/>
      <c r="G193" s="6" t="s">
        <v>1674</v>
      </c>
      <c r="H193" s="9" t="s">
        <v>35</v>
      </c>
      <c r="I193" s="5" t="s">
        <v>36</v>
      </c>
      <c r="J193" s="7"/>
      <c r="K193" s="9" t="s">
        <v>38</v>
      </c>
      <c r="L193" s="5" t="s">
        <v>39</v>
      </c>
      <c r="M193" s="7" t="s">
        <v>40</v>
      </c>
      <c r="N193" s="5" t="s">
        <v>41</v>
      </c>
      <c r="O193" s="5" t="s">
        <v>42</v>
      </c>
      <c r="P193" s="9" t="s">
        <v>43</v>
      </c>
      <c r="Q193" s="7" t="s">
        <v>1655</v>
      </c>
      <c r="R193" s="5" t="s">
        <v>45</v>
      </c>
      <c r="S193" s="7" t="s">
        <v>1758</v>
      </c>
      <c r="T193" s="7" t="s">
        <v>1759</v>
      </c>
      <c r="U193" s="7" t="s">
        <v>1760</v>
      </c>
      <c r="V193" s="6" t="s">
        <v>1761</v>
      </c>
      <c r="W193" s="5" t="s">
        <v>50</v>
      </c>
      <c r="X193" s="6" t="s">
        <v>1762</v>
      </c>
      <c r="Y193" s="6" t="s">
        <v>1763</v>
      </c>
      <c r="Z193" s="7" t="s">
        <v>740</v>
      </c>
      <c r="AA193" s="7"/>
      <c r="AB193" s="7"/>
      <c r="AC193" s="7"/>
      <c r="AD193" s="7"/>
      <c r="AE193" s="7" t="s">
        <v>1764</v>
      </c>
      <c r="AF193" s="9"/>
      <c r="AG193" s="9"/>
      <c r="AH193" s="9"/>
      <c r="AI193" s="9"/>
      <c r="AJ193" s="9"/>
      <c r="AK193" s="9"/>
      <c r="AL193" s="9"/>
      <c r="AM193" s="9"/>
      <c r="AN193" s="9"/>
      <c r="AO193" s="9"/>
      <c r="AP193" s="9"/>
      <c r="AQ193" s="9"/>
      <c r="AR193" s="9"/>
      <c r="AS193" s="9"/>
      <c r="AT193" s="9"/>
      <c r="AU193" s="9"/>
      <c r="AV193" s="9"/>
      <c r="AW193" s="9"/>
      <c r="AX193" s="9"/>
      <c r="AY193" s="9"/>
      <c r="AZ193" s="9"/>
      <c r="BA193" s="9"/>
      <c r="BB193" s="9"/>
      <c r="BC193" s="9"/>
      <c r="BD193" s="9"/>
      <c r="BE193" s="9"/>
      <c r="BF193" s="9"/>
      <c r="BG193" s="9"/>
    </row>
    <row r="194" spans="1:59" ht="12" customHeight="1">
      <c r="A194" s="57">
        <v>192</v>
      </c>
      <c r="B194" s="53">
        <v>40719</v>
      </c>
      <c r="C194" s="14" t="s">
        <v>1654</v>
      </c>
      <c r="D194" s="5" t="s">
        <v>2459</v>
      </c>
      <c r="E194" s="5" t="s">
        <v>32</v>
      </c>
      <c r="F194" s="6" t="s">
        <v>2460</v>
      </c>
      <c r="G194" s="6" t="s">
        <v>2461</v>
      </c>
      <c r="H194" s="9" t="s">
        <v>35</v>
      </c>
      <c r="I194" s="5" t="s">
        <v>36</v>
      </c>
      <c r="J194" s="7"/>
      <c r="K194" s="9" t="s">
        <v>38</v>
      </c>
      <c r="L194" s="5" t="s">
        <v>39</v>
      </c>
      <c r="M194" s="7" t="s">
        <v>40</v>
      </c>
      <c r="N194" s="5" t="s">
        <v>41</v>
      </c>
      <c r="O194" s="5" t="s">
        <v>42</v>
      </c>
      <c r="P194" s="9" t="s">
        <v>95</v>
      </c>
      <c r="Q194" s="7" t="s">
        <v>2531</v>
      </c>
      <c r="R194" s="5" t="s">
        <v>45</v>
      </c>
      <c r="S194" s="7" t="s">
        <v>2532</v>
      </c>
      <c r="T194" s="7" t="s">
        <v>2533</v>
      </c>
      <c r="U194" s="7" t="s">
        <v>2534</v>
      </c>
      <c r="V194" s="9"/>
      <c r="W194" s="5" t="s">
        <v>109</v>
      </c>
      <c r="X194" s="6" t="s">
        <v>2535</v>
      </c>
      <c r="Y194" s="9"/>
      <c r="Z194" s="7" t="s">
        <v>2536</v>
      </c>
      <c r="AA194" s="7"/>
      <c r="AB194" s="7"/>
      <c r="AC194" s="7"/>
      <c r="AD194" s="7"/>
      <c r="AE194" s="7"/>
      <c r="AF194" s="9"/>
      <c r="AG194" s="9"/>
      <c r="AH194" s="9"/>
      <c r="AI194" s="9"/>
      <c r="AJ194" s="9"/>
      <c r="AK194" s="9"/>
      <c r="AL194" s="9"/>
      <c r="AM194" s="9"/>
      <c r="AN194" s="9"/>
      <c r="AO194" s="9"/>
      <c r="AP194" s="9"/>
      <c r="AQ194" s="9"/>
      <c r="AR194" s="9"/>
      <c r="AS194" s="9"/>
      <c r="AT194" s="9"/>
      <c r="AU194" s="9"/>
      <c r="AV194" s="9"/>
      <c r="AW194" s="9"/>
      <c r="AX194" s="9"/>
      <c r="AY194" s="9"/>
      <c r="AZ194" s="9"/>
      <c r="BA194" s="9"/>
      <c r="BB194" s="9"/>
      <c r="BC194" s="9"/>
      <c r="BD194" s="9"/>
      <c r="BE194" s="9"/>
      <c r="BF194" s="9"/>
      <c r="BG194" s="9"/>
    </row>
    <row r="195" spans="1:59" ht="12" customHeight="1">
      <c r="A195" s="57">
        <v>193</v>
      </c>
      <c r="B195" s="53">
        <v>40720</v>
      </c>
      <c r="C195" s="14" t="s">
        <v>30</v>
      </c>
      <c r="D195" s="5" t="s">
        <v>31</v>
      </c>
      <c r="E195" s="5" t="s">
        <v>32</v>
      </c>
      <c r="F195" s="6" t="s">
        <v>33</v>
      </c>
      <c r="G195" s="6" t="s">
        <v>34</v>
      </c>
      <c r="H195" s="9" t="s">
        <v>35</v>
      </c>
      <c r="I195" s="5" t="s">
        <v>36</v>
      </c>
      <c r="J195" s="7"/>
      <c r="K195" s="9" t="s">
        <v>38</v>
      </c>
      <c r="L195" s="5" t="s">
        <v>484</v>
      </c>
      <c r="M195" s="7" t="s">
        <v>688</v>
      </c>
      <c r="N195" s="5" t="s">
        <v>41</v>
      </c>
      <c r="O195" s="5" t="s">
        <v>55</v>
      </c>
      <c r="P195" s="9" t="s">
        <v>231</v>
      </c>
      <c r="Q195" s="7" t="s">
        <v>385</v>
      </c>
      <c r="R195" s="5" t="s">
        <v>45</v>
      </c>
      <c r="S195" s="7" t="s">
        <v>689</v>
      </c>
      <c r="T195" s="7" t="s">
        <v>690</v>
      </c>
      <c r="U195" s="7" t="s">
        <v>691</v>
      </c>
      <c r="V195" s="9" t="s">
        <v>692</v>
      </c>
      <c r="W195" s="5" t="s">
        <v>50</v>
      </c>
      <c r="X195" s="6" t="s">
        <v>693</v>
      </c>
      <c r="Y195" s="9"/>
      <c r="Z195" s="7" t="s">
        <v>694</v>
      </c>
      <c r="AA195" s="7"/>
      <c r="AB195" s="7"/>
      <c r="AC195" s="7"/>
      <c r="AD195" s="7"/>
      <c r="AE195" s="7"/>
      <c r="AF195" s="9"/>
      <c r="AG195" s="9"/>
      <c r="AH195" s="9"/>
      <c r="AI195" s="9"/>
      <c r="AJ195" s="9"/>
      <c r="AK195" s="9"/>
      <c r="AL195" s="9"/>
      <c r="AM195" s="9"/>
      <c r="AN195" s="9"/>
      <c r="AO195" s="9"/>
      <c r="AP195" s="9"/>
      <c r="AQ195" s="9"/>
      <c r="AR195" s="9"/>
      <c r="AS195" s="9"/>
      <c r="AT195" s="9"/>
      <c r="AU195" s="9"/>
      <c r="AV195" s="9"/>
      <c r="AW195" s="9"/>
      <c r="AX195" s="9"/>
      <c r="AY195" s="9"/>
      <c r="AZ195" s="9"/>
      <c r="BA195" s="9"/>
      <c r="BB195" s="9"/>
      <c r="BC195" s="9"/>
      <c r="BD195" s="9"/>
      <c r="BE195" s="9"/>
      <c r="BF195" s="9"/>
      <c r="BG195" s="9"/>
    </row>
    <row r="196" spans="1:59" ht="12" customHeight="1">
      <c r="A196" s="57">
        <v>194</v>
      </c>
      <c r="B196" s="53">
        <v>40720</v>
      </c>
      <c r="C196" s="14" t="s">
        <v>4098</v>
      </c>
      <c r="D196" s="5" t="s">
        <v>2140</v>
      </c>
      <c r="E196" s="5" t="s">
        <v>32</v>
      </c>
      <c r="F196" s="6" t="s">
        <v>4099</v>
      </c>
      <c r="G196" s="6" t="s">
        <v>4100</v>
      </c>
      <c r="H196" s="9" t="s">
        <v>35</v>
      </c>
      <c r="I196" s="5" t="s">
        <v>36</v>
      </c>
      <c r="J196" s="7"/>
      <c r="K196" s="9" t="s">
        <v>38</v>
      </c>
      <c r="L196" s="5" t="s">
        <v>39</v>
      </c>
      <c r="M196" s="7" t="s">
        <v>1668</v>
      </c>
      <c r="N196" s="5" t="s">
        <v>66</v>
      </c>
      <c r="O196" s="5" t="s">
        <v>42</v>
      </c>
      <c r="P196" s="9" t="s">
        <v>43</v>
      </c>
      <c r="Q196" s="7" t="s">
        <v>1655</v>
      </c>
      <c r="R196" s="5" t="s">
        <v>45</v>
      </c>
      <c r="S196" s="7" t="s">
        <v>4101</v>
      </c>
      <c r="T196" s="7" t="s">
        <v>4102</v>
      </c>
      <c r="U196" s="7" t="s">
        <v>4103</v>
      </c>
      <c r="V196" s="9"/>
      <c r="W196" s="5" t="s">
        <v>109</v>
      </c>
      <c r="X196" s="6" t="s">
        <v>4104</v>
      </c>
      <c r="Y196" s="9"/>
      <c r="Z196" s="7"/>
      <c r="AA196" s="7"/>
      <c r="AB196" s="7"/>
      <c r="AC196" s="7"/>
      <c r="AD196" s="7" t="s">
        <v>4105</v>
      </c>
      <c r="AE196" s="7"/>
      <c r="AF196" s="9"/>
      <c r="AG196" s="9"/>
      <c r="AH196" s="9"/>
      <c r="AI196" s="9"/>
      <c r="AJ196" s="9"/>
      <c r="AK196" s="9"/>
      <c r="AL196" s="9"/>
      <c r="AM196" s="9"/>
      <c r="AN196" s="9"/>
      <c r="AO196" s="9"/>
      <c r="AP196" s="9"/>
      <c r="AQ196" s="9"/>
      <c r="AR196" s="9"/>
      <c r="AS196" s="9"/>
      <c r="AT196" s="9"/>
      <c r="AU196" s="9"/>
      <c r="AV196" s="9"/>
      <c r="AW196" s="9"/>
      <c r="AX196" s="9"/>
      <c r="AY196" s="9"/>
      <c r="AZ196" s="9"/>
      <c r="BA196" s="9"/>
      <c r="BB196" s="9"/>
      <c r="BC196" s="9"/>
      <c r="BD196" s="9"/>
      <c r="BE196" s="9"/>
      <c r="BF196" s="9"/>
      <c r="BG196" s="9"/>
    </row>
    <row r="197" spans="1:59" ht="12" customHeight="1">
      <c r="A197" s="57">
        <v>195</v>
      </c>
      <c r="B197" s="53">
        <v>40721</v>
      </c>
      <c r="C197" s="14" t="s">
        <v>3859</v>
      </c>
      <c r="D197" s="5" t="s">
        <v>31</v>
      </c>
      <c r="E197" s="5" t="s">
        <v>32</v>
      </c>
      <c r="F197" s="6" t="s">
        <v>3860</v>
      </c>
      <c r="G197" s="6" t="s">
        <v>3861</v>
      </c>
      <c r="H197" s="9" t="s">
        <v>35</v>
      </c>
      <c r="I197" s="5" t="s">
        <v>36</v>
      </c>
      <c r="J197" s="7"/>
      <c r="K197" s="9" t="s">
        <v>38</v>
      </c>
      <c r="L197" s="5" t="s">
        <v>39</v>
      </c>
      <c r="M197" s="7" t="s">
        <v>40</v>
      </c>
      <c r="N197" s="5" t="s">
        <v>41</v>
      </c>
      <c r="O197" s="5" t="s">
        <v>42</v>
      </c>
      <c r="P197" s="9" t="s">
        <v>43</v>
      </c>
      <c r="Q197" s="7" t="s">
        <v>44</v>
      </c>
      <c r="R197" s="5" t="s">
        <v>45</v>
      </c>
      <c r="S197" s="7" t="s">
        <v>3904</v>
      </c>
      <c r="T197" s="7" t="s">
        <v>3905</v>
      </c>
      <c r="U197" s="7" t="s">
        <v>3906</v>
      </c>
      <c r="V197" s="9" t="s">
        <v>3907</v>
      </c>
      <c r="W197" s="5" t="s">
        <v>50</v>
      </c>
      <c r="X197" s="6" t="s">
        <v>3908</v>
      </c>
      <c r="Y197" s="6" t="s">
        <v>3909</v>
      </c>
      <c r="Z197" s="7"/>
      <c r="AA197" s="7"/>
      <c r="AB197" s="7"/>
      <c r="AC197" s="7"/>
      <c r="AD197" s="7"/>
      <c r="AE197" s="7"/>
      <c r="AF197" s="9"/>
      <c r="AG197" s="9"/>
      <c r="AH197" s="9"/>
      <c r="AI197" s="9"/>
      <c r="AJ197" s="9"/>
      <c r="AK197" s="9"/>
      <c r="AL197" s="9"/>
      <c r="AM197" s="9"/>
      <c r="AN197" s="9"/>
      <c r="AO197" s="9"/>
      <c r="AP197" s="9"/>
      <c r="AQ197" s="9"/>
      <c r="AR197" s="9"/>
      <c r="AS197" s="9"/>
      <c r="AT197" s="9"/>
      <c r="AU197" s="9"/>
      <c r="AV197" s="9"/>
      <c r="AW197" s="9"/>
      <c r="AX197" s="9"/>
      <c r="AY197" s="9"/>
      <c r="AZ197" s="9"/>
      <c r="BA197" s="9"/>
      <c r="BB197" s="9"/>
      <c r="BC197" s="9"/>
      <c r="BD197" s="9"/>
      <c r="BE197" s="9"/>
      <c r="BF197" s="9"/>
      <c r="BG197" s="9"/>
    </row>
    <row r="198" spans="1:59" ht="12" customHeight="1">
      <c r="A198" s="57">
        <v>196</v>
      </c>
      <c r="B198" s="53">
        <v>40721</v>
      </c>
      <c r="C198" s="14" t="s">
        <v>4098</v>
      </c>
      <c r="D198" s="5" t="s">
        <v>2140</v>
      </c>
      <c r="E198" s="5" t="s">
        <v>32</v>
      </c>
      <c r="F198" s="6" t="s">
        <v>4099</v>
      </c>
      <c r="G198" s="6" t="s">
        <v>4100</v>
      </c>
      <c r="H198" s="9" t="s">
        <v>35</v>
      </c>
      <c r="I198" s="5" t="s">
        <v>36</v>
      </c>
      <c r="J198" s="7"/>
      <c r="K198" s="9" t="s">
        <v>38</v>
      </c>
      <c r="L198" s="5" t="s">
        <v>39</v>
      </c>
      <c r="M198" s="7" t="s">
        <v>230</v>
      </c>
      <c r="N198" s="5" t="s">
        <v>41</v>
      </c>
      <c r="O198" s="5" t="s">
        <v>55</v>
      </c>
      <c r="P198" s="9" t="s">
        <v>56</v>
      </c>
      <c r="Q198" s="7" t="s">
        <v>4106</v>
      </c>
      <c r="R198" s="5" t="s">
        <v>45</v>
      </c>
      <c r="S198" s="7" t="s">
        <v>4107</v>
      </c>
      <c r="T198" s="7" t="s">
        <v>4108</v>
      </c>
      <c r="U198" s="7" t="s">
        <v>4109</v>
      </c>
      <c r="V198" s="9"/>
      <c r="W198" s="5" t="s">
        <v>109</v>
      </c>
      <c r="X198" s="6" t="s">
        <v>4110</v>
      </c>
      <c r="Y198" s="9"/>
      <c r="Z198" s="7"/>
      <c r="AA198" s="7"/>
      <c r="AB198" s="7"/>
      <c r="AC198" s="7"/>
      <c r="AD198" s="7"/>
      <c r="AE198" s="7"/>
      <c r="AF198" s="9"/>
      <c r="AG198" s="9"/>
      <c r="AH198" s="9"/>
      <c r="AI198" s="9"/>
      <c r="AJ198" s="9"/>
      <c r="AK198" s="9"/>
      <c r="AL198" s="9"/>
      <c r="AM198" s="9"/>
      <c r="AN198" s="9"/>
      <c r="AO198" s="9"/>
      <c r="AP198" s="9"/>
      <c r="AQ198" s="9"/>
      <c r="AR198" s="9"/>
      <c r="AS198" s="9"/>
      <c r="AT198" s="9"/>
      <c r="AU198" s="9"/>
      <c r="AV198" s="9"/>
      <c r="AW198" s="9"/>
      <c r="AX198" s="9"/>
      <c r="AY198" s="9"/>
      <c r="AZ198" s="9"/>
      <c r="BA198" s="9"/>
      <c r="BB198" s="9"/>
      <c r="BC198" s="9"/>
      <c r="BD198" s="9"/>
      <c r="BE198" s="9"/>
      <c r="BF198" s="9"/>
      <c r="BG198" s="9"/>
    </row>
    <row r="199" spans="1:59" ht="12" customHeight="1">
      <c r="A199" s="57">
        <v>197</v>
      </c>
      <c r="B199" s="53">
        <v>40723</v>
      </c>
      <c r="C199" s="14" t="s">
        <v>30</v>
      </c>
      <c r="D199" s="5" t="s">
        <v>31</v>
      </c>
      <c r="E199" s="5" t="s">
        <v>32</v>
      </c>
      <c r="F199" s="6" t="s">
        <v>33</v>
      </c>
      <c r="G199" s="6" t="s">
        <v>34</v>
      </c>
      <c r="H199" s="9" t="s">
        <v>35</v>
      </c>
      <c r="I199" s="5" t="s">
        <v>36</v>
      </c>
      <c r="J199" s="7" t="s">
        <v>85</v>
      </c>
      <c r="K199" s="9" t="s">
        <v>38</v>
      </c>
      <c r="L199" s="5" t="s">
        <v>39</v>
      </c>
      <c r="M199" s="7" t="s">
        <v>40</v>
      </c>
      <c r="N199" s="5" t="s">
        <v>41</v>
      </c>
      <c r="O199" s="5" t="s">
        <v>55</v>
      </c>
      <c r="P199" s="9" t="s">
        <v>231</v>
      </c>
      <c r="Q199" s="7" t="s">
        <v>40</v>
      </c>
      <c r="R199" s="5" t="s">
        <v>57</v>
      </c>
      <c r="S199" s="7" t="s">
        <v>695</v>
      </c>
      <c r="T199" s="7" t="s">
        <v>696</v>
      </c>
      <c r="U199" s="7" t="s">
        <v>697</v>
      </c>
      <c r="V199" s="9" t="s">
        <v>698</v>
      </c>
      <c r="W199" s="5" t="s">
        <v>50</v>
      </c>
      <c r="X199" s="6" t="s">
        <v>699</v>
      </c>
      <c r="Y199" s="9"/>
      <c r="Z199" s="7" t="s">
        <v>700</v>
      </c>
      <c r="AA199" s="7"/>
      <c r="AB199" s="7"/>
      <c r="AC199" s="7"/>
      <c r="AD199" s="7"/>
      <c r="AE199" s="7" t="s">
        <v>156</v>
      </c>
      <c r="AF199" s="9"/>
      <c r="AG199" s="9"/>
      <c r="AH199" s="9"/>
      <c r="AI199" s="9"/>
      <c r="AJ199" s="9"/>
      <c r="AK199" s="9"/>
      <c r="AL199" s="9"/>
      <c r="AM199" s="9"/>
      <c r="AN199" s="9"/>
      <c r="AO199" s="9"/>
      <c r="AP199" s="9"/>
      <c r="AQ199" s="9"/>
      <c r="AR199" s="9"/>
      <c r="AS199" s="9"/>
      <c r="AT199" s="9"/>
      <c r="AU199" s="9"/>
      <c r="AV199" s="9"/>
      <c r="AW199" s="9"/>
      <c r="AX199" s="9"/>
      <c r="AY199" s="9"/>
      <c r="AZ199" s="9"/>
      <c r="BA199" s="9"/>
      <c r="BB199" s="9"/>
      <c r="BC199" s="9"/>
      <c r="BD199" s="9"/>
      <c r="BE199" s="9"/>
      <c r="BF199" s="9"/>
      <c r="BG199" s="9"/>
    </row>
    <row r="200" spans="1:59" ht="12" customHeight="1">
      <c r="A200" s="57">
        <v>198</v>
      </c>
      <c r="B200" s="53">
        <v>40723</v>
      </c>
      <c r="C200" s="14" t="s">
        <v>30</v>
      </c>
      <c r="D200" s="5" t="s">
        <v>31</v>
      </c>
      <c r="E200" s="5" t="s">
        <v>32</v>
      </c>
      <c r="F200" s="6" t="s">
        <v>33</v>
      </c>
      <c r="G200" s="6" t="s">
        <v>34</v>
      </c>
      <c r="H200" s="9" t="s">
        <v>35</v>
      </c>
      <c r="I200" s="5" t="s">
        <v>36</v>
      </c>
      <c r="J200" s="7" t="s">
        <v>85</v>
      </c>
      <c r="K200" s="9" t="s">
        <v>38</v>
      </c>
      <c r="L200" s="5" t="s">
        <v>39</v>
      </c>
      <c r="M200" s="7" t="s">
        <v>40</v>
      </c>
      <c r="N200" s="5" t="s">
        <v>66</v>
      </c>
      <c r="O200" s="5" t="s">
        <v>55</v>
      </c>
      <c r="P200" s="9" t="s">
        <v>231</v>
      </c>
      <c r="Q200" s="7" t="s">
        <v>40</v>
      </c>
      <c r="R200" s="5" t="s">
        <v>57</v>
      </c>
      <c r="S200" s="7" t="s">
        <v>701</v>
      </c>
      <c r="T200" s="7" t="s">
        <v>702</v>
      </c>
      <c r="U200" s="7" t="s">
        <v>703</v>
      </c>
      <c r="V200" s="9" t="s">
        <v>704</v>
      </c>
      <c r="W200" s="5" t="s">
        <v>50</v>
      </c>
      <c r="X200" s="6" t="s">
        <v>705</v>
      </c>
      <c r="Y200" s="6" t="s">
        <v>706</v>
      </c>
      <c r="Z200" s="7" t="s">
        <v>700</v>
      </c>
      <c r="AA200" s="7" t="s">
        <v>108</v>
      </c>
      <c r="AB200" s="7"/>
      <c r="AC200" s="7"/>
      <c r="AD200" s="7" t="s">
        <v>707</v>
      </c>
      <c r="AE200" s="7"/>
      <c r="AF200" s="9"/>
      <c r="AG200" s="9"/>
      <c r="AH200" s="9"/>
      <c r="AI200" s="9"/>
      <c r="AJ200" s="9"/>
      <c r="AK200" s="9"/>
      <c r="AL200" s="9"/>
      <c r="AM200" s="9"/>
      <c r="AN200" s="9"/>
      <c r="AO200" s="9"/>
      <c r="AP200" s="9"/>
      <c r="AQ200" s="9"/>
      <c r="AR200" s="9"/>
      <c r="AS200" s="9"/>
      <c r="AT200" s="9"/>
      <c r="AU200" s="9"/>
      <c r="AV200" s="9"/>
      <c r="AW200" s="9"/>
      <c r="AX200" s="9"/>
      <c r="AY200" s="9"/>
      <c r="AZ200" s="9"/>
      <c r="BA200" s="9"/>
      <c r="BB200" s="9"/>
      <c r="BC200" s="9"/>
      <c r="BD200" s="9"/>
      <c r="BE200" s="9"/>
      <c r="BF200" s="9"/>
      <c r="BG200" s="9"/>
    </row>
    <row r="201" spans="1:59" ht="12" customHeight="1">
      <c r="A201" s="57">
        <v>199</v>
      </c>
      <c r="B201" s="53">
        <v>40723</v>
      </c>
      <c r="C201" s="14" t="s">
        <v>1672</v>
      </c>
      <c r="D201" s="5" t="s">
        <v>1673</v>
      </c>
      <c r="E201" s="5" t="s">
        <v>32</v>
      </c>
      <c r="F201" s="9"/>
      <c r="G201" s="6" t="s">
        <v>1674</v>
      </c>
      <c r="H201" s="9" t="s">
        <v>35</v>
      </c>
      <c r="I201" s="5" t="s">
        <v>36</v>
      </c>
      <c r="J201" s="7"/>
      <c r="K201" s="9" t="s">
        <v>38</v>
      </c>
      <c r="L201" s="5" t="s">
        <v>39</v>
      </c>
      <c r="M201" s="7" t="s">
        <v>40</v>
      </c>
      <c r="N201" s="5" t="s">
        <v>41</v>
      </c>
      <c r="O201" s="5" t="s">
        <v>55</v>
      </c>
      <c r="P201" s="9" t="s">
        <v>231</v>
      </c>
      <c r="Q201" s="7" t="s">
        <v>40</v>
      </c>
      <c r="R201" s="5" t="s">
        <v>57</v>
      </c>
      <c r="S201" s="7" t="s">
        <v>1765</v>
      </c>
      <c r="T201" s="7" t="s">
        <v>1766</v>
      </c>
      <c r="U201" s="7" t="s">
        <v>1660</v>
      </c>
      <c r="V201" s="9" t="s">
        <v>1767</v>
      </c>
      <c r="W201" s="5" t="s">
        <v>50</v>
      </c>
      <c r="X201" s="6" t="s">
        <v>1768</v>
      </c>
      <c r="Y201" s="9"/>
      <c r="Z201" s="7" t="s">
        <v>1769</v>
      </c>
      <c r="AA201" s="7"/>
      <c r="AB201" s="7"/>
      <c r="AC201" s="7"/>
      <c r="AD201" s="7"/>
      <c r="AE201" s="7"/>
      <c r="AF201" s="9"/>
      <c r="AG201" s="9"/>
      <c r="AH201" s="9"/>
      <c r="AI201" s="9"/>
      <c r="AJ201" s="9"/>
      <c r="AK201" s="9"/>
      <c r="AL201" s="9"/>
      <c r="AM201" s="9"/>
      <c r="AN201" s="9"/>
      <c r="AO201" s="9"/>
      <c r="AP201" s="9"/>
      <c r="AQ201" s="9"/>
      <c r="AR201" s="9"/>
      <c r="AS201" s="9"/>
      <c r="AT201" s="9"/>
      <c r="AU201" s="9"/>
      <c r="AV201" s="9"/>
      <c r="AW201" s="9"/>
      <c r="AX201" s="9"/>
      <c r="AY201" s="9"/>
      <c r="AZ201" s="9"/>
      <c r="BA201" s="9"/>
      <c r="BB201" s="9"/>
      <c r="BC201" s="9"/>
      <c r="BD201" s="9"/>
      <c r="BE201" s="9"/>
      <c r="BF201" s="9"/>
      <c r="BG201" s="9"/>
    </row>
    <row r="202" spans="1:59" ht="12" customHeight="1">
      <c r="A202" s="57">
        <v>200</v>
      </c>
      <c r="B202" s="53">
        <v>40723</v>
      </c>
      <c r="C202" s="14" t="s">
        <v>1995</v>
      </c>
      <c r="D202" s="5" t="s">
        <v>2140</v>
      </c>
      <c r="E202" s="5" t="s">
        <v>32</v>
      </c>
      <c r="F202" s="6" t="s">
        <v>2602</v>
      </c>
      <c r="G202" s="6" t="s">
        <v>2603</v>
      </c>
      <c r="H202" s="9" t="s">
        <v>539</v>
      </c>
      <c r="I202" s="5" t="s">
        <v>36</v>
      </c>
      <c r="J202" s="7" t="s">
        <v>2318</v>
      </c>
      <c r="K202" s="9" t="s">
        <v>38</v>
      </c>
      <c r="L202" s="5" t="s">
        <v>39</v>
      </c>
      <c r="M202" s="7" t="s">
        <v>40</v>
      </c>
      <c r="N202" s="5" t="s">
        <v>41</v>
      </c>
      <c r="O202" s="5" t="s">
        <v>55</v>
      </c>
      <c r="P202" s="9" t="s">
        <v>231</v>
      </c>
      <c r="Q202" s="7" t="s">
        <v>40</v>
      </c>
      <c r="R202" s="5" t="s">
        <v>57</v>
      </c>
      <c r="S202" s="7" t="s">
        <v>2712</v>
      </c>
      <c r="T202" s="7" t="s">
        <v>2713</v>
      </c>
      <c r="U202" s="7" t="s">
        <v>2714</v>
      </c>
      <c r="V202" s="9" t="s">
        <v>2715</v>
      </c>
      <c r="W202" s="5" t="s">
        <v>50</v>
      </c>
      <c r="X202" s="6" t="s">
        <v>2716</v>
      </c>
      <c r="Y202" s="9"/>
      <c r="Z202" s="7" t="s">
        <v>2323</v>
      </c>
      <c r="AA202" s="7"/>
      <c r="AB202" s="7"/>
      <c r="AC202" s="7"/>
      <c r="AD202" s="7"/>
      <c r="AE202" s="7"/>
      <c r="AF202" s="9"/>
      <c r="AG202" s="9"/>
      <c r="AH202" s="9"/>
      <c r="AI202" s="9"/>
      <c r="AJ202" s="9"/>
      <c r="AK202" s="9"/>
      <c r="AL202" s="9"/>
      <c r="AM202" s="9"/>
      <c r="AN202" s="9"/>
      <c r="AO202" s="9"/>
      <c r="AP202" s="9"/>
      <c r="AQ202" s="9"/>
      <c r="AR202" s="9"/>
      <c r="AS202" s="9"/>
      <c r="AT202" s="9"/>
      <c r="AU202" s="9"/>
      <c r="AV202" s="9"/>
      <c r="AW202" s="9"/>
      <c r="AX202" s="9"/>
      <c r="AY202" s="9"/>
      <c r="AZ202" s="9"/>
      <c r="BA202" s="9"/>
      <c r="BB202" s="9"/>
      <c r="BC202" s="9"/>
      <c r="BD202" s="9"/>
      <c r="BE202" s="9"/>
      <c r="BF202" s="9"/>
      <c r="BG202" s="9"/>
    </row>
    <row r="203" spans="1:59" ht="12" customHeight="1">
      <c r="A203" s="57">
        <v>201</v>
      </c>
      <c r="B203" s="53">
        <v>40723</v>
      </c>
      <c r="C203" s="14" t="s">
        <v>3408</v>
      </c>
      <c r="D203" s="5" t="s">
        <v>2140</v>
      </c>
      <c r="E203" s="5" t="s">
        <v>32</v>
      </c>
      <c r="F203" s="6" t="s">
        <v>3409</v>
      </c>
      <c r="G203" s="6" t="s">
        <v>3410</v>
      </c>
      <c r="H203" s="9" t="s">
        <v>35</v>
      </c>
      <c r="I203" s="5" t="s">
        <v>36</v>
      </c>
      <c r="J203" s="7" t="s">
        <v>85</v>
      </c>
      <c r="K203" s="9" t="s">
        <v>38</v>
      </c>
      <c r="L203" s="5" t="s">
        <v>39</v>
      </c>
      <c r="M203" s="7" t="s">
        <v>40</v>
      </c>
      <c r="N203" s="5" t="s">
        <v>41</v>
      </c>
      <c r="O203" s="5" t="s">
        <v>42</v>
      </c>
      <c r="P203" s="9" t="s">
        <v>95</v>
      </c>
      <c r="Q203" s="7" t="s">
        <v>2939</v>
      </c>
      <c r="R203" s="5" t="s">
        <v>45</v>
      </c>
      <c r="S203" s="7" t="s">
        <v>3492</v>
      </c>
      <c r="T203" s="7" t="s">
        <v>3493</v>
      </c>
      <c r="U203" s="7" t="s">
        <v>3494</v>
      </c>
      <c r="V203" s="6" t="s">
        <v>3495</v>
      </c>
      <c r="W203" s="5" t="s">
        <v>50</v>
      </c>
      <c r="X203" s="6" t="s">
        <v>3496</v>
      </c>
      <c r="Y203" s="9"/>
      <c r="Z203" s="7" t="s">
        <v>3497</v>
      </c>
      <c r="AA203" s="7"/>
      <c r="AB203" s="7"/>
      <c r="AC203" s="7"/>
      <c r="AD203" s="7"/>
      <c r="AE203" s="7"/>
      <c r="AF203" s="9"/>
      <c r="AG203" s="9"/>
      <c r="AH203" s="9"/>
      <c r="AI203" s="9"/>
      <c r="AJ203" s="9"/>
      <c r="AK203" s="9"/>
      <c r="AL203" s="9"/>
      <c r="AM203" s="9"/>
      <c r="AN203" s="9"/>
      <c r="AO203" s="9"/>
      <c r="AP203" s="9"/>
      <c r="AQ203" s="9"/>
      <c r="AR203" s="9"/>
      <c r="AS203" s="9"/>
      <c r="AT203" s="9"/>
      <c r="AU203" s="9"/>
      <c r="AV203" s="9"/>
      <c r="AW203" s="9"/>
      <c r="AX203" s="9"/>
      <c r="AY203" s="9"/>
      <c r="AZ203" s="9"/>
      <c r="BA203" s="9"/>
      <c r="BB203" s="9"/>
      <c r="BC203" s="9"/>
      <c r="BD203" s="9"/>
      <c r="BE203" s="9"/>
      <c r="BF203" s="9"/>
      <c r="BG203" s="9"/>
    </row>
    <row r="204" spans="1:59" ht="12" customHeight="1">
      <c r="A204" s="57">
        <v>202</v>
      </c>
      <c r="B204" s="53">
        <v>40723</v>
      </c>
      <c r="C204" s="14" t="s">
        <v>3408</v>
      </c>
      <c r="D204" s="5" t="s">
        <v>2140</v>
      </c>
      <c r="E204" s="5" t="s">
        <v>32</v>
      </c>
      <c r="F204" s="6" t="s">
        <v>3409</v>
      </c>
      <c r="G204" s="6" t="s">
        <v>3410</v>
      </c>
      <c r="H204" s="9" t="s">
        <v>35</v>
      </c>
      <c r="I204" s="5" t="s">
        <v>36</v>
      </c>
      <c r="J204" s="7"/>
      <c r="K204" s="9" t="s">
        <v>38</v>
      </c>
      <c r="L204" s="5" t="s">
        <v>39</v>
      </c>
      <c r="M204" s="7" t="s">
        <v>40</v>
      </c>
      <c r="N204" s="5" t="s">
        <v>41</v>
      </c>
      <c r="O204" s="5" t="s">
        <v>55</v>
      </c>
      <c r="P204" s="9" t="s">
        <v>67</v>
      </c>
      <c r="Q204" s="7" t="s">
        <v>3498</v>
      </c>
      <c r="R204" s="5" t="s">
        <v>45</v>
      </c>
      <c r="S204" s="7" t="s">
        <v>3499</v>
      </c>
      <c r="T204" s="7" t="s">
        <v>3500</v>
      </c>
      <c r="U204" s="7" t="s">
        <v>3501</v>
      </c>
      <c r="V204" s="9"/>
      <c r="W204" s="5" t="s">
        <v>109</v>
      </c>
      <c r="X204" s="6" t="s">
        <v>3502</v>
      </c>
      <c r="Y204" s="9"/>
      <c r="Z204" s="7" t="s">
        <v>3503</v>
      </c>
      <c r="AA204" s="7"/>
      <c r="AB204" s="7"/>
      <c r="AC204" s="7"/>
      <c r="AD204" s="7"/>
      <c r="AE204" s="7"/>
      <c r="AF204" s="9"/>
      <c r="AG204" s="9"/>
      <c r="AH204" s="9"/>
      <c r="AI204" s="9"/>
      <c r="AJ204" s="9"/>
      <c r="AK204" s="9"/>
      <c r="AL204" s="9"/>
      <c r="AM204" s="9"/>
      <c r="AN204" s="9"/>
      <c r="AO204" s="9"/>
      <c r="AP204" s="9"/>
      <c r="AQ204" s="9"/>
      <c r="AR204" s="9"/>
      <c r="AS204" s="9"/>
      <c r="AT204" s="9"/>
      <c r="AU204" s="9"/>
      <c r="AV204" s="9"/>
      <c r="AW204" s="9"/>
      <c r="AX204" s="9"/>
      <c r="AY204" s="9"/>
      <c r="AZ204" s="9"/>
      <c r="BA204" s="9"/>
      <c r="BB204" s="9"/>
      <c r="BC204" s="9"/>
      <c r="BD204" s="9"/>
      <c r="BE204" s="9"/>
      <c r="BF204" s="9"/>
      <c r="BG204" s="9"/>
    </row>
    <row r="205" spans="1:59" ht="12" customHeight="1">
      <c r="A205" s="57">
        <v>203</v>
      </c>
      <c r="B205" s="53">
        <v>40723</v>
      </c>
      <c r="C205" s="14" t="s">
        <v>4098</v>
      </c>
      <c r="D205" s="5" t="s">
        <v>2140</v>
      </c>
      <c r="E205" s="5" t="s">
        <v>32</v>
      </c>
      <c r="F205" s="6" t="s">
        <v>4099</v>
      </c>
      <c r="G205" s="6" t="s">
        <v>4100</v>
      </c>
      <c r="H205" s="9" t="s">
        <v>35</v>
      </c>
      <c r="I205" s="5" t="s">
        <v>36</v>
      </c>
      <c r="J205" s="7"/>
      <c r="K205" s="9" t="s">
        <v>38</v>
      </c>
      <c r="L205" s="5" t="s">
        <v>39</v>
      </c>
      <c r="M205" s="7" t="s">
        <v>40</v>
      </c>
      <c r="N205" s="5" t="s">
        <v>41</v>
      </c>
      <c r="O205" s="5" t="s">
        <v>55</v>
      </c>
      <c r="P205" s="9" t="s">
        <v>56</v>
      </c>
      <c r="Q205" s="7" t="s">
        <v>565</v>
      </c>
      <c r="R205" s="5" t="s">
        <v>45</v>
      </c>
      <c r="S205" s="7" t="s">
        <v>4111</v>
      </c>
      <c r="T205" s="7" t="s">
        <v>4112</v>
      </c>
      <c r="U205" s="7" t="s">
        <v>4113</v>
      </c>
      <c r="V205" s="9"/>
      <c r="W205" s="5" t="s">
        <v>109</v>
      </c>
      <c r="X205" s="6" t="s">
        <v>4114</v>
      </c>
      <c r="Y205" s="9"/>
      <c r="Z205" s="7"/>
      <c r="AA205" s="7"/>
      <c r="AB205" s="7"/>
      <c r="AC205" s="7"/>
      <c r="AD205" s="7"/>
      <c r="AE205" s="7"/>
      <c r="AF205" s="9"/>
      <c r="AG205" s="9"/>
      <c r="AH205" s="9"/>
      <c r="AI205" s="9"/>
      <c r="AJ205" s="9"/>
      <c r="AK205" s="9"/>
      <c r="AL205" s="9"/>
      <c r="AM205" s="9"/>
      <c r="AN205" s="9"/>
      <c r="AO205" s="9"/>
      <c r="AP205" s="9"/>
      <c r="AQ205" s="9"/>
      <c r="AR205" s="9"/>
      <c r="AS205" s="9"/>
      <c r="AT205" s="9"/>
      <c r="AU205" s="9"/>
      <c r="AV205" s="9"/>
      <c r="AW205" s="9"/>
      <c r="AX205" s="9"/>
      <c r="AY205" s="9"/>
      <c r="AZ205" s="9"/>
      <c r="BA205" s="9"/>
      <c r="BB205" s="9"/>
      <c r="BC205" s="9"/>
      <c r="BD205" s="9"/>
      <c r="BE205" s="9"/>
      <c r="BF205" s="9"/>
      <c r="BG205" s="9"/>
    </row>
    <row r="206" spans="1:59" ht="12" customHeight="1">
      <c r="A206" s="57">
        <v>204</v>
      </c>
      <c r="B206" s="53">
        <v>40726</v>
      </c>
      <c r="C206" s="14" t="s">
        <v>2941</v>
      </c>
      <c r="D206" s="5" t="s">
        <v>2942</v>
      </c>
      <c r="E206" s="5" t="s">
        <v>32</v>
      </c>
      <c r="F206" s="9"/>
      <c r="G206" s="6" t="s">
        <v>2943</v>
      </c>
      <c r="H206" s="9" t="s">
        <v>35</v>
      </c>
      <c r="I206" s="5" t="s">
        <v>36</v>
      </c>
      <c r="J206" s="7"/>
      <c r="K206" s="9" t="s">
        <v>38</v>
      </c>
      <c r="L206" s="5" t="s">
        <v>39</v>
      </c>
      <c r="M206" s="7" t="s">
        <v>40</v>
      </c>
      <c r="N206" s="5" t="s">
        <v>41</v>
      </c>
      <c r="O206" s="5" t="s">
        <v>109</v>
      </c>
      <c r="P206" s="9" t="s">
        <v>109</v>
      </c>
      <c r="Q206" s="7" t="s">
        <v>109</v>
      </c>
      <c r="R206" s="5" t="s">
        <v>109</v>
      </c>
      <c r="S206" s="7" t="s">
        <v>2955</v>
      </c>
      <c r="T206" s="7" t="s">
        <v>2956</v>
      </c>
      <c r="U206" s="7" t="s">
        <v>2957</v>
      </c>
      <c r="V206" s="9"/>
      <c r="W206" s="5" t="s">
        <v>109</v>
      </c>
      <c r="X206" s="6" t="s">
        <v>2958</v>
      </c>
      <c r="Y206" s="9"/>
      <c r="Z206" s="7" t="s">
        <v>2959</v>
      </c>
      <c r="AA206" s="7"/>
      <c r="AB206" s="7"/>
      <c r="AC206" s="7"/>
      <c r="AD206" s="7"/>
      <c r="AE206" s="7"/>
      <c r="AF206" s="9"/>
      <c r="AG206" s="9"/>
      <c r="AH206" s="9"/>
      <c r="AI206" s="9"/>
      <c r="AJ206" s="9"/>
      <c r="AK206" s="9"/>
      <c r="AL206" s="9"/>
      <c r="AM206" s="9"/>
      <c r="AN206" s="9"/>
      <c r="AO206" s="9"/>
      <c r="AP206" s="9"/>
      <c r="AQ206" s="9"/>
      <c r="AR206" s="9"/>
      <c r="AS206" s="9"/>
      <c r="AT206" s="9"/>
      <c r="AU206" s="9"/>
      <c r="AV206" s="9"/>
      <c r="AW206" s="9"/>
      <c r="AX206" s="9"/>
      <c r="AY206" s="9"/>
      <c r="AZ206" s="9"/>
      <c r="BA206" s="9"/>
      <c r="BB206" s="9"/>
      <c r="BC206" s="9"/>
      <c r="BD206" s="9"/>
      <c r="BE206" s="9"/>
      <c r="BF206" s="9"/>
      <c r="BG206" s="9"/>
    </row>
    <row r="207" spans="1:59" ht="12" customHeight="1">
      <c r="A207" s="57">
        <v>205</v>
      </c>
      <c r="B207" s="53">
        <v>40726</v>
      </c>
      <c r="C207" s="14" t="s">
        <v>3408</v>
      </c>
      <c r="D207" s="5" t="s">
        <v>2140</v>
      </c>
      <c r="E207" s="5" t="s">
        <v>32</v>
      </c>
      <c r="F207" s="6" t="s">
        <v>3409</v>
      </c>
      <c r="G207" s="6" t="s">
        <v>3410</v>
      </c>
      <c r="H207" s="9" t="s">
        <v>35</v>
      </c>
      <c r="I207" s="5" t="s">
        <v>36</v>
      </c>
      <c r="J207" s="7"/>
      <c r="K207" s="9" t="s">
        <v>38</v>
      </c>
      <c r="L207" s="5" t="s">
        <v>109</v>
      </c>
      <c r="M207" s="7" t="s">
        <v>2087</v>
      </c>
      <c r="N207" s="5" t="s">
        <v>41</v>
      </c>
      <c r="O207" s="5" t="s">
        <v>42</v>
      </c>
      <c r="P207" s="9" t="s">
        <v>95</v>
      </c>
      <c r="Q207" s="7" t="s">
        <v>2139</v>
      </c>
      <c r="R207" s="5" t="s">
        <v>45</v>
      </c>
      <c r="S207" s="7" t="s">
        <v>3504</v>
      </c>
      <c r="T207" s="7" t="s">
        <v>3505</v>
      </c>
      <c r="U207" s="7" t="s">
        <v>3506</v>
      </c>
      <c r="V207" s="9"/>
      <c r="W207" s="5" t="s">
        <v>109</v>
      </c>
      <c r="X207" s="6" t="s">
        <v>3507</v>
      </c>
      <c r="Y207" s="9"/>
      <c r="Z207" s="7" t="s">
        <v>3508</v>
      </c>
      <c r="AA207" s="7"/>
      <c r="AB207" s="7"/>
      <c r="AC207" s="7"/>
      <c r="AD207" s="7"/>
      <c r="AE207" s="7"/>
      <c r="AF207" s="9"/>
      <c r="AG207" s="9"/>
      <c r="AH207" s="9"/>
      <c r="AI207" s="9"/>
      <c r="AJ207" s="9"/>
      <c r="AK207" s="9"/>
      <c r="AL207" s="9"/>
      <c r="AM207" s="9"/>
      <c r="AN207" s="9"/>
      <c r="AO207" s="9"/>
      <c r="AP207" s="9"/>
      <c r="AQ207" s="9"/>
      <c r="AR207" s="9"/>
      <c r="AS207" s="9"/>
      <c r="AT207" s="9"/>
      <c r="AU207" s="9"/>
      <c r="AV207" s="9"/>
      <c r="AW207" s="9"/>
      <c r="AX207" s="9"/>
      <c r="AY207" s="9"/>
      <c r="AZ207" s="9"/>
      <c r="BA207" s="9"/>
      <c r="BB207" s="9"/>
      <c r="BC207" s="9"/>
      <c r="BD207" s="9"/>
      <c r="BE207" s="9"/>
      <c r="BF207" s="9"/>
      <c r="BG207" s="9"/>
    </row>
    <row r="208" spans="1:59" ht="12" customHeight="1">
      <c r="A208" s="57">
        <v>206</v>
      </c>
      <c r="B208" s="53">
        <v>40728</v>
      </c>
      <c r="C208" s="14" t="s">
        <v>30</v>
      </c>
      <c r="D208" s="5" t="s">
        <v>31</v>
      </c>
      <c r="E208" s="5" t="s">
        <v>32</v>
      </c>
      <c r="F208" s="6" t="s">
        <v>33</v>
      </c>
      <c r="G208" s="6" t="s">
        <v>34</v>
      </c>
      <c r="H208" s="9" t="s">
        <v>708</v>
      </c>
      <c r="I208" s="5" t="s">
        <v>458</v>
      </c>
      <c r="J208" s="7" t="s">
        <v>457</v>
      </c>
      <c r="K208" s="9" t="s">
        <v>38</v>
      </c>
      <c r="L208" s="5" t="s">
        <v>39</v>
      </c>
      <c r="M208" s="7" t="s">
        <v>709</v>
      </c>
      <c r="N208" s="5" t="s">
        <v>66</v>
      </c>
      <c r="O208" s="5" t="s">
        <v>55</v>
      </c>
      <c r="P208" s="9" t="s">
        <v>231</v>
      </c>
      <c r="Q208" s="7" t="s">
        <v>710</v>
      </c>
      <c r="R208" s="5" t="s">
        <v>45</v>
      </c>
      <c r="S208" s="7" t="s">
        <v>711</v>
      </c>
      <c r="T208" s="7" t="s">
        <v>712</v>
      </c>
      <c r="U208" s="7" t="s">
        <v>713</v>
      </c>
      <c r="V208" s="9" t="s">
        <v>714</v>
      </c>
      <c r="W208" s="5" t="s">
        <v>50</v>
      </c>
      <c r="X208" s="6" t="s">
        <v>715</v>
      </c>
      <c r="Y208" s="9"/>
      <c r="Z208" s="7" t="s">
        <v>716</v>
      </c>
      <c r="AA208" s="7"/>
      <c r="AB208" s="7"/>
      <c r="AC208" s="7"/>
      <c r="AD208" s="7" t="s">
        <v>717</v>
      </c>
      <c r="AE208" s="7"/>
      <c r="AF208" s="9"/>
      <c r="AG208" s="9"/>
      <c r="AH208" s="9"/>
      <c r="AI208" s="9"/>
      <c r="AJ208" s="9"/>
      <c r="AK208" s="9"/>
      <c r="AL208" s="9"/>
      <c r="AM208" s="9"/>
      <c r="AN208" s="9"/>
      <c r="AO208" s="9"/>
      <c r="AP208" s="9"/>
      <c r="AQ208" s="9"/>
      <c r="AR208" s="9"/>
      <c r="AS208" s="9"/>
      <c r="AT208" s="9"/>
      <c r="AU208" s="9"/>
      <c r="AV208" s="9"/>
      <c r="AW208" s="9"/>
      <c r="AX208" s="9"/>
      <c r="AY208" s="9"/>
      <c r="AZ208" s="9"/>
      <c r="BA208" s="9"/>
      <c r="BB208" s="9"/>
      <c r="BC208" s="9"/>
      <c r="BD208" s="9"/>
      <c r="BE208" s="9"/>
      <c r="BF208" s="9"/>
      <c r="BG208" s="9"/>
    </row>
    <row r="209" spans="1:59" ht="12" customHeight="1">
      <c r="A209" s="57">
        <v>207</v>
      </c>
      <c r="B209" s="53">
        <v>40728</v>
      </c>
      <c r="C209" s="14" t="s">
        <v>1995</v>
      </c>
      <c r="D209" s="5" t="s">
        <v>2140</v>
      </c>
      <c r="E209" s="5" t="s">
        <v>32</v>
      </c>
      <c r="F209" s="6" t="s">
        <v>2602</v>
      </c>
      <c r="G209" s="6" t="s">
        <v>2603</v>
      </c>
      <c r="H209" s="9" t="s">
        <v>708</v>
      </c>
      <c r="I209" s="5" t="s">
        <v>458</v>
      </c>
      <c r="J209" s="7"/>
      <c r="K209" s="9" t="s">
        <v>64</v>
      </c>
      <c r="L209" s="5" t="s">
        <v>484</v>
      </c>
      <c r="M209" s="7" t="s">
        <v>1649</v>
      </c>
      <c r="N209" s="5" t="s">
        <v>41</v>
      </c>
      <c r="O209" s="5" t="s">
        <v>55</v>
      </c>
      <c r="P209" s="9" t="s">
        <v>231</v>
      </c>
      <c r="Q209" s="7" t="s">
        <v>354</v>
      </c>
      <c r="R209" s="5" t="s">
        <v>57</v>
      </c>
      <c r="S209" s="7" t="s">
        <v>2717</v>
      </c>
      <c r="T209" s="7" t="s">
        <v>2718</v>
      </c>
      <c r="U209" s="7" t="s">
        <v>2719</v>
      </c>
      <c r="V209" s="6" t="s">
        <v>2720</v>
      </c>
      <c r="W209" s="5" t="s">
        <v>73</v>
      </c>
      <c r="X209" s="6" t="s">
        <v>2721</v>
      </c>
      <c r="Y209" s="9"/>
      <c r="Z209" s="7" t="s">
        <v>2722</v>
      </c>
      <c r="AA209" s="7"/>
      <c r="AB209" s="7"/>
      <c r="AC209" s="7"/>
      <c r="AD209" s="7"/>
      <c r="AE209" s="7"/>
      <c r="AF209" s="9"/>
      <c r="AG209" s="9"/>
      <c r="AH209" s="9"/>
      <c r="AI209" s="9"/>
      <c r="AJ209" s="9"/>
      <c r="AK209" s="9"/>
      <c r="AL209" s="9"/>
      <c r="AM209" s="9"/>
      <c r="AN209" s="9"/>
      <c r="AO209" s="9"/>
      <c r="AP209" s="9"/>
      <c r="AQ209" s="9"/>
      <c r="AR209" s="9"/>
      <c r="AS209" s="9"/>
      <c r="AT209" s="9"/>
      <c r="AU209" s="9"/>
      <c r="AV209" s="9"/>
      <c r="AW209" s="9"/>
      <c r="AX209" s="9"/>
      <c r="AY209" s="9"/>
      <c r="AZ209" s="9"/>
      <c r="BA209" s="9"/>
      <c r="BB209" s="9"/>
      <c r="BC209" s="9"/>
      <c r="BD209" s="9"/>
      <c r="BE209" s="9"/>
      <c r="BF209" s="9"/>
      <c r="BG209" s="9"/>
    </row>
    <row r="210" spans="1:59" ht="12" customHeight="1">
      <c r="A210" s="57">
        <v>208</v>
      </c>
      <c r="B210" s="53">
        <v>40728</v>
      </c>
      <c r="C210" s="14" t="s">
        <v>3408</v>
      </c>
      <c r="D210" s="5" t="s">
        <v>2140</v>
      </c>
      <c r="E210" s="5" t="s">
        <v>32</v>
      </c>
      <c r="F210" s="6" t="s">
        <v>3409</v>
      </c>
      <c r="G210" s="6" t="s">
        <v>3410</v>
      </c>
      <c r="H210" s="9" t="s">
        <v>35</v>
      </c>
      <c r="I210" s="5" t="s">
        <v>36</v>
      </c>
      <c r="J210" s="7"/>
      <c r="K210" s="9" t="s">
        <v>38</v>
      </c>
      <c r="L210" s="5" t="s">
        <v>39</v>
      </c>
      <c r="M210" s="7" t="s">
        <v>40</v>
      </c>
      <c r="N210" s="5" t="s">
        <v>66</v>
      </c>
      <c r="O210" s="5" t="s">
        <v>42</v>
      </c>
      <c r="P210" s="9" t="s">
        <v>43</v>
      </c>
      <c r="Q210" s="7" t="s">
        <v>44</v>
      </c>
      <c r="R210" s="5" t="s">
        <v>45</v>
      </c>
      <c r="S210" s="7" t="s">
        <v>3509</v>
      </c>
      <c r="T210" s="7" t="s">
        <v>3510</v>
      </c>
      <c r="U210" s="7" t="s">
        <v>3511</v>
      </c>
      <c r="V210" s="6" t="s">
        <v>3512</v>
      </c>
      <c r="W210" s="5" t="s">
        <v>50</v>
      </c>
      <c r="X210" s="6" t="s">
        <v>3513</v>
      </c>
      <c r="Y210" s="9"/>
      <c r="Z210" s="7" t="s">
        <v>1750</v>
      </c>
      <c r="AA210" s="7"/>
      <c r="AB210" s="7"/>
      <c r="AC210" s="7"/>
      <c r="AD210" s="7" t="s">
        <v>3514</v>
      </c>
      <c r="AE210" s="7" t="s">
        <v>66</v>
      </c>
      <c r="AF210" s="9"/>
      <c r="AG210" s="9"/>
      <c r="AH210" s="9"/>
      <c r="AI210" s="9"/>
      <c r="AJ210" s="9"/>
      <c r="AK210" s="9"/>
      <c r="AL210" s="9"/>
      <c r="AM210" s="9"/>
      <c r="AN210" s="9"/>
      <c r="AO210" s="9"/>
      <c r="AP210" s="9"/>
      <c r="AQ210" s="9"/>
      <c r="AR210" s="9"/>
      <c r="AS210" s="9"/>
      <c r="AT210" s="9"/>
      <c r="AU210" s="9"/>
      <c r="AV210" s="9"/>
      <c r="AW210" s="9"/>
      <c r="AX210" s="9"/>
      <c r="AY210" s="9"/>
      <c r="AZ210" s="9"/>
      <c r="BA210" s="9"/>
      <c r="BB210" s="9"/>
      <c r="BC210" s="9"/>
      <c r="BD210" s="9"/>
      <c r="BE210" s="9"/>
      <c r="BF210" s="9"/>
      <c r="BG210" s="9"/>
    </row>
    <row r="211" spans="1:59" ht="12" customHeight="1">
      <c r="A211" s="57">
        <v>209</v>
      </c>
      <c r="B211" s="53">
        <v>40729</v>
      </c>
      <c r="C211" s="14" t="s">
        <v>30</v>
      </c>
      <c r="D211" s="5" t="s">
        <v>31</v>
      </c>
      <c r="E211" s="5" t="s">
        <v>32</v>
      </c>
      <c r="F211" s="6" t="s">
        <v>33</v>
      </c>
      <c r="G211" s="6" t="s">
        <v>34</v>
      </c>
      <c r="H211" s="9" t="s">
        <v>35</v>
      </c>
      <c r="I211" s="5" t="s">
        <v>36</v>
      </c>
      <c r="J211" s="7"/>
      <c r="K211" s="9" t="s">
        <v>38</v>
      </c>
      <c r="L211" s="5" t="s">
        <v>39</v>
      </c>
      <c r="M211" s="7" t="s">
        <v>40</v>
      </c>
      <c r="N211" s="5" t="s">
        <v>66</v>
      </c>
      <c r="O211" s="5" t="s">
        <v>42</v>
      </c>
      <c r="P211" s="9" t="s">
        <v>43</v>
      </c>
      <c r="Q211" s="7" t="s">
        <v>44</v>
      </c>
      <c r="R211" s="5" t="s">
        <v>45</v>
      </c>
      <c r="S211" s="7" t="s">
        <v>718</v>
      </c>
      <c r="T211" s="7" t="s">
        <v>719</v>
      </c>
      <c r="U211" s="7" t="s">
        <v>720</v>
      </c>
      <c r="V211" s="9" t="s">
        <v>721</v>
      </c>
      <c r="W211" s="5" t="s">
        <v>50</v>
      </c>
      <c r="X211" s="6" t="s">
        <v>722</v>
      </c>
      <c r="Y211" s="9"/>
      <c r="Z211" s="7" t="s">
        <v>723</v>
      </c>
      <c r="AA211" s="7"/>
      <c r="AB211" s="7"/>
      <c r="AC211" s="7"/>
      <c r="AD211" s="7" t="s">
        <v>724</v>
      </c>
      <c r="AE211" s="7"/>
      <c r="AF211" s="9"/>
      <c r="AG211" s="9"/>
      <c r="AH211" s="9"/>
      <c r="AI211" s="9"/>
      <c r="AJ211" s="9"/>
      <c r="AK211" s="9"/>
      <c r="AL211" s="9"/>
      <c r="AM211" s="9"/>
      <c r="AN211" s="9"/>
      <c r="AO211" s="9"/>
      <c r="AP211" s="9"/>
      <c r="AQ211" s="9"/>
      <c r="AR211" s="9"/>
      <c r="AS211" s="9"/>
      <c r="AT211" s="9"/>
      <c r="AU211" s="9"/>
      <c r="AV211" s="9"/>
      <c r="AW211" s="9"/>
      <c r="AX211" s="9"/>
      <c r="AY211" s="9"/>
      <c r="AZ211" s="9"/>
      <c r="BA211" s="9"/>
      <c r="BB211" s="9"/>
      <c r="BC211" s="9"/>
      <c r="BD211" s="9"/>
      <c r="BE211" s="9"/>
      <c r="BF211" s="9"/>
      <c r="BG211" s="9"/>
    </row>
    <row r="212" spans="1:59" ht="12" customHeight="1">
      <c r="A212" s="57">
        <v>210</v>
      </c>
      <c r="B212" s="53">
        <v>40729</v>
      </c>
      <c r="C212" s="14" t="s">
        <v>30</v>
      </c>
      <c r="D212" s="5" t="s">
        <v>31</v>
      </c>
      <c r="E212" s="5" t="s">
        <v>32</v>
      </c>
      <c r="F212" s="6" t="s">
        <v>33</v>
      </c>
      <c r="G212" s="6" t="s">
        <v>34</v>
      </c>
      <c r="H212" s="9" t="s">
        <v>35</v>
      </c>
      <c r="I212" s="5" t="s">
        <v>36</v>
      </c>
      <c r="J212" s="7"/>
      <c r="K212" s="9" t="s">
        <v>38</v>
      </c>
      <c r="L212" s="5" t="s">
        <v>39</v>
      </c>
      <c r="M212" s="7" t="s">
        <v>40</v>
      </c>
      <c r="N212" s="5" t="s">
        <v>41</v>
      </c>
      <c r="O212" s="5" t="s">
        <v>55</v>
      </c>
      <c r="P212" s="9" t="s">
        <v>231</v>
      </c>
      <c r="Q212" s="7" t="s">
        <v>135</v>
      </c>
      <c r="R212" s="5" t="s">
        <v>57</v>
      </c>
      <c r="S212" s="7" t="s">
        <v>725</v>
      </c>
      <c r="T212" s="7" t="s">
        <v>726</v>
      </c>
      <c r="U212" s="7" t="s">
        <v>727</v>
      </c>
      <c r="V212" s="9" t="s">
        <v>728</v>
      </c>
      <c r="W212" s="5" t="s">
        <v>50</v>
      </c>
      <c r="X212" s="6" t="s">
        <v>729</v>
      </c>
      <c r="Y212" s="9"/>
      <c r="Z212" s="7" t="s">
        <v>730</v>
      </c>
      <c r="AA212" s="7"/>
      <c r="AB212" s="7"/>
      <c r="AC212" s="7"/>
      <c r="AD212" s="7"/>
      <c r="AE212" s="7" t="s">
        <v>156</v>
      </c>
      <c r="AF212" s="9"/>
      <c r="AG212" s="9"/>
      <c r="AH212" s="9"/>
      <c r="AI212" s="9"/>
      <c r="AJ212" s="9"/>
      <c r="AK212" s="9"/>
      <c r="AL212" s="9"/>
      <c r="AM212" s="9"/>
      <c r="AN212" s="9"/>
      <c r="AO212" s="9"/>
      <c r="AP212" s="9"/>
      <c r="AQ212" s="9"/>
      <c r="AR212" s="9"/>
      <c r="AS212" s="9"/>
      <c r="AT212" s="9"/>
      <c r="AU212" s="9"/>
      <c r="AV212" s="9"/>
      <c r="AW212" s="9"/>
      <c r="AX212" s="9"/>
      <c r="AY212" s="9"/>
      <c r="AZ212" s="9"/>
      <c r="BA212" s="9"/>
      <c r="BB212" s="9"/>
      <c r="BC212" s="9"/>
      <c r="BD212" s="9"/>
      <c r="BE212" s="9"/>
      <c r="BF212" s="9"/>
      <c r="BG212" s="9"/>
    </row>
    <row r="213" spans="1:59" ht="12" customHeight="1">
      <c r="A213" s="57">
        <v>211</v>
      </c>
      <c r="B213" s="53">
        <v>40729</v>
      </c>
      <c r="C213" s="14" t="s">
        <v>4007</v>
      </c>
      <c r="D213" s="5" t="s">
        <v>2459</v>
      </c>
      <c r="E213" s="5" t="s">
        <v>32</v>
      </c>
      <c r="F213" s="6" t="s">
        <v>4008</v>
      </c>
      <c r="G213" s="6" t="s">
        <v>4009</v>
      </c>
      <c r="H213" s="9" t="s">
        <v>35</v>
      </c>
      <c r="I213" s="5" t="s">
        <v>36</v>
      </c>
      <c r="J213" s="7"/>
      <c r="K213" s="9" t="s">
        <v>38</v>
      </c>
      <c r="L213" s="5" t="s">
        <v>39</v>
      </c>
      <c r="M213" s="7" t="s">
        <v>40</v>
      </c>
      <c r="N213" s="5" t="s">
        <v>41</v>
      </c>
      <c r="O213" s="5" t="s">
        <v>55</v>
      </c>
      <c r="P213" s="9" t="s">
        <v>56</v>
      </c>
      <c r="Q213" s="7" t="s">
        <v>40</v>
      </c>
      <c r="R213" s="5" t="s">
        <v>57</v>
      </c>
      <c r="S213" s="7" t="s">
        <v>4017</v>
      </c>
      <c r="T213" s="7" t="s">
        <v>4018</v>
      </c>
      <c r="U213" s="7" t="s">
        <v>4019</v>
      </c>
      <c r="V213" s="9"/>
      <c r="W213" s="5" t="s">
        <v>109</v>
      </c>
      <c r="X213" s="6" t="s">
        <v>4020</v>
      </c>
      <c r="Y213" s="9"/>
      <c r="Z213" s="7"/>
      <c r="AA213" s="7"/>
      <c r="AB213" s="7"/>
      <c r="AC213" s="7"/>
      <c r="AD213" s="7"/>
      <c r="AE213" s="7" t="s">
        <v>4016</v>
      </c>
      <c r="AF213" s="9"/>
      <c r="AG213" s="9"/>
      <c r="AH213" s="9"/>
      <c r="AI213" s="9"/>
      <c r="AJ213" s="9"/>
      <c r="AK213" s="9"/>
      <c r="AL213" s="9"/>
      <c r="AM213" s="9"/>
      <c r="AN213" s="9"/>
      <c r="AO213" s="9"/>
      <c r="AP213" s="9"/>
      <c r="AQ213" s="9"/>
      <c r="AR213" s="9"/>
      <c r="AS213" s="9"/>
      <c r="AT213" s="9"/>
      <c r="AU213" s="9"/>
      <c r="AV213" s="9"/>
      <c r="AW213" s="9"/>
      <c r="AX213" s="9"/>
      <c r="AY213" s="9"/>
      <c r="AZ213" s="9"/>
      <c r="BA213" s="9"/>
      <c r="BB213" s="9"/>
      <c r="BC213" s="9"/>
      <c r="BD213" s="9"/>
      <c r="BE213" s="9"/>
      <c r="BF213" s="9"/>
      <c r="BG213" s="9"/>
    </row>
    <row r="214" spans="1:59" ht="12" customHeight="1">
      <c r="A214" s="57">
        <v>212</v>
      </c>
      <c r="B214" s="53">
        <v>40730</v>
      </c>
      <c r="C214" s="14" t="s">
        <v>4098</v>
      </c>
      <c r="D214" s="5" t="s">
        <v>2140</v>
      </c>
      <c r="E214" s="5" t="s">
        <v>32</v>
      </c>
      <c r="F214" s="6" t="s">
        <v>4099</v>
      </c>
      <c r="G214" s="6" t="s">
        <v>4100</v>
      </c>
      <c r="H214" s="9" t="s">
        <v>35</v>
      </c>
      <c r="I214" s="5" t="s">
        <v>36</v>
      </c>
      <c r="J214" s="7"/>
      <c r="K214" s="9" t="s">
        <v>38</v>
      </c>
      <c r="L214" s="5" t="s">
        <v>39</v>
      </c>
      <c r="M214" s="7" t="s">
        <v>40</v>
      </c>
      <c r="N214" s="5" t="s">
        <v>41</v>
      </c>
      <c r="O214" s="5" t="s">
        <v>55</v>
      </c>
      <c r="P214" s="9" t="s">
        <v>56</v>
      </c>
      <c r="Q214" s="7" t="s">
        <v>248</v>
      </c>
      <c r="R214" s="5" t="s">
        <v>57</v>
      </c>
      <c r="S214" s="7" t="s">
        <v>4115</v>
      </c>
      <c r="T214" s="7" t="s">
        <v>4116</v>
      </c>
      <c r="U214" s="7" t="s">
        <v>4117</v>
      </c>
      <c r="V214" s="9"/>
      <c r="W214" s="5" t="s">
        <v>109</v>
      </c>
      <c r="X214" s="6" t="s">
        <v>4118</v>
      </c>
      <c r="Y214" s="9"/>
      <c r="Z214" s="7"/>
      <c r="AA214" s="7"/>
      <c r="AB214" s="7"/>
      <c r="AC214" s="7"/>
      <c r="AD214" s="7"/>
      <c r="AE214" s="7"/>
      <c r="AF214" s="9"/>
      <c r="AG214" s="9"/>
      <c r="AH214" s="9"/>
      <c r="AI214" s="9"/>
      <c r="AJ214" s="9"/>
      <c r="AK214" s="9"/>
      <c r="AL214" s="9"/>
      <c r="AM214" s="9"/>
      <c r="AN214" s="9"/>
      <c r="AO214" s="9"/>
      <c r="AP214" s="9"/>
      <c r="AQ214" s="9"/>
      <c r="AR214" s="9"/>
      <c r="AS214" s="9"/>
      <c r="AT214" s="9"/>
      <c r="AU214" s="9"/>
      <c r="AV214" s="9"/>
      <c r="AW214" s="9"/>
      <c r="AX214" s="9"/>
      <c r="AY214" s="9"/>
      <c r="AZ214" s="9"/>
      <c r="BA214" s="9"/>
      <c r="BB214" s="9"/>
      <c r="BC214" s="9"/>
      <c r="BD214" s="9"/>
      <c r="BE214" s="9"/>
      <c r="BF214" s="9"/>
      <c r="BG214" s="9"/>
    </row>
    <row r="215" spans="1:59" ht="12" customHeight="1">
      <c r="A215" s="57">
        <v>213</v>
      </c>
      <c r="B215" s="53">
        <v>40731</v>
      </c>
      <c r="C215" s="14" t="s">
        <v>1672</v>
      </c>
      <c r="D215" s="5" t="s">
        <v>1673</v>
      </c>
      <c r="E215" s="5" t="s">
        <v>32</v>
      </c>
      <c r="F215" s="9"/>
      <c r="G215" s="6" t="s">
        <v>1674</v>
      </c>
      <c r="H215" s="9" t="s">
        <v>35</v>
      </c>
      <c r="I215" s="5" t="s">
        <v>36</v>
      </c>
      <c r="J215" s="7"/>
      <c r="K215" s="9" t="s">
        <v>38</v>
      </c>
      <c r="L215" s="5" t="s">
        <v>39</v>
      </c>
      <c r="M215" s="7" t="s">
        <v>40</v>
      </c>
      <c r="N215" s="5" t="s">
        <v>41</v>
      </c>
      <c r="O215" s="5" t="s">
        <v>42</v>
      </c>
      <c r="P215" s="9" t="s">
        <v>43</v>
      </c>
      <c r="Q215" s="7" t="s">
        <v>1770</v>
      </c>
      <c r="R215" s="5" t="s">
        <v>45</v>
      </c>
      <c r="S215" s="7" t="s">
        <v>1771</v>
      </c>
      <c r="T215" s="7" t="s">
        <v>1772</v>
      </c>
      <c r="U215" s="7" t="s">
        <v>1660</v>
      </c>
      <c r="V215" s="9" t="s">
        <v>1773</v>
      </c>
      <c r="W215" s="5" t="s">
        <v>50</v>
      </c>
      <c r="X215" s="6" t="s">
        <v>1774</v>
      </c>
      <c r="Y215" s="9"/>
      <c r="Z215" s="7" t="s">
        <v>740</v>
      </c>
      <c r="AA215" s="7"/>
      <c r="AB215" s="7"/>
      <c r="AC215" s="7"/>
      <c r="AD215" s="7"/>
      <c r="AE215" s="7"/>
      <c r="AF215" s="9"/>
      <c r="AG215" s="9"/>
      <c r="AH215" s="9"/>
      <c r="AI215" s="9"/>
      <c r="AJ215" s="9"/>
      <c r="AK215" s="9"/>
      <c r="AL215" s="9"/>
      <c r="AM215" s="9"/>
      <c r="AN215" s="9"/>
      <c r="AO215" s="9"/>
      <c r="AP215" s="9"/>
      <c r="AQ215" s="9"/>
      <c r="AR215" s="9"/>
      <c r="AS215" s="9"/>
      <c r="AT215" s="9"/>
      <c r="AU215" s="9"/>
      <c r="AV215" s="9"/>
      <c r="AW215" s="9"/>
      <c r="AX215" s="9"/>
      <c r="AY215" s="9"/>
      <c r="AZ215" s="9"/>
      <c r="BA215" s="9"/>
      <c r="BB215" s="9"/>
      <c r="BC215" s="9"/>
      <c r="BD215" s="9"/>
      <c r="BE215" s="9"/>
      <c r="BF215" s="9"/>
      <c r="BG215" s="9"/>
    </row>
    <row r="216" spans="1:59" ht="12" customHeight="1">
      <c r="A216" s="57">
        <v>214</v>
      </c>
      <c r="B216" s="53">
        <v>40731</v>
      </c>
      <c r="C216" s="14" t="s">
        <v>3408</v>
      </c>
      <c r="D216" s="5" t="s">
        <v>2140</v>
      </c>
      <c r="E216" s="5" t="s">
        <v>32</v>
      </c>
      <c r="F216" s="6" t="s">
        <v>3409</v>
      </c>
      <c r="G216" s="6" t="s">
        <v>3410</v>
      </c>
      <c r="H216" s="9" t="s">
        <v>35</v>
      </c>
      <c r="I216" s="5" t="s">
        <v>36</v>
      </c>
      <c r="J216" s="7" t="s">
        <v>85</v>
      </c>
      <c r="K216" s="9" t="s">
        <v>38</v>
      </c>
      <c r="L216" s="5" t="s">
        <v>39</v>
      </c>
      <c r="M216" s="7" t="s">
        <v>40</v>
      </c>
      <c r="N216" s="5" t="s">
        <v>66</v>
      </c>
      <c r="O216" s="5" t="s">
        <v>42</v>
      </c>
      <c r="P216" s="9" t="s">
        <v>216</v>
      </c>
      <c r="Q216" s="7" t="s">
        <v>217</v>
      </c>
      <c r="R216" s="5" t="s">
        <v>45</v>
      </c>
      <c r="S216" s="7" t="s">
        <v>3515</v>
      </c>
      <c r="T216" s="7" t="s">
        <v>3516</v>
      </c>
      <c r="U216" s="7" t="s">
        <v>3517</v>
      </c>
      <c r="V216" s="9" t="s">
        <v>3518</v>
      </c>
      <c r="W216" s="5" t="s">
        <v>50</v>
      </c>
      <c r="X216" s="6" t="s">
        <v>3519</v>
      </c>
      <c r="Y216" s="9"/>
      <c r="Z216" s="7" t="s">
        <v>723</v>
      </c>
      <c r="AA216" s="7"/>
      <c r="AB216" s="7"/>
      <c r="AC216" s="7"/>
      <c r="AD216" s="7" t="s">
        <v>3520</v>
      </c>
      <c r="AE216" s="7" t="s">
        <v>66</v>
      </c>
      <c r="AF216" s="9"/>
      <c r="AG216" s="9"/>
      <c r="AH216" s="9"/>
      <c r="AI216" s="9"/>
      <c r="AJ216" s="9"/>
      <c r="AK216" s="9"/>
      <c r="AL216" s="9"/>
      <c r="AM216" s="9"/>
      <c r="AN216" s="9"/>
      <c r="AO216" s="9"/>
      <c r="AP216" s="9"/>
      <c r="AQ216" s="9"/>
      <c r="AR216" s="9"/>
      <c r="AS216" s="9"/>
      <c r="AT216" s="9"/>
      <c r="AU216" s="9"/>
      <c r="AV216" s="9"/>
      <c r="AW216" s="9"/>
      <c r="AX216" s="9"/>
      <c r="AY216" s="9"/>
      <c r="AZ216" s="9"/>
      <c r="BA216" s="9"/>
      <c r="BB216" s="9"/>
      <c r="BC216" s="9"/>
      <c r="BD216" s="9"/>
      <c r="BE216" s="9"/>
      <c r="BF216" s="9"/>
      <c r="BG216" s="9"/>
    </row>
    <row r="217" spans="1:59" ht="12" customHeight="1">
      <c r="A217" s="57">
        <v>215</v>
      </c>
      <c r="B217" s="53">
        <v>40732</v>
      </c>
      <c r="C217" s="14" t="s">
        <v>30</v>
      </c>
      <c r="D217" s="5" t="s">
        <v>31</v>
      </c>
      <c r="E217" s="5" t="s">
        <v>32</v>
      </c>
      <c r="F217" s="6" t="s">
        <v>33</v>
      </c>
      <c r="G217" s="6" t="s">
        <v>34</v>
      </c>
      <c r="H217" s="9" t="s">
        <v>35</v>
      </c>
      <c r="I217" s="5" t="s">
        <v>36</v>
      </c>
      <c r="J217" s="7"/>
      <c r="K217" s="9" t="s">
        <v>38</v>
      </c>
      <c r="L217" s="5" t="s">
        <v>39</v>
      </c>
      <c r="M217" s="7" t="s">
        <v>40</v>
      </c>
      <c r="N217" s="5" t="s">
        <v>41</v>
      </c>
      <c r="O217" s="5" t="s">
        <v>42</v>
      </c>
      <c r="P217" s="9" t="s">
        <v>43</v>
      </c>
      <c r="Q217" s="7" t="s">
        <v>44</v>
      </c>
      <c r="R217" s="5" t="s">
        <v>45</v>
      </c>
      <c r="S217" s="7" t="s">
        <v>718</v>
      </c>
      <c r="T217" s="7" t="s">
        <v>731</v>
      </c>
      <c r="U217" s="7" t="s">
        <v>732</v>
      </c>
      <c r="V217" s="9" t="s">
        <v>733</v>
      </c>
      <c r="W217" s="5" t="s">
        <v>50</v>
      </c>
      <c r="X217" s="6" t="s">
        <v>734</v>
      </c>
      <c r="Y217" s="9"/>
      <c r="Z217" s="7" t="s">
        <v>723</v>
      </c>
      <c r="AA217" s="7"/>
      <c r="AB217" s="7"/>
      <c r="AC217" s="7"/>
      <c r="AD217" s="7"/>
      <c r="AE217" s="7"/>
      <c r="AF217" s="9"/>
      <c r="AG217" s="9"/>
      <c r="AH217" s="9"/>
      <c r="AI217" s="9"/>
      <c r="AJ217" s="9"/>
      <c r="AK217" s="9"/>
      <c r="AL217" s="9"/>
      <c r="AM217" s="9"/>
      <c r="AN217" s="9"/>
      <c r="AO217" s="9"/>
      <c r="AP217" s="9"/>
      <c r="AQ217" s="9"/>
      <c r="AR217" s="9"/>
      <c r="AS217" s="9"/>
      <c r="AT217" s="9"/>
      <c r="AU217" s="9"/>
      <c r="AV217" s="9"/>
      <c r="AW217" s="9"/>
      <c r="AX217" s="9"/>
      <c r="AY217" s="9"/>
      <c r="AZ217" s="9"/>
      <c r="BA217" s="9"/>
      <c r="BB217" s="9"/>
      <c r="BC217" s="9"/>
      <c r="BD217" s="9"/>
      <c r="BE217" s="9"/>
      <c r="BF217" s="9"/>
      <c r="BG217" s="9"/>
    </row>
    <row r="218" spans="1:59" ht="12" customHeight="1">
      <c r="A218" s="57">
        <v>216</v>
      </c>
      <c r="B218" s="53">
        <v>40732</v>
      </c>
      <c r="C218" s="14" t="s">
        <v>1996</v>
      </c>
      <c r="D218" s="5" t="s">
        <v>3771</v>
      </c>
      <c r="E218" s="5" t="s">
        <v>1998</v>
      </c>
      <c r="F218" s="6" t="s">
        <v>3772</v>
      </c>
      <c r="G218" s="6" t="s">
        <v>3773</v>
      </c>
      <c r="H218" s="9" t="s">
        <v>35</v>
      </c>
      <c r="I218" s="5" t="s">
        <v>36</v>
      </c>
      <c r="J218" s="7"/>
      <c r="K218" s="9" t="s">
        <v>38</v>
      </c>
      <c r="L218" s="5" t="s">
        <v>39</v>
      </c>
      <c r="M218" s="7" t="s">
        <v>40</v>
      </c>
      <c r="N218" s="5" t="s">
        <v>41</v>
      </c>
      <c r="O218" s="5" t="s">
        <v>55</v>
      </c>
      <c r="P218" s="9" t="s">
        <v>56</v>
      </c>
      <c r="Q218" s="7" t="s">
        <v>40</v>
      </c>
      <c r="R218" s="5" t="s">
        <v>57</v>
      </c>
      <c r="S218" s="7" t="s">
        <v>3839</v>
      </c>
      <c r="T218" s="7" t="s">
        <v>3840</v>
      </c>
      <c r="U218" s="7" t="s">
        <v>3841</v>
      </c>
      <c r="V218" s="9"/>
      <c r="W218" s="5" t="s">
        <v>109</v>
      </c>
      <c r="X218" s="6" t="s">
        <v>3842</v>
      </c>
      <c r="Y218" s="9"/>
      <c r="Z218" s="7" t="s">
        <v>3843</v>
      </c>
      <c r="AA218" s="7"/>
      <c r="AB218" s="7"/>
      <c r="AC218" s="7"/>
      <c r="AD218" s="7"/>
      <c r="AE218" s="7"/>
      <c r="AF218" s="9"/>
      <c r="AG218" s="9"/>
      <c r="AH218" s="9"/>
      <c r="AI218" s="9"/>
      <c r="AJ218" s="9"/>
      <c r="AK218" s="9"/>
      <c r="AL218" s="9"/>
      <c r="AM218" s="9"/>
      <c r="AN218" s="9"/>
      <c r="AO218" s="9"/>
      <c r="AP218" s="9"/>
      <c r="AQ218" s="9"/>
      <c r="AR218" s="9"/>
      <c r="AS218" s="9"/>
      <c r="AT218" s="9"/>
      <c r="AU218" s="9"/>
      <c r="AV218" s="9"/>
      <c r="AW218" s="9"/>
      <c r="AX218" s="9"/>
      <c r="AY218" s="9"/>
      <c r="AZ218" s="9"/>
      <c r="BA218" s="9"/>
      <c r="BB218" s="9"/>
      <c r="BC218" s="9"/>
      <c r="BD218" s="9"/>
      <c r="BE218" s="9"/>
      <c r="BF218" s="9"/>
      <c r="BG218" s="9"/>
    </row>
    <row r="219" spans="1:59" ht="12" customHeight="1">
      <c r="A219" s="57">
        <v>217</v>
      </c>
      <c r="B219" s="53">
        <v>40732</v>
      </c>
      <c r="C219" s="14" t="s">
        <v>4098</v>
      </c>
      <c r="D219" s="5" t="s">
        <v>2140</v>
      </c>
      <c r="E219" s="5" t="s">
        <v>32</v>
      </c>
      <c r="F219" s="6" t="s">
        <v>4099</v>
      </c>
      <c r="G219" s="6" t="s">
        <v>4100</v>
      </c>
      <c r="H219" s="9" t="s">
        <v>457</v>
      </c>
      <c r="I219" s="5" t="s">
        <v>458</v>
      </c>
      <c r="J219" s="7"/>
      <c r="K219" s="9" t="s">
        <v>38</v>
      </c>
      <c r="L219" s="5" t="s">
        <v>39</v>
      </c>
      <c r="M219" s="7" t="s">
        <v>40</v>
      </c>
      <c r="N219" s="5" t="s">
        <v>41</v>
      </c>
      <c r="O219" s="5" t="s">
        <v>42</v>
      </c>
      <c r="P219" s="9" t="s">
        <v>95</v>
      </c>
      <c r="Q219" s="7" t="s">
        <v>2939</v>
      </c>
      <c r="R219" s="5" t="s">
        <v>45</v>
      </c>
      <c r="S219" s="7" t="s">
        <v>4119</v>
      </c>
      <c r="T219" s="7" t="s">
        <v>4120</v>
      </c>
      <c r="U219" s="7" t="s">
        <v>4121</v>
      </c>
      <c r="V219" s="9"/>
      <c r="W219" s="5" t="s">
        <v>109</v>
      </c>
      <c r="X219" s="6" t="s">
        <v>4122</v>
      </c>
      <c r="Y219" s="9"/>
      <c r="Z219" s="7" t="s">
        <v>4123</v>
      </c>
      <c r="AA219" s="7"/>
      <c r="AB219" s="7"/>
      <c r="AC219" s="7"/>
      <c r="AD219" s="7"/>
      <c r="AE219" s="7"/>
      <c r="AF219" s="9"/>
      <c r="AG219" s="9"/>
      <c r="AH219" s="9"/>
      <c r="AI219" s="9"/>
      <c r="AJ219" s="9"/>
      <c r="AK219" s="9"/>
      <c r="AL219" s="9"/>
      <c r="AM219" s="9"/>
      <c r="AN219" s="9"/>
      <c r="AO219" s="9"/>
      <c r="AP219" s="9"/>
      <c r="AQ219" s="9"/>
      <c r="AR219" s="9"/>
      <c r="AS219" s="9"/>
      <c r="AT219" s="9"/>
      <c r="AU219" s="9"/>
      <c r="AV219" s="9"/>
      <c r="AW219" s="9"/>
      <c r="AX219" s="9"/>
      <c r="AY219" s="9"/>
      <c r="AZ219" s="9"/>
      <c r="BA219" s="9"/>
      <c r="BB219" s="9"/>
      <c r="BC219" s="9"/>
      <c r="BD219" s="9"/>
      <c r="BE219" s="9"/>
      <c r="BF219" s="9"/>
      <c r="BG219" s="9"/>
    </row>
    <row r="220" spans="1:59" ht="12" customHeight="1">
      <c r="A220" s="57">
        <v>218</v>
      </c>
      <c r="B220" s="53">
        <v>40733</v>
      </c>
      <c r="C220" s="14" t="s">
        <v>30</v>
      </c>
      <c r="D220" s="5" t="s">
        <v>31</v>
      </c>
      <c r="E220" s="5" t="s">
        <v>32</v>
      </c>
      <c r="F220" s="6" t="s">
        <v>33</v>
      </c>
      <c r="G220" s="6" t="s">
        <v>34</v>
      </c>
      <c r="H220" s="9" t="s">
        <v>35</v>
      </c>
      <c r="I220" s="5" t="s">
        <v>36</v>
      </c>
      <c r="J220" s="7"/>
      <c r="K220" s="9" t="s">
        <v>38</v>
      </c>
      <c r="L220" s="5" t="s">
        <v>39</v>
      </c>
      <c r="M220" s="7" t="s">
        <v>40</v>
      </c>
      <c r="N220" s="5" t="s">
        <v>41</v>
      </c>
      <c r="O220" s="5" t="s">
        <v>42</v>
      </c>
      <c r="P220" s="9" t="s">
        <v>43</v>
      </c>
      <c r="Q220" s="7" t="s">
        <v>44</v>
      </c>
      <c r="R220" s="5" t="s">
        <v>45</v>
      </c>
      <c r="S220" s="7" t="s">
        <v>735</v>
      </c>
      <c r="T220" s="7" t="s">
        <v>736</v>
      </c>
      <c r="U220" s="7" t="s">
        <v>737</v>
      </c>
      <c r="V220" s="9" t="s">
        <v>738</v>
      </c>
      <c r="W220" s="5" t="s">
        <v>50</v>
      </c>
      <c r="X220" s="6" t="s">
        <v>739</v>
      </c>
      <c r="Y220" s="9"/>
      <c r="Z220" s="7" t="s">
        <v>740</v>
      </c>
      <c r="AA220" s="7"/>
      <c r="AB220" s="7"/>
      <c r="AC220" s="7"/>
      <c r="AD220" s="7"/>
      <c r="AE220" s="7" t="s">
        <v>741</v>
      </c>
      <c r="AF220" s="9"/>
      <c r="AG220" s="9"/>
      <c r="AH220" s="9"/>
      <c r="AI220" s="9"/>
      <c r="AJ220" s="9"/>
      <c r="AK220" s="9"/>
      <c r="AL220" s="9"/>
      <c r="AM220" s="9"/>
      <c r="AN220" s="9"/>
      <c r="AO220" s="9"/>
      <c r="AP220" s="9"/>
      <c r="AQ220" s="9"/>
      <c r="AR220" s="9"/>
      <c r="AS220" s="9"/>
      <c r="AT220" s="9"/>
      <c r="AU220" s="9"/>
      <c r="AV220" s="9"/>
      <c r="AW220" s="9"/>
      <c r="AX220" s="9"/>
      <c r="AY220" s="9"/>
      <c r="AZ220" s="9"/>
      <c r="BA220" s="9"/>
      <c r="BB220" s="9"/>
      <c r="BC220" s="9"/>
      <c r="BD220" s="9"/>
      <c r="BE220" s="9"/>
      <c r="BF220" s="9"/>
      <c r="BG220" s="9"/>
    </row>
    <row r="221" spans="1:59" ht="12" customHeight="1">
      <c r="A221" s="57">
        <v>219</v>
      </c>
      <c r="B221" s="53">
        <v>40733</v>
      </c>
      <c r="C221" s="14" t="s">
        <v>30</v>
      </c>
      <c r="D221" s="5" t="s">
        <v>31</v>
      </c>
      <c r="E221" s="5" t="s">
        <v>32</v>
      </c>
      <c r="F221" s="6" t="s">
        <v>33</v>
      </c>
      <c r="G221" s="6" t="s">
        <v>34</v>
      </c>
      <c r="H221" s="9" t="s">
        <v>429</v>
      </c>
      <c r="I221" s="5" t="s">
        <v>113</v>
      </c>
      <c r="J221" s="7" t="s">
        <v>625</v>
      </c>
      <c r="K221" s="9" t="s">
        <v>64</v>
      </c>
      <c r="L221" s="5" t="s">
        <v>39</v>
      </c>
      <c r="M221" s="7" t="s">
        <v>65</v>
      </c>
      <c r="N221" s="5" t="s">
        <v>41</v>
      </c>
      <c r="O221" s="5" t="s">
        <v>42</v>
      </c>
      <c r="P221" s="9" t="s">
        <v>95</v>
      </c>
      <c r="Q221" s="7" t="s">
        <v>742</v>
      </c>
      <c r="R221" s="5" t="s">
        <v>45</v>
      </c>
      <c r="S221" s="7" t="s">
        <v>743</v>
      </c>
      <c r="T221" s="7" t="s">
        <v>744</v>
      </c>
      <c r="U221" s="7" t="s">
        <v>745</v>
      </c>
      <c r="V221" s="9"/>
      <c r="W221" s="5" t="s">
        <v>109</v>
      </c>
      <c r="X221" s="6" t="s">
        <v>746</v>
      </c>
      <c r="Y221" s="9"/>
      <c r="Z221" s="7" t="s">
        <v>747</v>
      </c>
      <c r="AA221" s="7"/>
      <c r="AB221" s="7"/>
      <c r="AC221" s="7"/>
      <c r="AD221" s="7"/>
      <c r="AE221" s="7" t="s">
        <v>748</v>
      </c>
      <c r="AF221" s="9"/>
      <c r="AG221" s="9"/>
      <c r="AH221" s="9"/>
      <c r="AI221" s="9"/>
      <c r="AJ221" s="9"/>
      <c r="AK221" s="9"/>
      <c r="AL221" s="9"/>
      <c r="AM221" s="9"/>
      <c r="AN221" s="9"/>
      <c r="AO221" s="9"/>
      <c r="AP221" s="9"/>
      <c r="AQ221" s="9"/>
      <c r="AR221" s="9"/>
      <c r="AS221" s="9"/>
      <c r="AT221" s="9"/>
      <c r="AU221" s="9"/>
      <c r="AV221" s="9"/>
      <c r="AW221" s="9"/>
      <c r="AX221" s="9"/>
      <c r="AY221" s="9"/>
      <c r="AZ221" s="9"/>
      <c r="BA221" s="9"/>
      <c r="BB221" s="9"/>
      <c r="BC221" s="9"/>
      <c r="BD221" s="9"/>
      <c r="BE221" s="9"/>
      <c r="BF221" s="9"/>
      <c r="BG221" s="9"/>
    </row>
    <row r="222" spans="1:59" ht="12" customHeight="1">
      <c r="A222" s="57">
        <v>220</v>
      </c>
      <c r="B222" s="53">
        <v>40733</v>
      </c>
      <c r="C222" s="14" t="s">
        <v>30</v>
      </c>
      <c r="D222" s="5" t="s">
        <v>31</v>
      </c>
      <c r="E222" s="5" t="s">
        <v>32</v>
      </c>
      <c r="F222" s="6" t="s">
        <v>33</v>
      </c>
      <c r="G222" s="6" t="s">
        <v>34</v>
      </c>
      <c r="H222" s="9" t="s">
        <v>35</v>
      </c>
      <c r="I222" s="5" t="s">
        <v>36</v>
      </c>
      <c r="J222" s="7" t="s">
        <v>85</v>
      </c>
      <c r="K222" s="9" t="s">
        <v>38</v>
      </c>
      <c r="L222" s="5" t="s">
        <v>39</v>
      </c>
      <c r="M222" s="7" t="s">
        <v>40</v>
      </c>
      <c r="N222" s="5" t="s">
        <v>41</v>
      </c>
      <c r="O222" s="5" t="s">
        <v>42</v>
      </c>
      <c r="P222" s="9" t="s">
        <v>95</v>
      </c>
      <c r="Q222" s="7" t="s">
        <v>749</v>
      </c>
      <c r="R222" s="5" t="s">
        <v>45</v>
      </c>
      <c r="S222" s="7" t="s">
        <v>750</v>
      </c>
      <c r="T222" s="7" t="s">
        <v>751</v>
      </c>
      <c r="U222" s="7" t="s">
        <v>752</v>
      </c>
      <c r="V222" s="9" t="s">
        <v>753</v>
      </c>
      <c r="W222" s="5" t="s">
        <v>50</v>
      </c>
      <c r="X222" s="6" t="s">
        <v>754</v>
      </c>
      <c r="Y222" s="9"/>
      <c r="Z222" s="7" t="s">
        <v>740</v>
      </c>
      <c r="AA222" s="7"/>
      <c r="AB222" s="7"/>
      <c r="AC222" s="7"/>
      <c r="AD222" s="7"/>
      <c r="AE222" s="7"/>
      <c r="AF222" s="9"/>
      <c r="AG222" s="9"/>
      <c r="AH222" s="9"/>
      <c r="AI222" s="9"/>
      <c r="AJ222" s="9"/>
      <c r="AK222" s="9"/>
      <c r="AL222" s="9"/>
      <c r="AM222" s="9"/>
      <c r="AN222" s="9"/>
      <c r="AO222" s="9"/>
      <c r="AP222" s="9"/>
      <c r="AQ222" s="9"/>
      <c r="AR222" s="9"/>
      <c r="AS222" s="9"/>
      <c r="AT222" s="9"/>
      <c r="AU222" s="9"/>
      <c r="AV222" s="9"/>
      <c r="AW222" s="9"/>
      <c r="AX222" s="9"/>
      <c r="AY222" s="9"/>
      <c r="AZ222" s="9"/>
      <c r="BA222" s="9"/>
      <c r="BB222" s="9"/>
      <c r="BC222" s="9"/>
      <c r="BD222" s="9"/>
      <c r="BE222" s="9"/>
      <c r="BF222" s="9"/>
      <c r="BG222" s="9"/>
    </row>
    <row r="223" spans="1:59" ht="12" customHeight="1">
      <c r="A223" s="57">
        <v>221</v>
      </c>
      <c r="B223" s="53">
        <v>40733</v>
      </c>
      <c r="C223" s="14" t="s">
        <v>1672</v>
      </c>
      <c r="D223" s="5" t="s">
        <v>1673</v>
      </c>
      <c r="E223" s="5" t="s">
        <v>32</v>
      </c>
      <c r="F223" s="9"/>
      <c r="G223" s="6" t="s">
        <v>1674</v>
      </c>
      <c r="H223" s="9" t="s">
        <v>35</v>
      </c>
      <c r="I223" s="5" t="s">
        <v>36</v>
      </c>
      <c r="J223" s="7"/>
      <c r="K223" s="9" t="s">
        <v>38</v>
      </c>
      <c r="L223" s="5" t="s">
        <v>39</v>
      </c>
      <c r="M223" s="7" t="s">
        <v>709</v>
      </c>
      <c r="N223" s="5" t="s">
        <v>41</v>
      </c>
      <c r="O223" s="5" t="s">
        <v>42</v>
      </c>
      <c r="P223" s="9" t="s">
        <v>43</v>
      </c>
      <c r="Q223" s="7" t="s">
        <v>248</v>
      </c>
      <c r="R223" s="5" t="s">
        <v>57</v>
      </c>
      <c r="S223" s="7" t="s">
        <v>1775</v>
      </c>
      <c r="T223" s="7" t="s">
        <v>1776</v>
      </c>
      <c r="U223" s="7" t="s">
        <v>1660</v>
      </c>
      <c r="V223" s="9" t="s">
        <v>1777</v>
      </c>
      <c r="W223" s="5" t="s">
        <v>50</v>
      </c>
      <c r="X223" s="6" t="s">
        <v>1778</v>
      </c>
      <c r="Y223" s="9"/>
      <c r="Z223" s="7" t="s">
        <v>740</v>
      </c>
      <c r="AA223" s="7"/>
      <c r="AB223" s="7"/>
      <c r="AC223" s="7"/>
      <c r="AD223" s="7"/>
      <c r="AE223" s="7"/>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9"/>
      <c r="BF223" s="9"/>
      <c r="BG223" s="9"/>
    </row>
    <row r="224" spans="1:59" ht="12" customHeight="1">
      <c r="A224" s="57">
        <v>222</v>
      </c>
      <c r="B224" s="53">
        <v>40733</v>
      </c>
      <c r="C224" s="14" t="s">
        <v>1995</v>
      </c>
      <c r="D224" s="5" t="s">
        <v>2140</v>
      </c>
      <c r="E224" s="5" t="s">
        <v>32</v>
      </c>
      <c r="F224" s="6" t="s">
        <v>2602</v>
      </c>
      <c r="G224" s="6" t="s">
        <v>2603</v>
      </c>
      <c r="H224" s="9" t="s">
        <v>35</v>
      </c>
      <c r="I224" s="5" t="s">
        <v>36</v>
      </c>
      <c r="J224" s="7"/>
      <c r="K224" s="9" t="s">
        <v>38</v>
      </c>
      <c r="L224" s="5" t="s">
        <v>39</v>
      </c>
      <c r="M224" s="7" t="s">
        <v>40</v>
      </c>
      <c r="N224" s="5" t="s">
        <v>41</v>
      </c>
      <c r="O224" s="5" t="s">
        <v>55</v>
      </c>
      <c r="P224" s="9" t="s">
        <v>134</v>
      </c>
      <c r="Q224" s="7" t="s">
        <v>2067</v>
      </c>
      <c r="R224" s="5" t="s">
        <v>45</v>
      </c>
      <c r="S224" s="7" t="s">
        <v>2723</v>
      </c>
      <c r="T224" s="7" t="s">
        <v>2724</v>
      </c>
      <c r="U224" s="7" t="s">
        <v>109</v>
      </c>
      <c r="V224" s="9"/>
      <c r="W224" s="5" t="s">
        <v>109</v>
      </c>
      <c r="X224" s="6" t="s">
        <v>2725</v>
      </c>
      <c r="Y224" s="6" t="s">
        <v>2726</v>
      </c>
      <c r="Z224" s="7" t="s">
        <v>2727</v>
      </c>
      <c r="AA224" s="7"/>
      <c r="AB224" s="7"/>
      <c r="AC224" s="7"/>
      <c r="AD224" s="7"/>
      <c r="AE224" s="7"/>
      <c r="AF224" s="9"/>
      <c r="AG224" s="9"/>
      <c r="AH224" s="9"/>
      <c r="AI224" s="9"/>
      <c r="AJ224" s="9"/>
      <c r="AK224" s="9"/>
      <c r="AL224" s="9"/>
      <c r="AM224" s="9"/>
      <c r="AN224" s="9"/>
      <c r="AO224" s="9"/>
      <c r="AP224" s="9"/>
      <c r="AQ224" s="9"/>
      <c r="AR224" s="9"/>
      <c r="AS224" s="9"/>
      <c r="AT224" s="9"/>
      <c r="AU224" s="9"/>
      <c r="AV224" s="9"/>
      <c r="AW224" s="9"/>
      <c r="AX224" s="9"/>
      <c r="AY224" s="9"/>
      <c r="AZ224" s="9"/>
      <c r="BA224" s="9"/>
      <c r="BB224" s="9"/>
      <c r="BC224" s="9"/>
      <c r="BD224" s="9"/>
      <c r="BE224" s="9"/>
      <c r="BF224" s="9"/>
      <c r="BG224" s="9"/>
    </row>
    <row r="225" spans="1:59" ht="12" customHeight="1">
      <c r="A225" s="57">
        <v>223</v>
      </c>
      <c r="B225" s="53">
        <v>40733</v>
      </c>
      <c r="C225" s="14" t="s">
        <v>1995</v>
      </c>
      <c r="D225" s="5" t="s">
        <v>2140</v>
      </c>
      <c r="E225" s="5" t="s">
        <v>32</v>
      </c>
      <c r="F225" s="6" t="s">
        <v>2602</v>
      </c>
      <c r="G225" s="6" t="s">
        <v>2603</v>
      </c>
      <c r="H225" s="9" t="s">
        <v>35</v>
      </c>
      <c r="I225" s="5" t="s">
        <v>36</v>
      </c>
      <c r="J225" s="7"/>
      <c r="K225" s="9" t="s">
        <v>38</v>
      </c>
      <c r="L225" s="5" t="s">
        <v>39</v>
      </c>
      <c r="M225" s="7" t="s">
        <v>709</v>
      </c>
      <c r="N225" s="5" t="s">
        <v>66</v>
      </c>
      <c r="O225" s="5" t="s">
        <v>55</v>
      </c>
      <c r="P225" s="9" t="s">
        <v>231</v>
      </c>
      <c r="Q225" s="7" t="s">
        <v>248</v>
      </c>
      <c r="R225" s="5" t="s">
        <v>57</v>
      </c>
      <c r="S225" s="7" t="s">
        <v>2728</v>
      </c>
      <c r="T225" s="7" t="s">
        <v>2729</v>
      </c>
      <c r="U225" s="7" t="s">
        <v>2730</v>
      </c>
      <c r="V225" s="9" t="s">
        <v>2731</v>
      </c>
      <c r="W225" s="5" t="s">
        <v>50</v>
      </c>
      <c r="X225" s="6" t="s">
        <v>2732</v>
      </c>
      <c r="Y225" s="9"/>
      <c r="Z225" s="7" t="s">
        <v>740</v>
      </c>
      <c r="AA225" s="7"/>
      <c r="AB225" s="7"/>
      <c r="AC225" s="7"/>
      <c r="AD225" s="7" t="s">
        <v>2733</v>
      </c>
      <c r="AE225" s="7" t="s">
        <v>66</v>
      </c>
      <c r="AF225" s="9"/>
      <c r="AG225" s="9"/>
      <c r="AH225" s="9"/>
      <c r="AI225" s="9"/>
      <c r="AJ225" s="9"/>
      <c r="AK225" s="9"/>
      <c r="AL225" s="9"/>
      <c r="AM225" s="9"/>
      <c r="AN225" s="9"/>
      <c r="AO225" s="9"/>
      <c r="AP225" s="9"/>
      <c r="AQ225" s="9"/>
      <c r="AR225" s="9"/>
      <c r="AS225" s="9"/>
      <c r="AT225" s="9"/>
      <c r="AU225" s="9"/>
      <c r="AV225" s="9"/>
      <c r="AW225" s="9"/>
      <c r="AX225" s="9"/>
      <c r="AY225" s="9"/>
      <c r="AZ225" s="9"/>
      <c r="BA225" s="9"/>
      <c r="BB225" s="9"/>
      <c r="BC225" s="9"/>
      <c r="BD225" s="9"/>
      <c r="BE225" s="9"/>
      <c r="BF225" s="9"/>
      <c r="BG225" s="9"/>
    </row>
    <row r="226" spans="1:59" ht="12" customHeight="1">
      <c r="A226" s="57">
        <v>224</v>
      </c>
      <c r="B226" s="53">
        <v>40733</v>
      </c>
      <c r="C226" s="14" t="s">
        <v>3408</v>
      </c>
      <c r="D226" s="5" t="s">
        <v>2140</v>
      </c>
      <c r="E226" s="5" t="s">
        <v>32</v>
      </c>
      <c r="F226" s="6" t="s">
        <v>3409</v>
      </c>
      <c r="G226" s="6" t="s">
        <v>3410</v>
      </c>
      <c r="H226" s="9" t="s">
        <v>35</v>
      </c>
      <c r="I226" s="5" t="s">
        <v>36</v>
      </c>
      <c r="J226" s="7" t="s">
        <v>85</v>
      </c>
      <c r="K226" s="9" t="s">
        <v>38</v>
      </c>
      <c r="L226" s="5" t="s">
        <v>39</v>
      </c>
      <c r="M226" s="7" t="s">
        <v>40</v>
      </c>
      <c r="N226" s="5" t="s">
        <v>41</v>
      </c>
      <c r="O226" s="5" t="s">
        <v>42</v>
      </c>
      <c r="P226" s="9" t="s">
        <v>43</v>
      </c>
      <c r="Q226" s="7" t="s">
        <v>3459</v>
      </c>
      <c r="R226" s="5" t="s">
        <v>45</v>
      </c>
      <c r="S226" s="7" t="s">
        <v>3521</v>
      </c>
      <c r="T226" s="7" t="s">
        <v>3522</v>
      </c>
      <c r="U226" s="7" t="s">
        <v>3523</v>
      </c>
      <c r="V226" s="9"/>
      <c r="W226" s="5" t="s">
        <v>109</v>
      </c>
      <c r="X226" s="6" t="s">
        <v>3524</v>
      </c>
      <c r="Y226" s="9"/>
      <c r="Z226" s="7" t="s">
        <v>3525</v>
      </c>
      <c r="AA226" s="7"/>
      <c r="AB226" s="7"/>
      <c r="AC226" s="7"/>
      <c r="AD226" s="7"/>
      <c r="AE226" s="7"/>
      <c r="AF226" s="9"/>
      <c r="AG226" s="9"/>
      <c r="AH226" s="9"/>
      <c r="AI226" s="9"/>
      <c r="AJ226" s="9"/>
      <c r="AK226" s="9"/>
      <c r="AL226" s="9"/>
      <c r="AM226" s="9"/>
      <c r="AN226" s="9"/>
      <c r="AO226" s="9"/>
      <c r="AP226" s="9"/>
      <c r="AQ226" s="9"/>
      <c r="AR226" s="9"/>
      <c r="AS226" s="9"/>
      <c r="AT226" s="9"/>
      <c r="AU226" s="9"/>
      <c r="AV226" s="9"/>
      <c r="AW226" s="9"/>
      <c r="AX226" s="9"/>
      <c r="AY226" s="9"/>
      <c r="AZ226" s="9"/>
      <c r="BA226" s="9"/>
      <c r="BB226" s="9"/>
      <c r="BC226" s="9"/>
      <c r="BD226" s="9"/>
      <c r="BE226" s="9"/>
      <c r="BF226" s="9"/>
      <c r="BG226" s="9"/>
    </row>
    <row r="227" spans="1:59" ht="12" customHeight="1">
      <c r="A227" s="57">
        <v>225</v>
      </c>
      <c r="B227" s="53">
        <v>40733</v>
      </c>
      <c r="C227" s="14" t="s">
        <v>3408</v>
      </c>
      <c r="D227" s="5" t="s">
        <v>2140</v>
      </c>
      <c r="E227" s="5" t="s">
        <v>32</v>
      </c>
      <c r="F227" s="6" t="s">
        <v>3409</v>
      </c>
      <c r="G227" s="6" t="s">
        <v>3410</v>
      </c>
      <c r="H227" s="9" t="s">
        <v>35</v>
      </c>
      <c r="I227" s="5" t="s">
        <v>36</v>
      </c>
      <c r="J227" s="7" t="s">
        <v>85</v>
      </c>
      <c r="K227" s="9" t="s">
        <v>38</v>
      </c>
      <c r="L227" s="5" t="s">
        <v>39</v>
      </c>
      <c r="M227" s="7" t="s">
        <v>40</v>
      </c>
      <c r="N227" s="5" t="s">
        <v>41</v>
      </c>
      <c r="O227" s="5" t="s">
        <v>42</v>
      </c>
      <c r="P227" s="9" t="s">
        <v>216</v>
      </c>
      <c r="Q227" s="7" t="s">
        <v>3526</v>
      </c>
      <c r="R227" s="5" t="s">
        <v>45</v>
      </c>
      <c r="S227" s="7" t="s">
        <v>3527</v>
      </c>
      <c r="T227" s="7" t="s">
        <v>3528</v>
      </c>
      <c r="U227" s="7" t="s">
        <v>109</v>
      </c>
      <c r="V227" s="9"/>
      <c r="W227" s="5" t="s">
        <v>109</v>
      </c>
      <c r="X227" s="6" t="s">
        <v>3529</v>
      </c>
      <c r="Y227" s="6" t="s">
        <v>3530</v>
      </c>
      <c r="Z227" s="7" t="s">
        <v>3531</v>
      </c>
      <c r="AA227" s="7"/>
      <c r="AB227" s="7"/>
      <c r="AC227" s="7"/>
      <c r="AD227" s="7"/>
      <c r="AE227" s="7"/>
      <c r="AF227" s="9"/>
      <c r="AG227" s="9"/>
      <c r="AH227" s="9"/>
      <c r="AI227" s="9"/>
      <c r="AJ227" s="9"/>
      <c r="AK227" s="9"/>
      <c r="AL227" s="9"/>
      <c r="AM227" s="9"/>
      <c r="AN227" s="9"/>
      <c r="AO227" s="9"/>
      <c r="AP227" s="9"/>
      <c r="AQ227" s="9"/>
      <c r="AR227" s="9"/>
      <c r="AS227" s="9"/>
      <c r="AT227" s="9"/>
      <c r="AU227" s="9"/>
      <c r="AV227" s="9"/>
      <c r="AW227" s="9"/>
      <c r="AX227" s="9"/>
      <c r="AY227" s="9"/>
      <c r="AZ227" s="9"/>
      <c r="BA227" s="9"/>
      <c r="BB227" s="9"/>
      <c r="BC227" s="9"/>
      <c r="BD227" s="9"/>
      <c r="BE227" s="9"/>
      <c r="BF227" s="9"/>
      <c r="BG227" s="9"/>
    </row>
    <row r="228" spans="1:59" ht="12" customHeight="1">
      <c r="A228" s="57">
        <v>226</v>
      </c>
      <c r="B228" s="53">
        <v>40734</v>
      </c>
      <c r="C228" s="14" t="s">
        <v>30</v>
      </c>
      <c r="D228" s="5" t="s">
        <v>31</v>
      </c>
      <c r="E228" s="5" t="s">
        <v>32</v>
      </c>
      <c r="F228" s="6" t="s">
        <v>33</v>
      </c>
      <c r="G228" s="6" t="s">
        <v>34</v>
      </c>
      <c r="H228" s="9" t="s">
        <v>35</v>
      </c>
      <c r="I228" s="5" t="s">
        <v>36</v>
      </c>
      <c r="J228" s="7"/>
      <c r="K228" s="9" t="s">
        <v>38</v>
      </c>
      <c r="L228" s="5" t="s">
        <v>39</v>
      </c>
      <c r="M228" s="7" t="s">
        <v>40</v>
      </c>
      <c r="N228" s="5" t="s">
        <v>41</v>
      </c>
      <c r="O228" s="5" t="s">
        <v>55</v>
      </c>
      <c r="P228" s="9" t="s">
        <v>134</v>
      </c>
      <c r="Q228" s="7" t="s">
        <v>755</v>
      </c>
      <c r="R228" s="5" t="s">
        <v>45</v>
      </c>
      <c r="S228" s="7" t="s">
        <v>756</v>
      </c>
      <c r="T228" s="7" t="s">
        <v>757</v>
      </c>
      <c r="U228" s="7" t="s">
        <v>758</v>
      </c>
      <c r="V228" s="9" t="s">
        <v>759</v>
      </c>
      <c r="W228" s="5" t="s">
        <v>50</v>
      </c>
      <c r="X228" s="6" t="s">
        <v>760</v>
      </c>
      <c r="Y228" s="9"/>
      <c r="Z228" s="7" t="s">
        <v>740</v>
      </c>
      <c r="AA228" s="7"/>
      <c r="AB228" s="7"/>
      <c r="AC228" s="7"/>
      <c r="AD228" s="7"/>
      <c r="AE228" s="7"/>
      <c r="AF228" s="9"/>
      <c r="AG228" s="9"/>
      <c r="AH228" s="9"/>
      <c r="AI228" s="9"/>
      <c r="AJ228" s="9"/>
      <c r="AK228" s="9"/>
      <c r="AL228" s="9"/>
      <c r="AM228" s="9"/>
      <c r="AN228" s="9"/>
      <c r="AO228" s="9"/>
      <c r="AP228" s="9"/>
      <c r="AQ228" s="9"/>
      <c r="AR228" s="9"/>
      <c r="AS228" s="9"/>
      <c r="AT228" s="9"/>
      <c r="AU228" s="9"/>
      <c r="AV228" s="9"/>
      <c r="AW228" s="9"/>
      <c r="AX228" s="9"/>
      <c r="AY228" s="9"/>
      <c r="AZ228" s="9"/>
      <c r="BA228" s="9"/>
      <c r="BB228" s="9"/>
      <c r="BC228" s="9"/>
      <c r="BD228" s="9"/>
      <c r="BE228" s="9"/>
      <c r="BF228" s="9"/>
      <c r="BG228" s="9"/>
    </row>
    <row r="229" spans="1:59" ht="12" customHeight="1">
      <c r="A229" s="57">
        <v>227</v>
      </c>
      <c r="B229" s="53">
        <v>40735</v>
      </c>
      <c r="C229" s="14" t="s">
        <v>30</v>
      </c>
      <c r="D229" s="5" t="s">
        <v>31</v>
      </c>
      <c r="E229" s="5" t="s">
        <v>32</v>
      </c>
      <c r="F229" s="6" t="s">
        <v>33</v>
      </c>
      <c r="G229" s="6" t="s">
        <v>34</v>
      </c>
      <c r="H229" s="9" t="s">
        <v>708</v>
      </c>
      <c r="I229" s="5" t="s">
        <v>458</v>
      </c>
      <c r="J229" s="7" t="s">
        <v>457</v>
      </c>
      <c r="K229" s="9" t="s">
        <v>38</v>
      </c>
      <c r="L229" s="5" t="s">
        <v>39</v>
      </c>
      <c r="M229" s="7" t="s">
        <v>40</v>
      </c>
      <c r="N229" s="5" t="s">
        <v>41</v>
      </c>
      <c r="O229" s="5" t="s">
        <v>55</v>
      </c>
      <c r="P229" s="9" t="s">
        <v>134</v>
      </c>
      <c r="Q229" s="7" t="s">
        <v>755</v>
      </c>
      <c r="R229" s="5" t="s">
        <v>45</v>
      </c>
      <c r="S229" s="7" t="s">
        <v>761</v>
      </c>
      <c r="T229" s="7" t="s">
        <v>762</v>
      </c>
      <c r="U229" s="7" t="s">
        <v>763</v>
      </c>
      <c r="V229" s="9" t="s">
        <v>764</v>
      </c>
      <c r="W229" s="5" t="s">
        <v>50</v>
      </c>
      <c r="X229" s="6" t="s">
        <v>765</v>
      </c>
      <c r="Y229" s="9"/>
      <c r="Z229" s="7" t="s">
        <v>766</v>
      </c>
      <c r="AA229" s="7"/>
      <c r="AB229" s="7"/>
      <c r="AC229" s="7"/>
      <c r="AD229" s="7"/>
      <c r="AE229" s="7"/>
      <c r="AF229" s="9"/>
      <c r="AG229" s="9"/>
      <c r="AH229" s="9"/>
      <c r="AI229" s="9"/>
      <c r="AJ229" s="9"/>
      <c r="AK229" s="9"/>
      <c r="AL229" s="9"/>
      <c r="AM229" s="9"/>
      <c r="AN229" s="9"/>
      <c r="AO229" s="9"/>
      <c r="AP229" s="9"/>
      <c r="AQ229" s="9"/>
      <c r="AR229" s="9"/>
      <c r="AS229" s="9"/>
      <c r="AT229" s="9"/>
      <c r="AU229" s="9"/>
      <c r="AV229" s="9"/>
      <c r="AW229" s="9"/>
      <c r="AX229" s="9"/>
      <c r="AY229" s="9"/>
      <c r="AZ229" s="9"/>
      <c r="BA229" s="9"/>
      <c r="BB229" s="9"/>
      <c r="BC229" s="9"/>
      <c r="BD229" s="9"/>
      <c r="BE229" s="9"/>
      <c r="BF229" s="9"/>
      <c r="BG229" s="9"/>
    </row>
    <row r="230" spans="1:59" ht="12" customHeight="1">
      <c r="A230" s="57">
        <v>228</v>
      </c>
      <c r="B230" s="53">
        <v>40736</v>
      </c>
      <c r="C230" s="14" t="s">
        <v>30</v>
      </c>
      <c r="D230" s="5" t="s">
        <v>31</v>
      </c>
      <c r="E230" s="5" t="s">
        <v>32</v>
      </c>
      <c r="F230" s="6" t="s">
        <v>33</v>
      </c>
      <c r="G230" s="6" t="s">
        <v>34</v>
      </c>
      <c r="H230" s="9" t="s">
        <v>35</v>
      </c>
      <c r="I230" s="5" t="s">
        <v>36</v>
      </c>
      <c r="J230" s="7"/>
      <c r="K230" s="9" t="s">
        <v>38</v>
      </c>
      <c r="L230" s="5" t="s">
        <v>39</v>
      </c>
      <c r="M230" s="7" t="s">
        <v>709</v>
      </c>
      <c r="N230" s="5" t="s">
        <v>41</v>
      </c>
      <c r="O230" s="5" t="s">
        <v>55</v>
      </c>
      <c r="P230" s="9" t="s">
        <v>134</v>
      </c>
      <c r="Q230" s="7" t="s">
        <v>767</v>
      </c>
      <c r="R230" s="5" t="s">
        <v>45</v>
      </c>
      <c r="S230" s="7" t="s">
        <v>768</v>
      </c>
      <c r="T230" s="7" t="s">
        <v>769</v>
      </c>
      <c r="U230" s="7" t="s">
        <v>770</v>
      </c>
      <c r="V230" s="9" t="s">
        <v>771</v>
      </c>
      <c r="W230" s="5" t="s">
        <v>50</v>
      </c>
      <c r="X230" s="6" t="s">
        <v>772</v>
      </c>
      <c r="Y230" s="9"/>
      <c r="Z230" s="7" t="s">
        <v>773</v>
      </c>
      <c r="AA230" s="7"/>
      <c r="AB230" s="7"/>
      <c r="AC230" s="7"/>
      <c r="AD230" s="7"/>
      <c r="AE230" s="7"/>
      <c r="AF230" s="9"/>
      <c r="AG230" s="9"/>
      <c r="AH230" s="9"/>
      <c r="AI230" s="9"/>
      <c r="AJ230" s="9"/>
      <c r="AK230" s="9"/>
      <c r="AL230" s="9"/>
      <c r="AM230" s="9"/>
      <c r="AN230" s="9"/>
      <c r="AO230" s="9"/>
      <c r="AP230" s="9"/>
      <c r="AQ230" s="9"/>
      <c r="AR230" s="9"/>
      <c r="AS230" s="9"/>
      <c r="AT230" s="9"/>
      <c r="AU230" s="9"/>
      <c r="AV230" s="9"/>
      <c r="AW230" s="9"/>
      <c r="AX230" s="9"/>
      <c r="AY230" s="9"/>
      <c r="AZ230" s="9"/>
      <c r="BA230" s="9"/>
      <c r="BB230" s="9"/>
      <c r="BC230" s="9"/>
      <c r="BD230" s="9"/>
      <c r="BE230" s="9"/>
      <c r="BF230" s="9"/>
      <c r="BG230" s="9"/>
    </row>
    <row r="231" spans="1:59" ht="12" customHeight="1">
      <c r="A231" s="57">
        <v>229</v>
      </c>
      <c r="B231" s="53">
        <v>40736</v>
      </c>
      <c r="C231" s="14" t="s">
        <v>1672</v>
      </c>
      <c r="D231" s="5" t="s">
        <v>1673</v>
      </c>
      <c r="E231" s="5" t="s">
        <v>32</v>
      </c>
      <c r="F231" s="9"/>
      <c r="G231" s="6" t="s">
        <v>1674</v>
      </c>
      <c r="H231" s="9" t="s">
        <v>35</v>
      </c>
      <c r="I231" s="5" t="s">
        <v>36</v>
      </c>
      <c r="J231" s="7"/>
      <c r="K231" s="9" t="s">
        <v>38</v>
      </c>
      <c r="L231" s="5" t="s">
        <v>39</v>
      </c>
      <c r="M231" s="7" t="s">
        <v>709</v>
      </c>
      <c r="N231" s="5" t="s">
        <v>41</v>
      </c>
      <c r="O231" s="5" t="s">
        <v>55</v>
      </c>
      <c r="P231" s="9" t="s">
        <v>134</v>
      </c>
      <c r="Q231" s="7" t="s">
        <v>248</v>
      </c>
      <c r="R231" s="5" t="s">
        <v>57</v>
      </c>
      <c r="S231" s="7" t="s">
        <v>1779</v>
      </c>
      <c r="T231" s="7" t="s">
        <v>1780</v>
      </c>
      <c r="U231" s="7" t="s">
        <v>1661</v>
      </c>
      <c r="V231" s="9"/>
      <c r="W231" s="5" t="s">
        <v>109</v>
      </c>
      <c r="X231" s="6" t="s">
        <v>1781</v>
      </c>
      <c r="Y231" s="6" t="s">
        <v>1782</v>
      </c>
      <c r="Z231" s="7" t="s">
        <v>1783</v>
      </c>
      <c r="AA231" s="7"/>
      <c r="AB231" s="7"/>
      <c r="AC231" s="7"/>
      <c r="AD231" s="7"/>
      <c r="AE231" s="7" t="s">
        <v>1784</v>
      </c>
      <c r="AF231" s="9"/>
      <c r="AG231" s="9"/>
      <c r="AH231" s="9"/>
      <c r="AI231" s="9"/>
      <c r="AJ231" s="9"/>
      <c r="AK231" s="9"/>
      <c r="AL231" s="9"/>
      <c r="AM231" s="9"/>
      <c r="AN231" s="9"/>
      <c r="AO231" s="9"/>
      <c r="AP231" s="9"/>
      <c r="AQ231" s="9"/>
      <c r="AR231" s="9"/>
      <c r="AS231" s="9"/>
      <c r="AT231" s="9"/>
      <c r="AU231" s="9"/>
      <c r="AV231" s="9"/>
      <c r="AW231" s="9"/>
      <c r="AX231" s="9"/>
      <c r="AY231" s="9"/>
      <c r="AZ231" s="9"/>
      <c r="BA231" s="9"/>
      <c r="BB231" s="9"/>
      <c r="BC231" s="9"/>
      <c r="BD231" s="9"/>
      <c r="BE231" s="9"/>
      <c r="BF231" s="9"/>
      <c r="BG231" s="9"/>
    </row>
    <row r="232" spans="1:59" ht="12" customHeight="1">
      <c r="A232" s="57">
        <v>230</v>
      </c>
      <c r="B232" s="53">
        <v>40736</v>
      </c>
      <c r="C232" s="14" t="s">
        <v>3408</v>
      </c>
      <c r="D232" s="5" t="s">
        <v>2140</v>
      </c>
      <c r="E232" s="5" t="s">
        <v>32</v>
      </c>
      <c r="F232" s="6" t="s">
        <v>3409</v>
      </c>
      <c r="G232" s="6" t="s">
        <v>3410</v>
      </c>
      <c r="H232" s="9" t="s">
        <v>35</v>
      </c>
      <c r="I232" s="5" t="s">
        <v>36</v>
      </c>
      <c r="J232" s="7"/>
      <c r="K232" s="9" t="s">
        <v>38</v>
      </c>
      <c r="L232" s="5" t="s">
        <v>39</v>
      </c>
      <c r="M232" s="7" t="s">
        <v>40</v>
      </c>
      <c r="N232" s="5" t="s">
        <v>41</v>
      </c>
      <c r="O232" s="5" t="s">
        <v>55</v>
      </c>
      <c r="P232" s="9" t="s">
        <v>134</v>
      </c>
      <c r="Q232" s="7" t="s">
        <v>135</v>
      </c>
      <c r="R232" s="5" t="s">
        <v>57</v>
      </c>
      <c r="S232" s="7" t="s">
        <v>3532</v>
      </c>
      <c r="T232" s="7" t="s">
        <v>3533</v>
      </c>
      <c r="U232" s="7" t="s">
        <v>3534</v>
      </c>
      <c r="V232" s="9"/>
      <c r="W232" s="5" t="s">
        <v>109</v>
      </c>
      <c r="X232" s="6" t="s">
        <v>3535</v>
      </c>
      <c r="Y232" s="9"/>
      <c r="Z232" s="7" t="s">
        <v>3536</v>
      </c>
      <c r="AA232" s="7"/>
      <c r="AB232" s="7"/>
      <c r="AC232" s="7"/>
      <c r="AD232" s="7"/>
      <c r="AE232" s="7"/>
      <c r="AF232" s="9"/>
      <c r="AG232" s="9"/>
      <c r="AH232" s="9"/>
      <c r="AI232" s="9"/>
      <c r="AJ232" s="9"/>
      <c r="AK232" s="9"/>
      <c r="AL232" s="9"/>
      <c r="AM232" s="9"/>
      <c r="AN232" s="9"/>
      <c r="AO232" s="9"/>
      <c r="AP232" s="9"/>
      <c r="AQ232" s="9"/>
      <c r="AR232" s="9"/>
      <c r="AS232" s="9"/>
      <c r="AT232" s="9"/>
      <c r="AU232" s="9"/>
      <c r="AV232" s="9"/>
      <c r="AW232" s="9"/>
      <c r="AX232" s="9"/>
      <c r="AY232" s="9"/>
      <c r="AZ232" s="9"/>
      <c r="BA232" s="9"/>
      <c r="BB232" s="9"/>
      <c r="BC232" s="9"/>
      <c r="BD232" s="9"/>
      <c r="BE232" s="9"/>
      <c r="BF232" s="9"/>
      <c r="BG232" s="9"/>
    </row>
    <row r="233" spans="1:59" ht="12" customHeight="1">
      <c r="A233" s="57">
        <v>231</v>
      </c>
      <c r="B233" s="53">
        <v>40737</v>
      </c>
      <c r="C233" s="14" t="s">
        <v>2941</v>
      </c>
      <c r="D233" s="5" t="s">
        <v>2942</v>
      </c>
      <c r="E233" s="5" t="s">
        <v>32</v>
      </c>
      <c r="F233" s="9"/>
      <c r="G233" s="6" t="s">
        <v>2943</v>
      </c>
      <c r="H233" s="9" t="s">
        <v>35</v>
      </c>
      <c r="I233" s="5" t="s">
        <v>36</v>
      </c>
      <c r="J233" s="7"/>
      <c r="K233" s="9" t="s">
        <v>38</v>
      </c>
      <c r="L233" s="5" t="s">
        <v>39</v>
      </c>
      <c r="M233" s="7" t="s">
        <v>709</v>
      </c>
      <c r="N233" s="5" t="s">
        <v>41</v>
      </c>
      <c r="O233" s="5" t="s">
        <v>55</v>
      </c>
      <c r="P233" s="9" t="s">
        <v>56</v>
      </c>
      <c r="Q233" s="7" t="s">
        <v>248</v>
      </c>
      <c r="R233" s="5" t="s">
        <v>57</v>
      </c>
      <c r="S233" s="7" t="s">
        <v>2960</v>
      </c>
      <c r="T233" s="7" t="s">
        <v>2961</v>
      </c>
      <c r="U233" s="7" t="s">
        <v>2962</v>
      </c>
      <c r="V233" s="9"/>
      <c r="W233" s="5" t="s">
        <v>109</v>
      </c>
      <c r="X233" s="6" t="s">
        <v>2963</v>
      </c>
      <c r="Y233" s="9"/>
      <c r="Z233" s="7" t="s">
        <v>2964</v>
      </c>
      <c r="AA233" s="7"/>
      <c r="AB233" s="7"/>
      <c r="AC233" s="7"/>
      <c r="AD233" s="7"/>
      <c r="AE233" s="7"/>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row>
    <row r="234" spans="1:59" ht="12" customHeight="1">
      <c r="A234" s="57">
        <v>232</v>
      </c>
      <c r="B234" s="53">
        <v>40738</v>
      </c>
      <c r="C234" s="14" t="s">
        <v>30</v>
      </c>
      <c r="D234" s="5" t="s">
        <v>31</v>
      </c>
      <c r="E234" s="5" t="s">
        <v>32</v>
      </c>
      <c r="F234" s="6" t="s">
        <v>33</v>
      </c>
      <c r="G234" s="6" t="s">
        <v>34</v>
      </c>
      <c r="H234" s="9" t="s">
        <v>288</v>
      </c>
      <c r="I234" s="5" t="s">
        <v>113</v>
      </c>
      <c r="J234" s="7" t="s">
        <v>497</v>
      </c>
      <c r="K234" s="9" t="s">
        <v>64</v>
      </c>
      <c r="L234" s="5" t="s">
        <v>39</v>
      </c>
      <c r="M234" s="7" t="s">
        <v>671</v>
      </c>
      <c r="N234" s="5" t="s">
        <v>41</v>
      </c>
      <c r="O234" s="5" t="s">
        <v>42</v>
      </c>
      <c r="P234" s="9" t="s">
        <v>95</v>
      </c>
      <c r="Q234" s="7" t="s">
        <v>774</v>
      </c>
      <c r="R234" s="5" t="s">
        <v>45</v>
      </c>
      <c r="S234" s="7" t="s">
        <v>775</v>
      </c>
      <c r="T234" s="7" t="s">
        <v>776</v>
      </c>
      <c r="U234" s="7" t="s">
        <v>777</v>
      </c>
      <c r="V234" s="9" t="s">
        <v>778</v>
      </c>
      <c r="W234" s="5" t="s">
        <v>73</v>
      </c>
      <c r="X234" s="6" t="s">
        <v>779</v>
      </c>
      <c r="Y234" s="9"/>
      <c r="Z234" s="7" t="s">
        <v>780</v>
      </c>
      <c r="AA234" s="7"/>
      <c r="AB234" s="7"/>
      <c r="AC234" s="7"/>
      <c r="AD234" s="7"/>
      <c r="AE234" s="7" t="s">
        <v>156</v>
      </c>
      <c r="AF234" s="9"/>
      <c r="AG234" s="9"/>
      <c r="AH234" s="9"/>
      <c r="AI234" s="9"/>
      <c r="AJ234" s="9"/>
      <c r="AK234" s="9"/>
      <c r="AL234" s="9"/>
      <c r="AM234" s="9"/>
      <c r="AN234" s="9"/>
      <c r="AO234" s="9"/>
      <c r="AP234" s="9"/>
      <c r="AQ234" s="9"/>
      <c r="AR234" s="9"/>
      <c r="AS234" s="9"/>
      <c r="AT234" s="9"/>
      <c r="AU234" s="9"/>
      <c r="AV234" s="9"/>
      <c r="AW234" s="9"/>
      <c r="AX234" s="9"/>
      <c r="AY234" s="9"/>
      <c r="AZ234" s="9"/>
      <c r="BA234" s="9"/>
      <c r="BB234" s="9"/>
      <c r="BC234" s="9"/>
      <c r="BD234" s="9"/>
      <c r="BE234" s="9"/>
      <c r="BF234" s="9"/>
      <c r="BG234" s="9"/>
    </row>
    <row r="235" spans="1:59" ht="12" customHeight="1">
      <c r="A235" s="57">
        <v>233</v>
      </c>
      <c r="B235" s="53">
        <v>40738</v>
      </c>
      <c r="C235" s="14" t="s">
        <v>30</v>
      </c>
      <c r="D235" s="5" t="s">
        <v>31</v>
      </c>
      <c r="E235" s="5" t="s">
        <v>32</v>
      </c>
      <c r="F235" s="6" t="s">
        <v>33</v>
      </c>
      <c r="G235" s="6" t="s">
        <v>34</v>
      </c>
      <c r="H235" s="9" t="s">
        <v>35</v>
      </c>
      <c r="I235" s="5" t="s">
        <v>36</v>
      </c>
      <c r="J235" s="7"/>
      <c r="K235" s="9" t="s">
        <v>64</v>
      </c>
      <c r="L235" s="5" t="s">
        <v>39</v>
      </c>
      <c r="M235" s="7" t="s">
        <v>65</v>
      </c>
      <c r="N235" s="5" t="s">
        <v>66</v>
      </c>
      <c r="O235" s="5" t="s">
        <v>42</v>
      </c>
      <c r="P235" s="9" t="s">
        <v>43</v>
      </c>
      <c r="Q235" s="7" t="s">
        <v>115</v>
      </c>
      <c r="R235" s="5" t="s">
        <v>45</v>
      </c>
      <c r="S235" s="7" t="s">
        <v>781</v>
      </c>
      <c r="T235" s="7" t="s">
        <v>782</v>
      </c>
      <c r="U235" s="7" t="s">
        <v>783</v>
      </c>
      <c r="V235" s="9"/>
      <c r="W235" s="5" t="s">
        <v>109</v>
      </c>
      <c r="X235" s="6" t="s">
        <v>784</v>
      </c>
      <c r="Y235" s="9"/>
      <c r="Z235" s="7" t="s">
        <v>740</v>
      </c>
      <c r="AA235" s="7"/>
      <c r="AB235" s="7"/>
      <c r="AC235" s="7"/>
      <c r="AD235" s="7" t="s">
        <v>785</v>
      </c>
      <c r="AE235" s="7"/>
      <c r="AF235" s="9"/>
      <c r="AG235" s="9"/>
      <c r="AH235" s="9"/>
      <c r="AI235" s="9"/>
      <c r="AJ235" s="9"/>
      <c r="AK235" s="9"/>
      <c r="AL235" s="9"/>
      <c r="AM235" s="9"/>
      <c r="AN235" s="9"/>
      <c r="AO235" s="9"/>
      <c r="AP235" s="9"/>
      <c r="AQ235" s="9"/>
      <c r="AR235" s="9"/>
      <c r="AS235" s="9"/>
      <c r="AT235" s="9"/>
      <c r="AU235" s="9"/>
      <c r="AV235" s="9"/>
      <c r="AW235" s="9"/>
      <c r="AX235" s="9"/>
      <c r="AY235" s="9"/>
      <c r="AZ235" s="9"/>
      <c r="BA235" s="9"/>
      <c r="BB235" s="9"/>
      <c r="BC235" s="9"/>
      <c r="BD235" s="9"/>
      <c r="BE235" s="9"/>
      <c r="BF235" s="9"/>
      <c r="BG235" s="9"/>
    </row>
    <row r="236" spans="1:59" ht="12" customHeight="1">
      <c r="A236" s="57">
        <v>234</v>
      </c>
      <c r="B236" s="53">
        <v>40738</v>
      </c>
      <c r="C236" s="14" t="s">
        <v>1672</v>
      </c>
      <c r="D236" s="5" t="s">
        <v>1673</v>
      </c>
      <c r="E236" s="5" t="s">
        <v>32</v>
      </c>
      <c r="F236" s="9"/>
      <c r="G236" s="6" t="s">
        <v>1674</v>
      </c>
      <c r="H236" s="9" t="s">
        <v>35</v>
      </c>
      <c r="I236" s="5" t="s">
        <v>36</v>
      </c>
      <c r="J236" s="7" t="s">
        <v>85</v>
      </c>
      <c r="K236" s="9" t="s">
        <v>38</v>
      </c>
      <c r="L236" s="5" t="s">
        <v>39</v>
      </c>
      <c r="M236" s="7" t="s">
        <v>40</v>
      </c>
      <c r="N236" s="5" t="s">
        <v>41</v>
      </c>
      <c r="O236" s="5" t="s">
        <v>55</v>
      </c>
      <c r="P236" s="9" t="s">
        <v>231</v>
      </c>
      <c r="Q236" s="7" t="s">
        <v>1664</v>
      </c>
      <c r="R236" s="5" t="s">
        <v>45</v>
      </c>
      <c r="S236" s="7" t="s">
        <v>1785</v>
      </c>
      <c r="T236" s="7" t="s">
        <v>1786</v>
      </c>
      <c r="U236" s="7" t="s">
        <v>1660</v>
      </c>
      <c r="V236" s="9"/>
      <c r="W236" s="5" t="s">
        <v>109</v>
      </c>
      <c r="X236" s="6" t="s">
        <v>1787</v>
      </c>
      <c r="Y236" s="9"/>
      <c r="Z236" s="7" t="s">
        <v>740</v>
      </c>
      <c r="AA236" s="7"/>
      <c r="AB236" s="7"/>
      <c r="AC236" s="7"/>
      <c r="AD236" s="7"/>
      <c r="AE236" s="7"/>
      <c r="AF236" s="9"/>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9"/>
      <c r="BE236" s="9"/>
      <c r="BF236" s="9"/>
      <c r="BG236" s="9"/>
    </row>
    <row r="237" spans="1:59" ht="12" customHeight="1">
      <c r="A237" s="57">
        <v>235</v>
      </c>
      <c r="B237" s="53">
        <v>40738</v>
      </c>
      <c r="C237" s="14" t="s">
        <v>4007</v>
      </c>
      <c r="D237" s="5" t="s">
        <v>2459</v>
      </c>
      <c r="E237" s="5" t="s">
        <v>32</v>
      </c>
      <c r="F237" s="6" t="s">
        <v>4008</v>
      </c>
      <c r="G237" s="6" t="s">
        <v>4009</v>
      </c>
      <c r="H237" s="9" t="s">
        <v>35</v>
      </c>
      <c r="I237" s="5" t="s">
        <v>36</v>
      </c>
      <c r="J237" s="7"/>
      <c r="K237" s="9" t="s">
        <v>38</v>
      </c>
      <c r="L237" s="5" t="s">
        <v>39</v>
      </c>
      <c r="M237" s="7" t="s">
        <v>40</v>
      </c>
      <c r="N237" s="5" t="s">
        <v>66</v>
      </c>
      <c r="O237" s="5" t="s">
        <v>55</v>
      </c>
      <c r="P237" s="9" t="s">
        <v>56</v>
      </c>
      <c r="Q237" s="7" t="s">
        <v>565</v>
      </c>
      <c r="R237" s="5" t="s">
        <v>45</v>
      </c>
      <c r="S237" s="7" t="s">
        <v>4021</v>
      </c>
      <c r="T237" s="7" t="s">
        <v>4022</v>
      </c>
      <c r="U237" s="7" t="s">
        <v>4023</v>
      </c>
      <c r="V237" s="9"/>
      <c r="W237" s="5" t="s">
        <v>109</v>
      </c>
      <c r="X237" s="6" t="s">
        <v>4024</v>
      </c>
      <c r="Y237" s="9"/>
      <c r="Z237" s="7"/>
      <c r="AA237" s="7"/>
      <c r="AB237" s="7"/>
      <c r="AC237" s="7"/>
      <c r="AD237" s="7" t="s">
        <v>4025</v>
      </c>
      <c r="AE237" s="7"/>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c r="BF237" s="9"/>
      <c r="BG237" s="9"/>
    </row>
    <row r="238" spans="1:59" ht="12" customHeight="1">
      <c r="A238" s="57">
        <v>236</v>
      </c>
      <c r="B238" s="53">
        <v>40740</v>
      </c>
      <c r="C238" s="14" t="s">
        <v>30</v>
      </c>
      <c r="D238" s="5" t="s">
        <v>31</v>
      </c>
      <c r="E238" s="5" t="s">
        <v>32</v>
      </c>
      <c r="F238" s="6" t="s">
        <v>33</v>
      </c>
      <c r="G238" s="6" t="s">
        <v>34</v>
      </c>
      <c r="H238" s="9" t="s">
        <v>35</v>
      </c>
      <c r="I238" s="5" t="s">
        <v>36</v>
      </c>
      <c r="J238" s="7"/>
      <c r="K238" s="9" t="s">
        <v>38</v>
      </c>
      <c r="L238" s="5" t="s">
        <v>39</v>
      </c>
      <c r="M238" s="7" t="s">
        <v>40</v>
      </c>
      <c r="N238" s="5" t="s">
        <v>41</v>
      </c>
      <c r="O238" s="5" t="s">
        <v>55</v>
      </c>
      <c r="P238" s="9" t="s">
        <v>231</v>
      </c>
      <c r="Q238" s="7" t="s">
        <v>40</v>
      </c>
      <c r="R238" s="5" t="s">
        <v>57</v>
      </c>
      <c r="S238" s="7" t="s">
        <v>786</v>
      </c>
      <c r="T238" s="7" t="s">
        <v>787</v>
      </c>
      <c r="U238" s="7" t="s">
        <v>788</v>
      </c>
      <c r="V238" s="9"/>
      <c r="W238" s="5" t="s">
        <v>109</v>
      </c>
      <c r="X238" s="6" t="s">
        <v>789</v>
      </c>
      <c r="Y238" s="9"/>
      <c r="Z238" s="7" t="s">
        <v>790</v>
      </c>
      <c r="AA238" s="7"/>
      <c r="AB238" s="7"/>
      <c r="AC238" s="7"/>
      <c r="AD238" s="7"/>
      <c r="AE238" s="7"/>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c r="BF238" s="9"/>
      <c r="BG238" s="9"/>
    </row>
    <row r="239" spans="1:59" ht="12" customHeight="1">
      <c r="A239" s="57">
        <v>237</v>
      </c>
      <c r="B239" s="53">
        <v>40740</v>
      </c>
      <c r="C239" s="14" t="s">
        <v>1672</v>
      </c>
      <c r="D239" s="5" t="s">
        <v>1673</v>
      </c>
      <c r="E239" s="5" t="s">
        <v>32</v>
      </c>
      <c r="F239" s="9"/>
      <c r="G239" s="6" t="s">
        <v>1674</v>
      </c>
      <c r="H239" s="9" t="s">
        <v>35</v>
      </c>
      <c r="I239" s="5" t="s">
        <v>36</v>
      </c>
      <c r="J239" s="7"/>
      <c r="K239" s="9" t="s">
        <v>38</v>
      </c>
      <c r="L239" s="5" t="s">
        <v>39</v>
      </c>
      <c r="M239" s="7" t="s">
        <v>1625</v>
      </c>
      <c r="N239" s="5" t="s">
        <v>41</v>
      </c>
      <c r="O239" s="5" t="s">
        <v>55</v>
      </c>
      <c r="P239" s="9" t="s">
        <v>231</v>
      </c>
      <c r="Q239" s="7" t="s">
        <v>1788</v>
      </c>
      <c r="R239" s="5" t="s">
        <v>45</v>
      </c>
      <c r="S239" s="7" t="s">
        <v>1789</v>
      </c>
      <c r="T239" s="7" t="s">
        <v>1790</v>
      </c>
      <c r="U239" s="7" t="s">
        <v>1660</v>
      </c>
      <c r="V239" s="9" t="s">
        <v>1791</v>
      </c>
      <c r="W239" s="5" t="s">
        <v>50</v>
      </c>
      <c r="X239" s="6" t="s">
        <v>1792</v>
      </c>
      <c r="Y239" s="9"/>
      <c r="Z239" s="7" t="s">
        <v>740</v>
      </c>
      <c r="AA239" s="7"/>
      <c r="AB239" s="7"/>
      <c r="AC239" s="7"/>
      <c r="AD239" s="7"/>
      <c r="AE239" s="7"/>
      <c r="AF239" s="9"/>
      <c r="AG239" s="9"/>
      <c r="AH239" s="9"/>
      <c r="AI239" s="9"/>
      <c r="AJ239" s="9"/>
      <c r="AK239" s="9"/>
      <c r="AL239" s="9"/>
      <c r="AM239" s="9"/>
      <c r="AN239" s="9"/>
      <c r="AO239" s="9"/>
      <c r="AP239" s="9"/>
      <c r="AQ239" s="9"/>
      <c r="AR239" s="9"/>
      <c r="AS239" s="9"/>
      <c r="AT239" s="9"/>
      <c r="AU239" s="9"/>
      <c r="AV239" s="9"/>
      <c r="AW239" s="9"/>
      <c r="AX239" s="9"/>
      <c r="AY239" s="9"/>
      <c r="AZ239" s="9"/>
      <c r="BA239" s="9"/>
      <c r="BB239" s="9"/>
      <c r="BC239" s="9"/>
      <c r="BD239" s="9"/>
      <c r="BE239" s="9"/>
      <c r="BF239" s="9"/>
      <c r="BG239" s="9"/>
    </row>
    <row r="240" spans="1:59" ht="12" customHeight="1">
      <c r="A240" s="57">
        <v>238</v>
      </c>
      <c r="B240" s="53">
        <v>40741</v>
      </c>
      <c r="C240" s="14" t="s">
        <v>30</v>
      </c>
      <c r="D240" s="5" t="s">
        <v>31</v>
      </c>
      <c r="E240" s="5" t="s">
        <v>32</v>
      </c>
      <c r="F240" s="6" t="s">
        <v>33</v>
      </c>
      <c r="G240" s="6" t="s">
        <v>34</v>
      </c>
      <c r="H240" s="9" t="s">
        <v>35</v>
      </c>
      <c r="I240" s="5" t="s">
        <v>36</v>
      </c>
      <c r="J240" s="7" t="s">
        <v>85</v>
      </c>
      <c r="K240" s="9" t="s">
        <v>64</v>
      </c>
      <c r="L240" s="5" t="s">
        <v>39</v>
      </c>
      <c r="M240" s="7" t="s">
        <v>65</v>
      </c>
      <c r="N240" s="5" t="s">
        <v>66</v>
      </c>
      <c r="O240" s="5" t="s">
        <v>42</v>
      </c>
      <c r="P240" s="9" t="s">
        <v>43</v>
      </c>
      <c r="Q240" s="7" t="s">
        <v>115</v>
      </c>
      <c r="R240" s="5" t="s">
        <v>45</v>
      </c>
      <c r="S240" s="7" t="s">
        <v>791</v>
      </c>
      <c r="T240" s="7" t="s">
        <v>792</v>
      </c>
      <c r="U240" s="7" t="s">
        <v>793</v>
      </c>
      <c r="V240" s="9" t="s">
        <v>794</v>
      </c>
      <c r="W240" s="5" t="s">
        <v>73</v>
      </c>
      <c r="X240" s="6" t="s">
        <v>795</v>
      </c>
      <c r="Y240" s="9"/>
      <c r="Z240" s="7" t="s">
        <v>796</v>
      </c>
      <c r="AA240" s="7"/>
      <c r="AB240" s="7"/>
      <c r="AC240" s="7"/>
      <c r="AD240" s="7" t="s">
        <v>797</v>
      </c>
      <c r="AE240" s="7"/>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s="9"/>
      <c r="BD240" s="9"/>
      <c r="BE240" s="9"/>
      <c r="BF240" s="9"/>
      <c r="BG240" s="9"/>
    </row>
    <row r="241" spans="1:59" ht="12" customHeight="1">
      <c r="A241" s="57">
        <v>239</v>
      </c>
      <c r="B241" s="53">
        <v>40742</v>
      </c>
      <c r="C241" s="14" t="s">
        <v>30</v>
      </c>
      <c r="D241" s="5" t="s">
        <v>31</v>
      </c>
      <c r="E241" s="5" t="s">
        <v>32</v>
      </c>
      <c r="F241" s="6" t="s">
        <v>33</v>
      </c>
      <c r="G241" s="6" t="s">
        <v>34</v>
      </c>
      <c r="H241" s="9" t="s">
        <v>35</v>
      </c>
      <c r="I241" s="5" t="s">
        <v>36</v>
      </c>
      <c r="J241" s="7"/>
      <c r="K241" s="9" t="s">
        <v>64</v>
      </c>
      <c r="L241" s="5" t="s">
        <v>39</v>
      </c>
      <c r="M241" s="7" t="s">
        <v>65</v>
      </c>
      <c r="N241" s="5" t="s">
        <v>66</v>
      </c>
      <c r="O241" s="5" t="s">
        <v>42</v>
      </c>
      <c r="P241" s="9" t="s">
        <v>95</v>
      </c>
      <c r="Q241" s="7" t="s">
        <v>798</v>
      </c>
      <c r="R241" s="5" t="s">
        <v>45</v>
      </c>
      <c r="S241" s="7" t="s">
        <v>799</v>
      </c>
      <c r="T241" s="7" t="s">
        <v>800</v>
      </c>
      <c r="U241" s="7" t="s">
        <v>801</v>
      </c>
      <c r="V241" s="9" t="s">
        <v>802</v>
      </c>
      <c r="W241" s="5" t="s">
        <v>73</v>
      </c>
      <c r="X241" s="6" t="s">
        <v>803</v>
      </c>
      <c r="Y241" s="9"/>
      <c r="Z241" s="7" t="s">
        <v>804</v>
      </c>
      <c r="AA241" s="7"/>
      <c r="AB241" s="7"/>
      <c r="AC241" s="7"/>
      <c r="AD241" s="7" t="s">
        <v>805</v>
      </c>
      <c r="AE241" s="7"/>
      <c r="AF241" s="9"/>
      <c r="AG241" s="9"/>
      <c r="AH241" s="9"/>
      <c r="AI241" s="9"/>
      <c r="AJ241" s="9"/>
      <c r="AK241" s="9"/>
      <c r="AL241" s="9"/>
      <c r="AM241" s="9"/>
      <c r="AN241" s="9"/>
      <c r="AO241" s="9"/>
      <c r="AP241" s="9"/>
      <c r="AQ241" s="9"/>
      <c r="AR241" s="9"/>
      <c r="AS241" s="9"/>
      <c r="AT241" s="9"/>
      <c r="AU241" s="9"/>
      <c r="AV241" s="9"/>
      <c r="AW241" s="9"/>
      <c r="AX241" s="9"/>
      <c r="AY241" s="9"/>
      <c r="AZ241" s="9"/>
      <c r="BA241" s="9"/>
      <c r="BB241" s="9"/>
      <c r="BC241" s="9"/>
      <c r="BD241" s="9"/>
      <c r="BE241" s="9"/>
      <c r="BF241" s="9"/>
      <c r="BG241" s="9"/>
    </row>
    <row r="242" spans="1:59" ht="12" customHeight="1">
      <c r="A242" s="57">
        <v>240</v>
      </c>
      <c r="B242" s="53">
        <v>40742</v>
      </c>
      <c r="C242" s="14" t="s">
        <v>30</v>
      </c>
      <c r="D242" s="5" t="s">
        <v>31</v>
      </c>
      <c r="E242" s="5" t="s">
        <v>32</v>
      </c>
      <c r="F242" s="6" t="s">
        <v>33</v>
      </c>
      <c r="G242" s="6" t="s">
        <v>34</v>
      </c>
      <c r="H242" s="9" t="s">
        <v>35</v>
      </c>
      <c r="I242" s="5" t="s">
        <v>36</v>
      </c>
      <c r="J242" s="7"/>
      <c r="K242" s="9" t="s">
        <v>38</v>
      </c>
      <c r="L242" s="5" t="s">
        <v>39</v>
      </c>
      <c r="M242" s="7" t="s">
        <v>709</v>
      </c>
      <c r="N242" s="5" t="s">
        <v>41</v>
      </c>
      <c r="O242" s="5" t="s">
        <v>55</v>
      </c>
      <c r="P242" s="9" t="s">
        <v>134</v>
      </c>
      <c r="Q242" s="7" t="s">
        <v>248</v>
      </c>
      <c r="R242" s="5" t="s">
        <v>57</v>
      </c>
      <c r="S242" s="7" t="s">
        <v>806</v>
      </c>
      <c r="T242" s="7" t="s">
        <v>807</v>
      </c>
      <c r="U242" s="7" t="s">
        <v>808</v>
      </c>
      <c r="V242" s="9"/>
      <c r="W242" s="5" t="s">
        <v>109</v>
      </c>
      <c r="X242" s="6" t="s">
        <v>809</v>
      </c>
      <c r="Y242" s="9"/>
      <c r="Z242" s="7" t="s">
        <v>810</v>
      </c>
      <c r="AA242" s="7"/>
      <c r="AB242" s="7"/>
      <c r="AC242" s="7"/>
      <c r="AD242" s="7"/>
      <c r="AE242" s="7"/>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c r="BF242" s="9"/>
      <c r="BG242" s="9"/>
    </row>
    <row r="243" spans="1:59" ht="12" customHeight="1">
      <c r="A243" s="57">
        <v>241</v>
      </c>
      <c r="B243" s="53">
        <v>40743</v>
      </c>
      <c r="C243" s="14" t="s">
        <v>30</v>
      </c>
      <c r="D243" s="5" t="s">
        <v>31</v>
      </c>
      <c r="E243" s="5" t="s">
        <v>32</v>
      </c>
      <c r="F243" s="6" t="s">
        <v>33</v>
      </c>
      <c r="G243" s="6" t="s">
        <v>34</v>
      </c>
      <c r="H243" s="9" t="s">
        <v>496</v>
      </c>
      <c r="I243" s="5" t="s">
        <v>113</v>
      </c>
      <c r="J243" s="7"/>
      <c r="K243" s="9" t="s">
        <v>64</v>
      </c>
      <c r="L243" s="5" t="s">
        <v>39</v>
      </c>
      <c r="M243" s="7" t="s">
        <v>811</v>
      </c>
      <c r="N243" s="5" t="s">
        <v>41</v>
      </c>
      <c r="O243" s="5" t="s">
        <v>42</v>
      </c>
      <c r="P243" s="9" t="s">
        <v>95</v>
      </c>
      <c r="Q243" s="7" t="s">
        <v>812</v>
      </c>
      <c r="R243" s="5" t="s">
        <v>45</v>
      </c>
      <c r="S243" s="7" t="s">
        <v>813</v>
      </c>
      <c r="T243" s="7" t="s">
        <v>814</v>
      </c>
      <c r="U243" s="7" t="s">
        <v>815</v>
      </c>
      <c r="V243" s="9" t="s">
        <v>816</v>
      </c>
      <c r="W243" s="5" t="s">
        <v>73</v>
      </c>
      <c r="X243" s="6" t="s">
        <v>817</v>
      </c>
      <c r="Y243" s="9"/>
      <c r="Z243" s="7"/>
      <c r="AA243" s="7"/>
      <c r="AB243" s="7"/>
      <c r="AC243" s="7"/>
      <c r="AD243" s="7"/>
      <c r="AE243" s="7" t="s">
        <v>266</v>
      </c>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c r="BF243" s="9"/>
      <c r="BG243" s="9"/>
    </row>
    <row r="244" spans="1:59" ht="12" customHeight="1">
      <c r="A244" s="57">
        <v>242</v>
      </c>
      <c r="B244" s="53">
        <v>40743</v>
      </c>
      <c r="C244" s="14" t="s">
        <v>4007</v>
      </c>
      <c r="D244" s="5" t="s">
        <v>2459</v>
      </c>
      <c r="E244" s="5" t="s">
        <v>32</v>
      </c>
      <c r="F244" s="6" t="s">
        <v>4008</v>
      </c>
      <c r="G244" s="6" t="s">
        <v>4009</v>
      </c>
      <c r="H244" s="9" t="s">
        <v>35</v>
      </c>
      <c r="I244" s="5" t="s">
        <v>36</v>
      </c>
      <c r="J244" s="7"/>
      <c r="K244" s="9" t="s">
        <v>38</v>
      </c>
      <c r="L244" s="5" t="s">
        <v>39</v>
      </c>
      <c r="M244" s="7" t="s">
        <v>40</v>
      </c>
      <c r="N244" s="5" t="s">
        <v>41</v>
      </c>
      <c r="O244" s="5" t="s">
        <v>55</v>
      </c>
      <c r="P244" s="9" t="s">
        <v>56</v>
      </c>
      <c r="Q244" s="7" t="s">
        <v>565</v>
      </c>
      <c r="R244" s="5" t="s">
        <v>45</v>
      </c>
      <c r="S244" s="7" t="s">
        <v>4026</v>
      </c>
      <c r="T244" s="7" t="s">
        <v>4027</v>
      </c>
      <c r="U244" s="7" t="s">
        <v>4028</v>
      </c>
      <c r="V244" s="9"/>
      <c r="W244" s="5" t="s">
        <v>109</v>
      </c>
      <c r="X244" s="6" t="s">
        <v>4029</v>
      </c>
      <c r="Y244" s="9"/>
      <c r="Z244" s="7"/>
      <c r="AA244" s="7"/>
      <c r="AB244" s="7"/>
      <c r="AC244" s="7"/>
      <c r="AD244" s="7"/>
      <c r="AE244" s="7" t="s">
        <v>4030</v>
      </c>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9"/>
      <c r="BE244" s="9"/>
      <c r="BF244" s="9"/>
      <c r="BG244" s="9"/>
    </row>
    <row r="245" spans="1:59" ht="12" customHeight="1">
      <c r="A245" s="57">
        <v>243</v>
      </c>
      <c r="B245" s="53">
        <v>40744</v>
      </c>
      <c r="C245" s="14" t="s">
        <v>4098</v>
      </c>
      <c r="D245" s="5" t="s">
        <v>2140</v>
      </c>
      <c r="E245" s="5" t="s">
        <v>32</v>
      </c>
      <c r="F245" s="6" t="s">
        <v>4099</v>
      </c>
      <c r="G245" s="6" t="s">
        <v>4100</v>
      </c>
      <c r="H245" s="9" t="s">
        <v>35</v>
      </c>
      <c r="I245" s="5" t="s">
        <v>36</v>
      </c>
      <c r="J245" s="7"/>
      <c r="K245" s="9" t="s">
        <v>38</v>
      </c>
      <c r="L245" s="5" t="s">
        <v>39</v>
      </c>
      <c r="M245" s="7" t="s">
        <v>709</v>
      </c>
      <c r="N245" s="5" t="s">
        <v>41</v>
      </c>
      <c r="O245" s="5" t="s">
        <v>55</v>
      </c>
      <c r="P245" s="9" t="s">
        <v>134</v>
      </c>
      <c r="Q245" s="7" t="s">
        <v>248</v>
      </c>
      <c r="R245" s="5" t="s">
        <v>57</v>
      </c>
      <c r="S245" s="7" t="s">
        <v>4124</v>
      </c>
      <c r="T245" s="7" t="s">
        <v>4125</v>
      </c>
      <c r="U245" s="7" t="s">
        <v>4126</v>
      </c>
      <c r="V245" s="9"/>
      <c r="W245" s="5" t="s">
        <v>109</v>
      </c>
      <c r="X245" s="6" t="s">
        <v>4127</v>
      </c>
      <c r="Y245" s="9"/>
      <c r="Z245" s="7"/>
      <c r="AA245" s="7"/>
      <c r="AB245" s="7"/>
      <c r="AC245" s="7"/>
      <c r="AD245" s="7"/>
      <c r="AE245" s="7"/>
      <c r="AF245" s="9"/>
      <c r="AG245" s="9"/>
      <c r="AH245" s="9"/>
      <c r="AI245" s="9"/>
      <c r="AJ245" s="9"/>
      <c r="AK245" s="9"/>
      <c r="AL245" s="9"/>
      <c r="AM245" s="9"/>
      <c r="AN245" s="9"/>
      <c r="AO245" s="9"/>
      <c r="AP245" s="9"/>
      <c r="AQ245" s="9"/>
      <c r="AR245" s="9"/>
      <c r="AS245" s="9"/>
      <c r="AT245" s="9"/>
      <c r="AU245" s="9"/>
      <c r="AV245" s="9"/>
      <c r="AW245" s="9"/>
      <c r="AX245" s="9"/>
      <c r="AY245" s="9"/>
      <c r="AZ245" s="9"/>
      <c r="BA245" s="9"/>
      <c r="BB245" s="9"/>
      <c r="BC245" s="9"/>
      <c r="BD245" s="9"/>
      <c r="BE245" s="9"/>
      <c r="BF245" s="9"/>
      <c r="BG245" s="9"/>
    </row>
    <row r="246" spans="1:59" ht="12" customHeight="1">
      <c r="A246" s="57">
        <v>244</v>
      </c>
      <c r="B246" s="53">
        <v>40744</v>
      </c>
      <c r="C246" s="14" t="s">
        <v>4098</v>
      </c>
      <c r="D246" s="5" t="s">
        <v>2140</v>
      </c>
      <c r="E246" s="5" t="s">
        <v>32</v>
      </c>
      <c r="F246" s="6" t="s">
        <v>4099</v>
      </c>
      <c r="G246" s="6" t="s">
        <v>4100</v>
      </c>
      <c r="H246" s="9" t="s">
        <v>35</v>
      </c>
      <c r="I246" s="5" t="s">
        <v>36</v>
      </c>
      <c r="J246" s="7"/>
      <c r="K246" s="9" t="s">
        <v>38</v>
      </c>
      <c r="L246" s="5" t="s">
        <v>484</v>
      </c>
      <c r="M246" s="7" t="s">
        <v>688</v>
      </c>
      <c r="N246" s="5" t="s">
        <v>41</v>
      </c>
      <c r="O246" s="5" t="s">
        <v>55</v>
      </c>
      <c r="P246" s="9" t="s">
        <v>56</v>
      </c>
      <c r="Q246" s="7" t="s">
        <v>385</v>
      </c>
      <c r="R246" s="5" t="s">
        <v>45</v>
      </c>
      <c r="S246" s="7" t="s">
        <v>4128</v>
      </c>
      <c r="T246" s="7" t="s">
        <v>4129</v>
      </c>
      <c r="U246" s="7" t="s">
        <v>4130</v>
      </c>
      <c r="V246" s="9"/>
      <c r="W246" s="5" t="s">
        <v>109</v>
      </c>
      <c r="X246" s="6" t="s">
        <v>4131</v>
      </c>
      <c r="Y246" s="9"/>
      <c r="Z246" s="7"/>
      <c r="AA246" s="7"/>
      <c r="AB246" s="7"/>
      <c r="AC246" s="7"/>
      <c r="AD246" s="7"/>
      <c r="AE246" s="7"/>
      <c r="AF246" s="9"/>
      <c r="AG246" s="9"/>
      <c r="AH246" s="9"/>
      <c r="AI246" s="9"/>
      <c r="AJ246" s="9"/>
      <c r="AK246" s="9"/>
      <c r="AL246" s="9"/>
      <c r="AM246" s="9"/>
      <c r="AN246" s="9"/>
      <c r="AO246" s="9"/>
      <c r="AP246" s="9"/>
      <c r="AQ246" s="9"/>
      <c r="AR246" s="9"/>
      <c r="AS246" s="9"/>
      <c r="AT246" s="9"/>
      <c r="AU246" s="9"/>
      <c r="AV246" s="9"/>
      <c r="AW246" s="9"/>
      <c r="AX246" s="9"/>
      <c r="AY246" s="9"/>
      <c r="AZ246" s="9"/>
      <c r="BA246" s="9"/>
      <c r="BB246" s="9"/>
      <c r="BC246" s="9"/>
      <c r="BD246" s="9"/>
      <c r="BE246" s="9"/>
      <c r="BF246" s="9"/>
      <c r="BG246" s="9"/>
    </row>
    <row r="247" spans="1:59" ht="12" customHeight="1">
      <c r="A247" s="57">
        <v>245</v>
      </c>
      <c r="B247" s="53">
        <v>40745</v>
      </c>
      <c r="C247" s="14" t="s">
        <v>1995</v>
      </c>
      <c r="D247" s="5" t="s">
        <v>2140</v>
      </c>
      <c r="E247" s="5" t="s">
        <v>32</v>
      </c>
      <c r="F247" s="6" t="s">
        <v>2602</v>
      </c>
      <c r="G247" s="6" t="s">
        <v>2603</v>
      </c>
      <c r="H247" s="9" t="s">
        <v>457</v>
      </c>
      <c r="I247" s="5" t="s">
        <v>458</v>
      </c>
      <c r="J247" s="7"/>
      <c r="K247" s="9" t="s">
        <v>38</v>
      </c>
      <c r="L247" s="5" t="s">
        <v>484</v>
      </c>
      <c r="M247" s="7" t="s">
        <v>688</v>
      </c>
      <c r="N247" s="5" t="s">
        <v>66</v>
      </c>
      <c r="O247" s="5" t="s">
        <v>55</v>
      </c>
      <c r="P247" s="9" t="s">
        <v>231</v>
      </c>
      <c r="Q247" s="7" t="s">
        <v>385</v>
      </c>
      <c r="R247" s="5" t="s">
        <v>45</v>
      </c>
      <c r="S247" s="7" t="s">
        <v>2734</v>
      </c>
      <c r="T247" s="7" t="s">
        <v>2735</v>
      </c>
      <c r="U247" s="7" t="s">
        <v>2736</v>
      </c>
      <c r="V247" s="6" t="s">
        <v>2737</v>
      </c>
      <c r="W247" s="5" t="s">
        <v>50</v>
      </c>
      <c r="X247" s="6" t="s">
        <v>2738</v>
      </c>
      <c r="Y247" s="9"/>
      <c r="Z247" s="7" t="s">
        <v>2739</v>
      </c>
      <c r="AA247" s="7"/>
      <c r="AB247" s="7"/>
      <c r="AC247" s="7"/>
      <c r="AD247" s="7" t="s">
        <v>2740</v>
      </c>
      <c r="AE247" s="7" t="s">
        <v>66</v>
      </c>
      <c r="AF247" s="9"/>
      <c r="AG247" s="9"/>
      <c r="AH247" s="9"/>
      <c r="AI247" s="9"/>
      <c r="AJ247" s="9"/>
      <c r="AK247" s="9"/>
      <c r="AL247" s="9"/>
      <c r="AM247" s="9"/>
      <c r="AN247" s="9"/>
      <c r="AO247" s="9"/>
      <c r="AP247" s="9"/>
      <c r="AQ247" s="9"/>
      <c r="AR247" s="9"/>
      <c r="AS247" s="9"/>
      <c r="AT247" s="9"/>
      <c r="AU247" s="9"/>
      <c r="AV247" s="9"/>
      <c r="AW247" s="9"/>
      <c r="AX247" s="9"/>
      <c r="AY247" s="9"/>
      <c r="AZ247" s="9"/>
      <c r="BA247" s="9"/>
      <c r="BB247" s="9"/>
      <c r="BC247" s="9"/>
      <c r="BD247" s="9"/>
      <c r="BE247" s="9"/>
      <c r="BF247" s="9"/>
      <c r="BG247" s="9"/>
    </row>
    <row r="248" spans="1:59" ht="12" customHeight="1">
      <c r="A248" s="57">
        <v>246</v>
      </c>
      <c r="B248" s="53">
        <v>40746</v>
      </c>
      <c r="C248" s="14" t="s">
        <v>1995</v>
      </c>
      <c r="D248" s="5" t="s">
        <v>2140</v>
      </c>
      <c r="E248" s="5" t="s">
        <v>32</v>
      </c>
      <c r="F248" s="6" t="s">
        <v>2602</v>
      </c>
      <c r="G248" s="6" t="s">
        <v>2603</v>
      </c>
      <c r="H248" s="9" t="s">
        <v>35</v>
      </c>
      <c r="I248" s="5" t="s">
        <v>36</v>
      </c>
      <c r="J248" s="7"/>
      <c r="K248" s="9" t="s">
        <v>38</v>
      </c>
      <c r="L248" s="5" t="s">
        <v>39</v>
      </c>
      <c r="M248" s="7" t="s">
        <v>40</v>
      </c>
      <c r="N248" s="5" t="s">
        <v>41</v>
      </c>
      <c r="O248" s="5" t="s">
        <v>42</v>
      </c>
      <c r="P248" s="9" t="s">
        <v>95</v>
      </c>
      <c r="Q248" s="7" t="s">
        <v>2699</v>
      </c>
      <c r="R248" s="5" t="s">
        <v>45</v>
      </c>
      <c r="S248" s="7" t="s">
        <v>2741</v>
      </c>
      <c r="T248" s="7" t="s">
        <v>2742</v>
      </c>
      <c r="U248" s="7" t="s">
        <v>2743</v>
      </c>
      <c r="V248" s="9" t="s">
        <v>2744</v>
      </c>
      <c r="W248" s="5" t="s">
        <v>50</v>
      </c>
      <c r="X248" s="6" t="s">
        <v>2745</v>
      </c>
      <c r="Y248" s="9"/>
      <c r="Z248" s="7" t="s">
        <v>2746</v>
      </c>
      <c r="AA248" s="7"/>
      <c r="AB248" s="7"/>
      <c r="AC248" s="7"/>
      <c r="AD248" s="7"/>
      <c r="AE248" s="7"/>
      <c r="AF248" s="9"/>
      <c r="AG248" s="9"/>
      <c r="AH248" s="9"/>
      <c r="AI248" s="9"/>
      <c r="AJ248" s="9"/>
      <c r="AK248" s="9"/>
      <c r="AL248" s="9"/>
      <c r="AM248" s="9"/>
      <c r="AN248" s="9"/>
      <c r="AO248" s="9"/>
      <c r="AP248" s="9"/>
      <c r="AQ248" s="9"/>
      <c r="AR248" s="9"/>
      <c r="AS248" s="9"/>
      <c r="AT248" s="9"/>
      <c r="AU248" s="9"/>
      <c r="AV248" s="9"/>
      <c r="AW248" s="9"/>
      <c r="AX248" s="9"/>
      <c r="AY248" s="9"/>
      <c r="AZ248" s="9"/>
      <c r="BA248" s="9"/>
      <c r="BB248" s="9"/>
      <c r="BC248" s="9"/>
      <c r="BD248" s="9"/>
      <c r="BE248" s="9"/>
      <c r="BF248" s="9"/>
      <c r="BG248" s="9"/>
    </row>
    <row r="249" spans="1:59" ht="12" customHeight="1">
      <c r="A249" s="57">
        <v>247</v>
      </c>
      <c r="B249" s="53">
        <v>40747</v>
      </c>
      <c r="C249" s="14" t="s">
        <v>30</v>
      </c>
      <c r="D249" s="5" t="s">
        <v>31</v>
      </c>
      <c r="E249" s="5" t="s">
        <v>32</v>
      </c>
      <c r="F249" s="6" t="s">
        <v>33</v>
      </c>
      <c r="G249" s="6" t="s">
        <v>34</v>
      </c>
      <c r="H249" s="9" t="s">
        <v>35</v>
      </c>
      <c r="I249" s="5" t="s">
        <v>36</v>
      </c>
      <c r="J249" s="7"/>
      <c r="K249" s="9" t="s">
        <v>38</v>
      </c>
      <c r="L249" s="5" t="s">
        <v>39</v>
      </c>
      <c r="M249" s="7" t="s">
        <v>709</v>
      </c>
      <c r="N249" s="5" t="s">
        <v>41</v>
      </c>
      <c r="O249" s="5" t="s">
        <v>55</v>
      </c>
      <c r="P249" s="9" t="s">
        <v>134</v>
      </c>
      <c r="Q249" s="7" t="s">
        <v>248</v>
      </c>
      <c r="R249" s="5" t="s">
        <v>57</v>
      </c>
      <c r="S249" s="7" t="s">
        <v>818</v>
      </c>
      <c r="T249" s="7" t="s">
        <v>819</v>
      </c>
      <c r="U249" s="7" t="s">
        <v>820</v>
      </c>
      <c r="V249" s="9"/>
      <c r="W249" s="5" t="s">
        <v>109</v>
      </c>
      <c r="X249" s="6" t="s">
        <v>821</v>
      </c>
      <c r="Y249" s="9"/>
      <c r="Z249" s="7" t="s">
        <v>822</v>
      </c>
      <c r="AA249" s="7"/>
      <c r="AB249" s="7"/>
      <c r="AC249" s="7" t="s">
        <v>823</v>
      </c>
      <c r="AD249" s="7"/>
      <c r="AE249" s="7"/>
      <c r="AF249" s="9"/>
      <c r="AG249" s="9"/>
      <c r="AH249" s="9"/>
      <c r="AI249" s="9"/>
      <c r="AJ249" s="9"/>
      <c r="AK249" s="9"/>
      <c r="AL249" s="9"/>
      <c r="AM249" s="9"/>
      <c r="AN249" s="9"/>
      <c r="AO249" s="9"/>
      <c r="AP249" s="9"/>
      <c r="AQ249" s="9"/>
      <c r="AR249" s="9"/>
      <c r="AS249" s="9"/>
      <c r="AT249" s="9"/>
      <c r="AU249" s="9"/>
      <c r="AV249" s="9"/>
      <c r="AW249" s="9"/>
      <c r="AX249" s="9"/>
      <c r="AY249" s="9"/>
      <c r="AZ249" s="9"/>
      <c r="BA249" s="9"/>
      <c r="BB249" s="9"/>
      <c r="BC249" s="9"/>
      <c r="BD249" s="9"/>
      <c r="BE249" s="9"/>
      <c r="BF249" s="9"/>
      <c r="BG249" s="9"/>
    </row>
    <row r="250" spans="1:59" ht="12" customHeight="1">
      <c r="A250" s="57">
        <v>248</v>
      </c>
      <c r="B250" s="53">
        <v>40747</v>
      </c>
      <c r="C250" s="14" t="s">
        <v>30</v>
      </c>
      <c r="D250" s="5" t="s">
        <v>31</v>
      </c>
      <c r="E250" s="5" t="s">
        <v>32</v>
      </c>
      <c r="F250" s="6" t="s">
        <v>33</v>
      </c>
      <c r="G250" s="6" t="s">
        <v>34</v>
      </c>
      <c r="H250" s="9" t="s">
        <v>35</v>
      </c>
      <c r="I250" s="5" t="s">
        <v>36</v>
      </c>
      <c r="J250" s="7"/>
      <c r="K250" s="9" t="s">
        <v>38</v>
      </c>
      <c r="L250" s="5" t="s">
        <v>39</v>
      </c>
      <c r="M250" s="7" t="s">
        <v>40</v>
      </c>
      <c r="N250" s="5" t="s">
        <v>41</v>
      </c>
      <c r="O250" s="5" t="s">
        <v>55</v>
      </c>
      <c r="P250" s="9" t="s">
        <v>231</v>
      </c>
      <c r="Q250" s="7" t="s">
        <v>40</v>
      </c>
      <c r="R250" s="5" t="s">
        <v>57</v>
      </c>
      <c r="S250" s="7" t="s">
        <v>824</v>
      </c>
      <c r="T250" s="7" t="s">
        <v>825</v>
      </c>
      <c r="U250" s="7" t="s">
        <v>826</v>
      </c>
      <c r="V250" s="9" t="s">
        <v>827</v>
      </c>
      <c r="W250" s="5" t="s">
        <v>50</v>
      </c>
      <c r="X250" s="6" t="s">
        <v>828</v>
      </c>
      <c r="Y250" s="6" t="s">
        <v>829</v>
      </c>
      <c r="Z250" s="7" t="s">
        <v>830</v>
      </c>
      <c r="AA250" s="7"/>
      <c r="AB250" s="7"/>
      <c r="AC250" s="7"/>
      <c r="AD250" s="7"/>
      <c r="AE250" s="7"/>
      <c r="AF250" s="9"/>
      <c r="AG250" s="9"/>
      <c r="AH250" s="9"/>
      <c r="AI250" s="9"/>
      <c r="AJ250" s="9"/>
      <c r="AK250" s="9"/>
      <c r="AL250" s="9"/>
      <c r="AM250" s="9"/>
      <c r="AN250" s="9"/>
      <c r="AO250" s="9"/>
      <c r="AP250" s="9"/>
      <c r="AQ250" s="9"/>
      <c r="AR250" s="9"/>
      <c r="AS250" s="9"/>
      <c r="AT250" s="9"/>
      <c r="AU250" s="9"/>
      <c r="AV250" s="9"/>
      <c r="AW250" s="9"/>
      <c r="AX250" s="9"/>
      <c r="AY250" s="9"/>
      <c r="AZ250" s="9"/>
      <c r="BA250" s="9"/>
      <c r="BB250" s="9"/>
      <c r="BC250" s="9"/>
      <c r="BD250" s="9"/>
      <c r="BE250" s="9"/>
      <c r="BF250" s="9"/>
      <c r="BG250" s="9"/>
    </row>
    <row r="251" spans="1:59" ht="12" customHeight="1">
      <c r="A251" s="57">
        <v>249</v>
      </c>
      <c r="B251" s="53">
        <v>40747</v>
      </c>
      <c r="C251" s="14" t="s">
        <v>1672</v>
      </c>
      <c r="D251" s="5" t="s">
        <v>1673</v>
      </c>
      <c r="E251" s="5" t="s">
        <v>32</v>
      </c>
      <c r="F251" s="9"/>
      <c r="G251" s="6" t="s">
        <v>1674</v>
      </c>
      <c r="H251" s="9" t="s">
        <v>35</v>
      </c>
      <c r="I251" s="5" t="s">
        <v>36</v>
      </c>
      <c r="J251" s="7"/>
      <c r="K251" s="9" t="s">
        <v>38</v>
      </c>
      <c r="L251" s="5" t="s">
        <v>39</v>
      </c>
      <c r="M251" s="7" t="s">
        <v>709</v>
      </c>
      <c r="N251" s="5" t="s">
        <v>41</v>
      </c>
      <c r="O251" s="5" t="s">
        <v>55</v>
      </c>
      <c r="P251" s="9" t="s">
        <v>231</v>
      </c>
      <c r="Q251" s="7" t="s">
        <v>248</v>
      </c>
      <c r="R251" s="5" t="s">
        <v>57</v>
      </c>
      <c r="S251" s="7" t="s">
        <v>1793</v>
      </c>
      <c r="T251" s="7" t="s">
        <v>1794</v>
      </c>
      <c r="U251" s="7" t="s">
        <v>1795</v>
      </c>
      <c r="V251" s="9"/>
      <c r="W251" s="5" t="s">
        <v>109</v>
      </c>
      <c r="X251" s="6" t="s">
        <v>1796</v>
      </c>
      <c r="Y251" s="9"/>
      <c r="Z251" s="7" t="s">
        <v>1797</v>
      </c>
      <c r="AA251" s="7"/>
      <c r="AB251" s="7"/>
      <c r="AC251" s="7"/>
      <c r="AD251" s="7"/>
      <c r="AE251" s="7" t="s">
        <v>1798</v>
      </c>
      <c r="AF251" s="9"/>
      <c r="AG251" s="9"/>
      <c r="AH251" s="9"/>
      <c r="AI251" s="9"/>
      <c r="AJ251" s="9"/>
      <c r="AK251" s="9"/>
      <c r="AL251" s="9"/>
      <c r="AM251" s="9"/>
      <c r="AN251" s="9"/>
      <c r="AO251" s="9"/>
      <c r="AP251" s="9"/>
      <c r="AQ251" s="9"/>
      <c r="AR251" s="9"/>
      <c r="AS251" s="9"/>
      <c r="AT251" s="9"/>
      <c r="AU251" s="9"/>
      <c r="AV251" s="9"/>
      <c r="AW251" s="9"/>
      <c r="AX251" s="9"/>
      <c r="AY251" s="9"/>
      <c r="AZ251" s="9"/>
      <c r="BA251" s="9"/>
      <c r="BB251" s="9"/>
      <c r="BC251" s="9"/>
      <c r="BD251" s="9"/>
      <c r="BE251" s="9"/>
      <c r="BF251" s="9"/>
      <c r="BG251" s="9"/>
    </row>
    <row r="252" spans="1:59" ht="12" customHeight="1">
      <c r="A252" s="57">
        <v>250</v>
      </c>
      <c r="B252" s="53">
        <v>40747</v>
      </c>
      <c r="C252" s="14" t="s">
        <v>2144</v>
      </c>
      <c r="D252" s="5" t="s">
        <v>1673</v>
      </c>
      <c r="E252" s="5" t="s">
        <v>32</v>
      </c>
      <c r="F252" s="6" t="s">
        <v>2145</v>
      </c>
      <c r="G252" s="6" t="s">
        <v>2146</v>
      </c>
      <c r="H252" s="9" t="s">
        <v>35</v>
      </c>
      <c r="I252" s="5" t="s">
        <v>36</v>
      </c>
      <c r="J252" s="7" t="s">
        <v>85</v>
      </c>
      <c r="K252" s="9" t="s">
        <v>38</v>
      </c>
      <c r="L252" s="5" t="s">
        <v>39</v>
      </c>
      <c r="M252" s="7" t="s">
        <v>40</v>
      </c>
      <c r="N252" s="5" t="s">
        <v>41</v>
      </c>
      <c r="O252" s="5" t="s">
        <v>42</v>
      </c>
      <c r="P252" s="9" t="s">
        <v>95</v>
      </c>
      <c r="Q252" s="7" t="s">
        <v>2227</v>
      </c>
      <c r="R252" s="5" t="s">
        <v>45</v>
      </c>
      <c r="S252" s="7" t="s">
        <v>2228</v>
      </c>
      <c r="T252" s="7" t="s">
        <v>2229</v>
      </c>
      <c r="U252" s="7" t="s">
        <v>2230</v>
      </c>
      <c r="V252" s="9"/>
      <c r="W252" s="5" t="s">
        <v>109</v>
      </c>
      <c r="X252" s="6" t="s">
        <v>2231</v>
      </c>
      <c r="Y252" s="6" t="s">
        <v>2219</v>
      </c>
      <c r="Z252" s="7" t="s">
        <v>2232</v>
      </c>
      <c r="AA252" s="7"/>
      <c r="AB252" s="7"/>
      <c r="AC252" s="7"/>
      <c r="AD252" s="7"/>
      <c r="AE252" s="7"/>
      <c r="AF252" s="9"/>
      <c r="AG252" s="9"/>
      <c r="AH252" s="9"/>
      <c r="AI252" s="9"/>
      <c r="AJ252" s="9"/>
      <c r="AK252" s="9"/>
      <c r="AL252" s="9"/>
      <c r="AM252" s="9"/>
      <c r="AN252" s="9"/>
      <c r="AO252" s="9"/>
      <c r="AP252" s="9"/>
      <c r="AQ252" s="9"/>
      <c r="AR252" s="9"/>
      <c r="AS252" s="9"/>
      <c r="AT252" s="9"/>
      <c r="AU252" s="9"/>
      <c r="AV252" s="9"/>
      <c r="AW252" s="9"/>
      <c r="AX252" s="9"/>
      <c r="AY252" s="9"/>
      <c r="AZ252" s="9"/>
      <c r="BA252" s="9"/>
      <c r="BB252" s="9"/>
      <c r="BC252" s="9"/>
      <c r="BD252" s="9"/>
      <c r="BE252" s="9"/>
      <c r="BF252" s="9"/>
      <c r="BG252" s="9"/>
    </row>
    <row r="253" spans="1:59" ht="12" customHeight="1">
      <c r="A253" s="57">
        <v>251</v>
      </c>
      <c r="B253" s="53">
        <v>40747</v>
      </c>
      <c r="C253" s="14" t="s">
        <v>1995</v>
      </c>
      <c r="D253" s="5" t="s">
        <v>2140</v>
      </c>
      <c r="E253" s="5" t="s">
        <v>32</v>
      </c>
      <c r="F253" s="6" t="s">
        <v>2602</v>
      </c>
      <c r="G253" s="6" t="s">
        <v>2603</v>
      </c>
      <c r="H253" s="9" t="s">
        <v>54</v>
      </c>
      <c r="I253" s="5" t="s">
        <v>36</v>
      </c>
      <c r="J253" s="7"/>
      <c r="K253" s="9" t="s">
        <v>38</v>
      </c>
      <c r="L253" s="5" t="s">
        <v>39</v>
      </c>
      <c r="M253" s="7" t="s">
        <v>40</v>
      </c>
      <c r="N253" s="5" t="s">
        <v>41</v>
      </c>
      <c r="O253" s="5" t="s">
        <v>55</v>
      </c>
      <c r="P253" s="9" t="s">
        <v>231</v>
      </c>
      <c r="Q253" s="7" t="s">
        <v>2439</v>
      </c>
      <c r="R253" s="5" t="s">
        <v>57</v>
      </c>
      <c r="S253" s="7" t="s">
        <v>2747</v>
      </c>
      <c r="T253" s="7" t="s">
        <v>2748</v>
      </c>
      <c r="U253" s="7" t="s">
        <v>2749</v>
      </c>
      <c r="V253" s="9"/>
      <c r="W253" s="5" t="s">
        <v>109</v>
      </c>
      <c r="X253" s="6" t="s">
        <v>2750</v>
      </c>
      <c r="Y253" s="9"/>
      <c r="Z253" s="7" t="s">
        <v>2751</v>
      </c>
      <c r="AA253" s="7"/>
      <c r="AB253" s="7"/>
      <c r="AC253" s="7"/>
      <c r="AD253" s="7"/>
      <c r="AE253" s="7"/>
      <c r="AF253" s="9"/>
      <c r="AG253" s="9"/>
      <c r="AH253" s="9"/>
      <c r="AI253" s="9"/>
      <c r="AJ253" s="9"/>
      <c r="AK253" s="9"/>
      <c r="AL253" s="9"/>
      <c r="AM253" s="9"/>
      <c r="AN253" s="9"/>
      <c r="AO253" s="9"/>
      <c r="AP253" s="9"/>
      <c r="AQ253" s="9"/>
      <c r="AR253" s="9"/>
      <c r="AS253" s="9"/>
      <c r="AT253" s="9"/>
      <c r="AU253" s="9"/>
      <c r="AV253" s="9"/>
      <c r="AW253" s="9"/>
      <c r="AX253" s="9"/>
      <c r="AY253" s="9"/>
      <c r="AZ253" s="9"/>
      <c r="BA253" s="9"/>
      <c r="BB253" s="9"/>
      <c r="BC253" s="9"/>
      <c r="BD253" s="9"/>
      <c r="BE253" s="9"/>
      <c r="BF253" s="9"/>
      <c r="BG253" s="9"/>
    </row>
    <row r="254" spans="1:59" ht="12" customHeight="1">
      <c r="A254" s="57">
        <v>252</v>
      </c>
      <c r="B254" s="53">
        <v>40747</v>
      </c>
      <c r="C254" s="14" t="s">
        <v>1995</v>
      </c>
      <c r="D254" s="5" t="s">
        <v>2140</v>
      </c>
      <c r="E254" s="5" t="s">
        <v>32</v>
      </c>
      <c r="F254" s="6" t="s">
        <v>2602</v>
      </c>
      <c r="G254" s="6" t="s">
        <v>2603</v>
      </c>
      <c r="H254" s="9" t="s">
        <v>35</v>
      </c>
      <c r="I254" s="5" t="s">
        <v>36</v>
      </c>
      <c r="J254" s="7"/>
      <c r="K254" s="9" t="s">
        <v>38</v>
      </c>
      <c r="L254" s="5" t="s">
        <v>39</v>
      </c>
      <c r="M254" s="7" t="s">
        <v>40</v>
      </c>
      <c r="N254" s="5" t="s">
        <v>66</v>
      </c>
      <c r="O254" s="5" t="s">
        <v>55</v>
      </c>
      <c r="P254" s="9" t="s">
        <v>134</v>
      </c>
      <c r="Q254" s="7" t="s">
        <v>248</v>
      </c>
      <c r="R254" s="5" t="s">
        <v>57</v>
      </c>
      <c r="S254" s="7" t="s">
        <v>2752</v>
      </c>
      <c r="T254" s="7" t="s">
        <v>2753</v>
      </c>
      <c r="U254" s="7" t="s">
        <v>2754</v>
      </c>
      <c r="V254" s="9" t="s">
        <v>2755</v>
      </c>
      <c r="W254" s="5" t="s">
        <v>50</v>
      </c>
      <c r="X254" s="6" t="s">
        <v>2756</v>
      </c>
      <c r="Y254" s="9"/>
      <c r="Z254" s="7" t="s">
        <v>2757</v>
      </c>
      <c r="AA254" s="7"/>
      <c r="AB254" s="7"/>
      <c r="AC254" s="7"/>
      <c r="AD254" s="7" t="s">
        <v>2758</v>
      </c>
      <c r="AE254" s="7" t="s">
        <v>66</v>
      </c>
      <c r="AF254" s="9"/>
      <c r="AG254" s="9"/>
      <c r="AH254" s="9"/>
      <c r="AI254" s="9"/>
      <c r="AJ254" s="9"/>
      <c r="AK254" s="9"/>
      <c r="AL254" s="9"/>
      <c r="AM254" s="9"/>
      <c r="AN254" s="9"/>
      <c r="AO254" s="9"/>
      <c r="AP254" s="9"/>
      <c r="AQ254" s="9"/>
      <c r="AR254" s="9"/>
      <c r="AS254" s="9"/>
      <c r="AT254" s="9"/>
      <c r="AU254" s="9"/>
      <c r="AV254" s="9"/>
      <c r="AW254" s="9"/>
      <c r="AX254" s="9"/>
      <c r="AY254" s="9"/>
      <c r="AZ254" s="9"/>
      <c r="BA254" s="9"/>
      <c r="BB254" s="9"/>
      <c r="BC254" s="9"/>
      <c r="BD254" s="9"/>
      <c r="BE254" s="9"/>
      <c r="BF254" s="9"/>
      <c r="BG254" s="9"/>
    </row>
    <row r="255" spans="1:59" ht="12" customHeight="1">
      <c r="A255" s="57">
        <v>253</v>
      </c>
      <c r="B255" s="53">
        <v>40747</v>
      </c>
      <c r="C255" s="14" t="s">
        <v>3408</v>
      </c>
      <c r="D255" s="5" t="s">
        <v>2140</v>
      </c>
      <c r="E255" s="5" t="s">
        <v>32</v>
      </c>
      <c r="F255" s="6" t="s">
        <v>3409</v>
      </c>
      <c r="G255" s="6" t="s">
        <v>3410</v>
      </c>
      <c r="H255" s="9" t="s">
        <v>35</v>
      </c>
      <c r="I255" s="5" t="s">
        <v>36</v>
      </c>
      <c r="J255" s="7"/>
      <c r="K255" s="9" t="s">
        <v>38</v>
      </c>
      <c r="L255" s="5" t="s">
        <v>39</v>
      </c>
      <c r="M255" s="7" t="s">
        <v>709</v>
      </c>
      <c r="N255" s="5" t="s">
        <v>66</v>
      </c>
      <c r="O255" s="5" t="s">
        <v>55</v>
      </c>
      <c r="P255" s="9" t="s">
        <v>134</v>
      </c>
      <c r="Q255" s="7" t="s">
        <v>248</v>
      </c>
      <c r="R255" s="5" t="s">
        <v>57</v>
      </c>
      <c r="S255" s="7" t="s">
        <v>3537</v>
      </c>
      <c r="T255" s="7" t="s">
        <v>3538</v>
      </c>
      <c r="U255" s="7" t="s">
        <v>3539</v>
      </c>
      <c r="V255" s="9"/>
      <c r="W255" s="5" t="s">
        <v>109</v>
      </c>
      <c r="X255" s="6" t="s">
        <v>3540</v>
      </c>
      <c r="Y255" s="9"/>
      <c r="Z255" s="7" t="s">
        <v>3541</v>
      </c>
      <c r="AA255" s="7"/>
      <c r="AB255" s="7"/>
      <c r="AC255" s="7"/>
      <c r="AD255" s="7" t="s">
        <v>3542</v>
      </c>
      <c r="AE255" s="7" t="s">
        <v>66</v>
      </c>
      <c r="AF255" s="9"/>
      <c r="AG255" s="9"/>
      <c r="AH255" s="9"/>
      <c r="AI255" s="9"/>
      <c r="AJ255" s="9"/>
      <c r="AK255" s="9"/>
      <c r="AL255" s="9"/>
      <c r="AM255" s="9"/>
      <c r="AN255" s="9"/>
      <c r="AO255" s="9"/>
      <c r="AP255" s="9"/>
      <c r="AQ255" s="9"/>
      <c r="AR255" s="9"/>
      <c r="AS255" s="9"/>
      <c r="AT255" s="9"/>
      <c r="AU255" s="9"/>
      <c r="AV255" s="9"/>
      <c r="AW255" s="9"/>
      <c r="AX255" s="9"/>
      <c r="AY255" s="9"/>
      <c r="AZ255" s="9"/>
      <c r="BA255" s="9"/>
      <c r="BB255" s="9"/>
      <c r="BC255" s="9"/>
      <c r="BD255" s="9"/>
      <c r="BE255" s="9"/>
      <c r="BF255" s="9"/>
      <c r="BG255" s="9"/>
    </row>
    <row r="256" spans="1:59" ht="12" customHeight="1">
      <c r="A256" s="57">
        <v>254</v>
      </c>
      <c r="B256" s="53">
        <v>40747</v>
      </c>
      <c r="C256" s="14" t="s">
        <v>3408</v>
      </c>
      <c r="D256" s="5" t="s">
        <v>2140</v>
      </c>
      <c r="E256" s="5" t="s">
        <v>32</v>
      </c>
      <c r="F256" s="6" t="s">
        <v>3409</v>
      </c>
      <c r="G256" s="6" t="s">
        <v>3410</v>
      </c>
      <c r="H256" s="9" t="s">
        <v>35</v>
      </c>
      <c r="I256" s="5" t="s">
        <v>36</v>
      </c>
      <c r="J256" s="7" t="s">
        <v>85</v>
      </c>
      <c r="K256" s="9" t="s">
        <v>38</v>
      </c>
      <c r="L256" s="5" t="s">
        <v>39</v>
      </c>
      <c r="M256" s="7" t="s">
        <v>40</v>
      </c>
      <c r="N256" s="5" t="s">
        <v>41</v>
      </c>
      <c r="O256" s="5" t="s">
        <v>55</v>
      </c>
      <c r="P256" s="9" t="s">
        <v>56</v>
      </c>
      <c r="Q256" s="7" t="s">
        <v>2759</v>
      </c>
      <c r="R256" s="5" t="s">
        <v>57</v>
      </c>
      <c r="S256" s="7" t="s">
        <v>3543</v>
      </c>
      <c r="T256" s="7" t="s">
        <v>3544</v>
      </c>
      <c r="U256" s="7" t="s">
        <v>3545</v>
      </c>
      <c r="V256" s="9" t="s">
        <v>3546</v>
      </c>
      <c r="W256" s="5" t="s">
        <v>50</v>
      </c>
      <c r="X256" s="6" t="s">
        <v>3547</v>
      </c>
      <c r="Y256" s="9"/>
      <c r="Z256" s="7" t="s">
        <v>3548</v>
      </c>
      <c r="AA256" s="7"/>
      <c r="AB256" s="7"/>
      <c r="AC256" s="7" t="s">
        <v>3549</v>
      </c>
      <c r="AD256" s="7"/>
      <c r="AE256" s="7"/>
      <c r="AF256" s="9"/>
      <c r="AG256" s="9"/>
      <c r="AH256" s="9"/>
      <c r="AI256" s="9"/>
      <c r="AJ256" s="9"/>
      <c r="AK256" s="9"/>
      <c r="AL256" s="9"/>
      <c r="AM256" s="9"/>
      <c r="AN256" s="9"/>
      <c r="AO256" s="9"/>
      <c r="AP256" s="9"/>
      <c r="AQ256" s="9"/>
      <c r="AR256" s="9"/>
      <c r="AS256" s="9"/>
      <c r="AT256" s="9"/>
      <c r="AU256" s="9"/>
      <c r="AV256" s="9"/>
      <c r="AW256" s="9"/>
      <c r="AX256" s="9"/>
      <c r="AY256" s="9"/>
      <c r="AZ256" s="9"/>
      <c r="BA256" s="9"/>
      <c r="BB256" s="9"/>
      <c r="BC256" s="9"/>
      <c r="BD256" s="9"/>
      <c r="BE256" s="9"/>
      <c r="BF256" s="9"/>
      <c r="BG256" s="9"/>
    </row>
    <row r="257" spans="1:59" ht="12" customHeight="1">
      <c r="A257" s="57">
        <v>255</v>
      </c>
      <c r="B257" s="53">
        <v>40747</v>
      </c>
      <c r="C257" s="14" t="s">
        <v>3408</v>
      </c>
      <c r="D257" s="5" t="s">
        <v>2140</v>
      </c>
      <c r="E257" s="5" t="s">
        <v>32</v>
      </c>
      <c r="F257" s="6" t="s">
        <v>3409</v>
      </c>
      <c r="G257" s="6" t="s">
        <v>3410</v>
      </c>
      <c r="H257" s="9" t="s">
        <v>35</v>
      </c>
      <c r="I257" s="5" t="s">
        <v>36</v>
      </c>
      <c r="J257" s="7"/>
      <c r="K257" s="9" t="s">
        <v>38</v>
      </c>
      <c r="L257" s="5" t="s">
        <v>39</v>
      </c>
      <c r="M257" s="7" t="s">
        <v>40</v>
      </c>
      <c r="N257" s="5" t="s">
        <v>41</v>
      </c>
      <c r="O257" s="5" t="s">
        <v>42</v>
      </c>
      <c r="P257" s="9" t="s">
        <v>43</v>
      </c>
      <c r="Q257" s="7" t="s">
        <v>3550</v>
      </c>
      <c r="R257" s="5" t="s">
        <v>57</v>
      </c>
      <c r="S257" s="7" t="s">
        <v>3551</v>
      </c>
      <c r="T257" s="7" t="s">
        <v>3552</v>
      </c>
      <c r="U257" s="7" t="s">
        <v>3553</v>
      </c>
      <c r="V257" s="9" t="s">
        <v>3554</v>
      </c>
      <c r="W257" s="5" t="s">
        <v>50</v>
      </c>
      <c r="X257" s="6" t="s">
        <v>3555</v>
      </c>
      <c r="Y257" s="9"/>
      <c r="Z257" s="7" t="s">
        <v>3556</v>
      </c>
      <c r="AA257" s="7"/>
      <c r="AB257" s="7"/>
      <c r="AC257" s="7"/>
      <c r="AD257" s="7"/>
      <c r="AE257" s="7"/>
      <c r="AF257" s="9"/>
      <c r="AG257" s="9"/>
      <c r="AH257" s="9"/>
      <c r="AI257" s="9"/>
      <c r="AJ257" s="9"/>
      <c r="AK257" s="9"/>
      <c r="AL257" s="9"/>
      <c r="AM257" s="9"/>
      <c r="AN257" s="9"/>
      <c r="AO257" s="9"/>
      <c r="AP257" s="9"/>
      <c r="AQ257" s="9"/>
      <c r="AR257" s="9"/>
      <c r="AS257" s="9"/>
      <c r="AT257" s="9"/>
      <c r="AU257" s="9"/>
      <c r="AV257" s="9"/>
      <c r="AW257" s="9"/>
      <c r="AX257" s="9"/>
      <c r="AY257" s="9"/>
      <c r="AZ257" s="9"/>
      <c r="BA257" s="9"/>
      <c r="BB257" s="9"/>
      <c r="BC257" s="9"/>
      <c r="BD257" s="9"/>
      <c r="BE257" s="9"/>
      <c r="BF257" s="9"/>
      <c r="BG257" s="9"/>
    </row>
    <row r="258" spans="1:59" ht="12" customHeight="1">
      <c r="A258" s="57">
        <v>256</v>
      </c>
      <c r="B258" s="53">
        <v>40747</v>
      </c>
      <c r="C258" s="14" t="s">
        <v>3859</v>
      </c>
      <c r="D258" s="5" t="s">
        <v>31</v>
      </c>
      <c r="E258" s="5" t="s">
        <v>32</v>
      </c>
      <c r="F258" s="6" t="s">
        <v>3860</v>
      </c>
      <c r="G258" s="6" t="s">
        <v>3861</v>
      </c>
      <c r="H258" s="9" t="s">
        <v>496</v>
      </c>
      <c r="I258" s="5" t="s">
        <v>113</v>
      </c>
      <c r="J258" s="7"/>
      <c r="K258" s="9" t="s">
        <v>38</v>
      </c>
      <c r="L258" s="5" t="s">
        <v>39</v>
      </c>
      <c r="M258" s="7" t="s">
        <v>709</v>
      </c>
      <c r="N258" s="5" t="s">
        <v>41</v>
      </c>
      <c r="O258" s="5" t="s">
        <v>55</v>
      </c>
      <c r="P258" s="9" t="s">
        <v>134</v>
      </c>
      <c r="Q258" s="7" t="s">
        <v>248</v>
      </c>
      <c r="R258" s="5" t="s">
        <v>57</v>
      </c>
      <c r="S258" s="7" t="s">
        <v>1780</v>
      </c>
      <c r="T258" s="7" t="s">
        <v>3910</v>
      </c>
      <c r="U258" s="7" t="s">
        <v>3911</v>
      </c>
      <c r="V258" s="9"/>
      <c r="W258" s="5" t="s">
        <v>109</v>
      </c>
      <c r="X258" s="6" t="s">
        <v>3912</v>
      </c>
      <c r="Y258" s="9"/>
      <c r="Z258" s="7"/>
      <c r="AA258" s="7"/>
      <c r="AB258" s="7"/>
      <c r="AC258" s="7"/>
      <c r="AD258" s="7"/>
      <c r="AE258" s="7"/>
      <c r="AF258" s="9"/>
      <c r="AG258" s="9"/>
      <c r="AH258" s="9"/>
      <c r="AI258" s="9"/>
      <c r="AJ258" s="9"/>
      <c r="AK258" s="9"/>
      <c r="AL258" s="9"/>
      <c r="AM258" s="9"/>
      <c r="AN258" s="9"/>
      <c r="AO258" s="9"/>
      <c r="AP258" s="9"/>
      <c r="AQ258" s="9"/>
      <c r="AR258" s="9"/>
      <c r="AS258" s="9"/>
      <c r="AT258" s="9"/>
      <c r="AU258" s="9"/>
      <c r="AV258" s="9"/>
      <c r="AW258" s="9"/>
      <c r="AX258" s="9"/>
      <c r="AY258" s="9"/>
      <c r="AZ258" s="9"/>
      <c r="BA258" s="9"/>
      <c r="BB258" s="9"/>
      <c r="BC258" s="9"/>
      <c r="BD258" s="9"/>
      <c r="BE258" s="9"/>
      <c r="BF258" s="9"/>
      <c r="BG258" s="9"/>
    </row>
    <row r="259" spans="1:59" ht="12" customHeight="1">
      <c r="A259" s="57">
        <v>257</v>
      </c>
      <c r="B259" s="53">
        <v>40748</v>
      </c>
      <c r="C259" s="14" t="s">
        <v>4098</v>
      </c>
      <c r="D259" s="5" t="s">
        <v>2140</v>
      </c>
      <c r="E259" s="5" t="s">
        <v>32</v>
      </c>
      <c r="F259" s="6" t="s">
        <v>4099</v>
      </c>
      <c r="G259" s="6" t="s">
        <v>4100</v>
      </c>
      <c r="H259" s="9" t="s">
        <v>35</v>
      </c>
      <c r="I259" s="5" t="s">
        <v>36</v>
      </c>
      <c r="J259" s="7"/>
      <c r="K259" s="9" t="s">
        <v>38</v>
      </c>
      <c r="L259" s="5" t="s">
        <v>39</v>
      </c>
      <c r="M259" s="7" t="s">
        <v>40</v>
      </c>
      <c r="N259" s="5" t="s">
        <v>41</v>
      </c>
      <c r="O259" s="5" t="s">
        <v>55</v>
      </c>
      <c r="P259" s="9" t="s">
        <v>56</v>
      </c>
      <c r="Q259" s="7" t="s">
        <v>248</v>
      </c>
      <c r="R259" s="5" t="s">
        <v>57</v>
      </c>
      <c r="S259" s="7" t="s">
        <v>4132</v>
      </c>
      <c r="T259" s="7" t="s">
        <v>4133</v>
      </c>
      <c r="U259" s="7" t="s">
        <v>4134</v>
      </c>
      <c r="V259" s="9"/>
      <c r="W259" s="5" t="s">
        <v>109</v>
      </c>
      <c r="X259" s="6" t="s">
        <v>4135</v>
      </c>
      <c r="Y259" s="9"/>
      <c r="Z259" s="7"/>
      <c r="AA259" s="7"/>
      <c r="AB259" s="7"/>
      <c r="AC259" s="7"/>
      <c r="AD259" s="7"/>
      <c r="AE259" s="7"/>
      <c r="AF259" s="9"/>
      <c r="AG259" s="9"/>
      <c r="AH259" s="9"/>
      <c r="AI259" s="9"/>
      <c r="AJ259" s="9"/>
      <c r="AK259" s="9"/>
      <c r="AL259" s="9"/>
      <c r="AM259" s="9"/>
      <c r="AN259" s="9"/>
      <c r="AO259" s="9"/>
      <c r="AP259" s="9"/>
      <c r="AQ259" s="9"/>
      <c r="AR259" s="9"/>
      <c r="AS259" s="9"/>
      <c r="AT259" s="9"/>
      <c r="AU259" s="9"/>
      <c r="AV259" s="9"/>
      <c r="AW259" s="9"/>
      <c r="AX259" s="9"/>
      <c r="AY259" s="9"/>
      <c r="AZ259" s="9"/>
      <c r="BA259" s="9"/>
      <c r="BB259" s="9"/>
      <c r="BC259" s="9"/>
      <c r="BD259" s="9"/>
      <c r="BE259" s="9"/>
      <c r="BF259" s="9"/>
      <c r="BG259" s="9"/>
    </row>
    <row r="260" spans="1:59" ht="12" customHeight="1">
      <c r="A260" s="57">
        <v>258</v>
      </c>
      <c r="B260" s="53">
        <v>40750</v>
      </c>
      <c r="C260" s="14" t="s">
        <v>30</v>
      </c>
      <c r="D260" s="5" t="s">
        <v>31</v>
      </c>
      <c r="E260" s="5" t="s">
        <v>32</v>
      </c>
      <c r="F260" s="6" t="s">
        <v>33</v>
      </c>
      <c r="G260" s="6" t="s">
        <v>34</v>
      </c>
      <c r="H260" s="9" t="s">
        <v>35</v>
      </c>
      <c r="I260" s="5" t="s">
        <v>36</v>
      </c>
      <c r="J260" s="7"/>
      <c r="K260" s="9" t="s">
        <v>38</v>
      </c>
      <c r="L260" s="5" t="s">
        <v>39</v>
      </c>
      <c r="M260" s="7" t="s">
        <v>709</v>
      </c>
      <c r="N260" s="5" t="s">
        <v>41</v>
      </c>
      <c r="O260" s="5" t="s">
        <v>42</v>
      </c>
      <c r="P260" s="9" t="s">
        <v>95</v>
      </c>
      <c r="Q260" s="7" t="s">
        <v>831</v>
      </c>
      <c r="R260" s="5" t="s">
        <v>45</v>
      </c>
      <c r="S260" s="7" t="s">
        <v>832</v>
      </c>
      <c r="T260" s="7" t="s">
        <v>833</v>
      </c>
      <c r="U260" s="7" t="s">
        <v>834</v>
      </c>
      <c r="V260" s="9" t="s">
        <v>835</v>
      </c>
      <c r="W260" s="5" t="s">
        <v>50</v>
      </c>
      <c r="X260" s="6" t="s">
        <v>836</v>
      </c>
      <c r="Y260" s="9"/>
      <c r="Z260" s="7" t="s">
        <v>837</v>
      </c>
      <c r="AA260" s="7"/>
      <c r="AB260" s="7"/>
      <c r="AC260" s="7"/>
      <c r="AD260" s="7"/>
      <c r="AE260" s="7" t="s">
        <v>156</v>
      </c>
      <c r="AF260" s="9"/>
      <c r="AG260" s="9"/>
      <c r="AH260" s="9"/>
      <c r="AI260" s="9"/>
      <c r="AJ260" s="9"/>
      <c r="AK260" s="9"/>
      <c r="AL260" s="9"/>
      <c r="AM260" s="9"/>
      <c r="AN260" s="9"/>
      <c r="AO260" s="9"/>
      <c r="AP260" s="9"/>
      <c r="AQ260" s="9"/>
      <c r="AR260" s="9"/>
      <c r="AS260" s="9"/>
      <c r="AT260" s="9"/>
      <c r="AU260" s="9"/>
      <c r="AV260" s="9"/>
      <c r="AW260" s="9"/>
      <c r="AX260" s="9"/>
      <c r="AY260" s="9"/>
      <c r="AZ260" s="9"/>
      <c r="BA260" s="9"/>
      <c r="BB260" s="9"/>
      <c r="BC260" s="9"/>
      <c r="BD260" s="9"/>
      <c r="BE260" s="9"/>
      <c r="BF260" s="9"/>
      <c r="BG260" s="9"/>
    </row>
    <row r="261" spans="1:59" ht="12" customHeight="1">
      <c r="A261" s="57">
        <v>259</v>
      </c>
      <c r="B261" s="53">
        <v>40750</v>
      </c>
      <c r="C261" s="14" t="s">
        <v>2144</v>
      </c>
      <c r="D261" s="5" t="s">
        <v>1673</v>
      </c>
      <c r="E261" s="5" t="s">
        <v>32</v>
      </c>
      <c r="F261" s="6" t="s">
        <v>2145</v>
      </c>
      <c r="G261" s="6" t="s">
        <v>2146</v>
      </c>
      <c r="H261" s="9" t="s">
        <v>54</v>
      </c>
      <c r="I261" s="5" t="s">
        <v>36</v>
      </c>
      <c r="J261" s="7"/>
      <c r="K261" s="9" t="s">
        <v>38</v>
      </c>
      <c r="L261" s="5" t="s">
        <v>484</v>
      </c>
      <c r="M261" s="7" t="s">
        <v>1649</v>
      </c>
      <c r="N261" s="5" t="s">
        <v>41</v>
      </c>
      <c r="O261" s="5" t="s">
        <v>42</v>
      </c>
      <c r="P261" s="9" t="s">
        <v>95</v>
      </c>
      <c r="Q261" s="7" t="s">
        <v>2233</v>
      </c>
      <c r="R261" s="5" t="s">
        <v>619</v>
      </c>
      <c r="S261" s="7" t="s">
        <v>2234</v>
      </c>
      <c r="T261" s="7" t="s">
        <v>2235</v>
      </c>
      <c r="U261" s="7" t="s">
        <v>2236</v>
      </c>
      <c r="V261" s="9"/>
      <c r="W261" s="5" t="s">
        <v>109</v>
      </c>
      <c r="X261" s="6" t="s">
        <v>2237</v>
      </c>
      <c r="Y261" s="6" t="s">
        <v>2238</v>
      </c>
      <c r="Z261" s="7" t="s">
        <v>2239</v>
      </c>
      <c r="AA261" s="7"/>
      <c r="AB261" s="7"/>
      <c r="AC261" s="7"/>
      <c r="AD261" s="7"/>
      <c r="AE261" s="7"/>
      <c r="AF261" s="9"/>
      <c r="AG261" s="9"/>
      <c r="AH261" s="9"/>
      <c r="AI261" s="9"/>
      <c r="AJ261" s="9"/>
      <c r="AK261" s="9"/>
      <c r="AL261" s="9"/>
      <c r="AM261" s="9"/>
      <c r="AN261" s="9"/>
      <c r="AO261" s="9"/>
      <c r="AP261" s="9"/>
      <c r="AQ261" s="9"/>
      <c r="AR261" s="9"/>
      <c r="AS261" s="9"/>
      <c r="AT261" s="9"/>
      <c r="AU261" s="9"/>
      <c r="AV261" s="9"/>
      <c r="AW261" s="9"/>
      <c r="AX261" s="9"/>
      <c r="AY261" s="9"/>
      <c r="AZ261" s="9"/>
      <c r="BA261" s="9"/>
      <c r="BB261" s="9"/>
      <c r="BC261" s="9"/>
      <c r="BD261" s="9"/>
      <c r="BE261" s="9"/>
      <c r="BF261" s="9"/>
      <c r="BG261" s="9"/>
    </row>
    <row r="262" spans="1:59" ht="12" customHeight="1">
      <c r="A262" s="57">
        <v>260</v>
      </c>
      <c r="B262" s="53">
        <v>40750</v>
      </c>
      <c r="C262" s="14" t="s">
        <v>2144</v>
      </c>
      <c r="D262" s="5" t="s">
        <v>1673</v>
      </c>
      <c r="E262" s="5" t="s">
        <v>32</v>
      </c>
      <c r="F262" s="6" t="s">
        <v>2145</v>
      </c>
      <c r="G262" s="6" t="s">
        <v>2146</v>
      </c>
      <c r="H262" s="9" t="s">
        <v>54</v>
      </c>
      <c r="I262" s="5" t="s">
        <v>36</v>
      </c>
      <c r="J262" s="7"/>
      <c r="K262" s="9" t="s">
        <v>38</v>
      </c>
      <c r="L262" s="5" t="s">
        <v>39</v>
      </c>
      <c r="M262" s="7" t="s">
        <v>709</v>
      </c>
      <c r="N262" s="5" t="s">
        <v>41</v>
      </c>
      <c r="O262" s="5" t="s">
        <v>55</v>
      </c>
      <c r="P262" s="9" t="s">
        <v>231</v>
      </c>
      <c r="Q262" s="7" t="s">
        <v>354</v>
      </c>
      <c r="R262" s="5" t="s">
        <v>57</v>
      </c>
      <c r="S262" s="7" t="s">
        <v>2240</v>
      </c>
      <c r="T262" s="7" t="s">
        <v>2241</v>
      </c>
      <c r="U262" s="7" t="s">
        <v>2242</v>
      </c>
      <c r="V262" s="9"/>
      <c r="W262" s="5" t="s">
        <v>109</v>
      </c>
      <c r="X262" s="6" t="s">
        <v>2243</v>
      </c>
      <c r="Y262" s="6" t="s">
        <v>2238</v>
      </c>
      <c r="Z262" s="7" t="s">
        <v>2244</v>
      </c>
      <c r="AA262" s="7"/>
      <c r="AB262" s="7"/>
      <c r="AC262" s="7"/>
      <c r="AD262" s="7"/>
      <c r="AE262" s="7"/>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row>
    <row r="263" spans="1:59" ht="12" customHeight="1">
      <c r="A263" s="57">
        <v>261</v>
      </c>
      <c r="B263" s="53">
        <v>40751</v>
      </c>
      <c r="C263" s="14" t="s">
        <v>30</v>
      </c>
      <c r="D263" s="5" t="s">
        <v>31</v>
      </c>
      <c r="E263" s="5" t="s">
        <v>32</v>
      </c>
      <c r="F263" s="6" t="s">
        <v>33</v>
      </c>
      <c r="G263" s="6" t="s">
        <v>34</v>
      </c>
      <c r="H263" s="9" t="s">
        <v>35</v>
      </c>
      <c r="I263" s="5" t="s">
        <v>36</v>
      </c>
      <c r="J263" s="7"/>
      <c r="K263" s="9" t="s">
        <v>64</v>
      </c>
      <c r="L263" s="5" t="s">
        <v>39</v>
      </c>
      <c r="M263" s="7" t="s">
        <v>65</v>
      </c>
      <c r="N263" s="5" t="s">
        <v>66</v>
      </c>
      <c r="O263" s="5" t="s">
        <v>42</v>
      </c>
      <c r="P263" s="9" t="s">
        <v>43</v>
      </c>
      <c r="Q263" s="7" t="s">
        <v>838</v>
      </c>
      <c r="R263" s="5" t="s">
        <v>45</v>
      </c>
      <c r="S263" s="7" t="s">
        <v>839</v>
      </c>
      <c r="T263" s="7" t="s">
        <v>840</v>
      </c>
      <c r="U263" s="7" t="s">
        <v>841</v>
      </c>
      <c r="V263" s="9" t="s">
        <v>842</v>
      </c>
      <c r="W263" s="5" t="s">
        <v>73</v>
      </c>
      <c r="X263" s="6" t="s">
        <v>843</v>
      </c>
      <c r="Y263" s="9"/>
      <c r="Z263" s="7"/>
      <c r="AA263" s="7"/>
      <c r="AB263" s="7"/>
      <c r="AC263" s="7"/>
      <c r="AD263" s="7" t="s">
        <v>844</v>
      </c>
      <c r="AE263" s="7"/>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c r="BF263" s="9"/>
      <c r="BG263" s="9"/>
    </row>
    <row r="264" spans="1:59" ht="12" customHeight="1">
      <c r="A264" s="57">
        <v>262</v>
      </c>
      <c r="B264" s="53">
        <v>40751</v>
      </c>
      <c r="C264" s="14" t="s">
        <v>30</v>
      </c>
      <c r="D264" s="5" t="s">
        <v>31</v>
      </c>
      <c r="E264" s="5" t="s">
        <v>32</v>
      </c>
      <c r="F264" s="6" t="s">
        <v>33</v>
      </c>
      <c r="G264" s="6" t="s">
        <v>34</v>
      </c>
      <c r="H264" s="9" t="s">
        <v>35</v>
      </c>
      <c r="I264" s="5" t="s">
        <v>36</v>
      </c>
      <c r="J264" s="7"/>
      <c r="K264" s="9" t="s">
        <v>38</v>
      </c>
      <c r="L264" s="5" t="s">
        <v>39</v>
      </c>
      <c r="M264" s="7" t="s">
        <v>40</v>
      </c>
      <c r="N264" s="5" t="s">
        <v>66</v>
      </c>
      <c r="O264" s="5" t="s">
        <v>42</v>
      </c>
      <c r="P264" s="9" t="s">
        <v>43</v>
      </c>
      <c r="Q264" s="7" t="s">
        <v>44</v>
      </c>
      <c r="R264" s="5" t="s">
        <v>45</v>
      </c>
      <c r="S264" s="7" t="s">
        <v>845</v>
      </c>
      <c r="T264" s="7" t="s">
        <v>846</v>
      </c>
      <c r="U264" s="7" t="s">
        <v>847</v>
      </c>
      <c r="V264" s="9" t="s">
        <v>848</v>
      </c>
      <c r="W264" s="5" t="s">
        <v>50</v>
      </c>
      <c r="X264" s="6" t="s">
        <v>849</v>
      </c>
      <c r="Y264" s="9"/>
      <c r="Z264" s="7"/>
      <c r="AA264" s="7"/>
      <c r="AB264" s="7"/>
      <c r="AC264" s="7"/>
      <c r="AD264" s="7" t="s">
        <v>850</v>
      </c>
      <c r="AE264" s="7"/>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c r="BF264" s="9"/>
      <c r="BG264" s="9"/>
    </row>
    <row r="265" spans="1:59" ht="12" customHeight="1">
      <c r="A265" s="57">
        <v>263</v>
      </c>
      <c r="B265" s="53">
        <v>40751</v>
      </c>
      <c r="C265" s="14" t="s">
        <v>2144</v>
      </c>
      <c r="D265" s="5" t="s">
        <v>1673</v>
      </c>
      <c r="E265" s="5" t="s">
        <v>32</v>
      </c>
      <c r="F265" s="6" t="s">
        <v>2145</v>
      </c>
      <c r="G265" s="6" t="s">
        <v>2146</v>
      </c>
      <c r="H265" s="9" t="s">
        <v>54</v>
      </c>
      <c r="I265" s="5" t="s">
        <v>36</v>
      </c>
      <c r="J265" s="7"/>
      <c r="K265" s="9" t="s">
        <v>38</v>
      </c>
      <c r="L265" s="5" t="s">
        <v>39</v>
      </c>
      <c r="M265" s="7" t="s">
        <v>40</v>
      </c>
      <c r="N265" s="5" t="s">
        <v>41</v>
      </c>
      <c r="O265" s="5" t="s">
        <v>42</v>
      </c>
      <c r="P265" s="9" t="s">
        <v>95</v>
      </c>
      <c r="Q265" s="7" t="s">
        <v>2245</v>
      </c>
      <c r="R265" s="5" t="s">
        <v>45</v>
      </c>
      <c r="S265" s="7" t="s">
        <v>2246</v>
      </c>
      <c r="T265" s="7" t="s">
        <v>2247</v>
      </c>
      <c r="U265" s="7" t="s">
        <v>2248</v>
      </c>
      <c r="V265" s="9"/>
      <c r="W265" s="5" t="s">
        <v>109</v>
      </c>
      <c r="X265" s="6" t="s">
        <v>2249</v>
      </c>
      <c r="Y265" s="6" t="s">
        <v>2238</v>
      </c>
      <c r="Z265" s="7" t="s">
        <v>2250</v>
      </c>
      <c r="AA265" s="7"/>
      <c r="AB265" s="7"/>
      <c r="AC265" s="7"/>
      <c r="AD265" s="7"/>
      <c r="AE265" s="7"/>
      <c r="AF265" s="9"/>
      <c r="AG265" s="9"/>
      <c r="AH265" s="9"/>
      <c r="AI265" s="9"/>
      <c r="AJ265" s="9"/>
      <c r="AK265" s="9"/>
      <c r="AL265" s="9"/>
      <c r="AM265" s="9"/>
      <c r="AN265" s="9"/>
      <c r="AO265" s="9"/>
      <c r="AP265" s="9"/>
      <c r="AQ265" s="9"/>
      <c r="AR265" s="9"/>
      <c r="AS265" s="9"/>
      <c r="AT265" s="9"/>
      <c r="AU265" s="9"/>
      <c r="AV265" s="9"/>
      <c r="AW265" s="9"/>
      <c r="AX265" s="9"/>
      <c r="AY265" s="9"/>
      <c r="AZ265" s="9"/>
      <c r="BA265" s="9"/>
      <c r="BB265" s="9"/>
      <c r="BC265" s="9"/>
      <c r="BD265" s="9"/>
      <c r="BE265" s="9"/>
      <c r="BF265" s="9"/>
      <c r="BG265" s="9"/>
    </row>
    <row r="266" spans="1:59" ht="12" customHeight="1">
      <c r="A266" s="57">
        <v>264</v>
      </c>
      <c r="B266" s="53">
        <v>40751</v>
      </c>
      <c r="C266" s="14" t="s">
        <v>2144</v>
      </c>
      <c r="D266" s="5" t="s">
        <v>1673</v>
      </c>
      <c r="E266" s="5" t="s">
        <v>32</v>
      </c>
      <c r="F266" s="6" t="s">
        <v>2145</v>
      </c>
      <c r="G266" s="6" t="s">
        <v>2146</v>
      </c>
      <c r="H266" s="9" t="s">
        <v>54</v>
      </c>
      <c r="I266" s="5" t="s">
        <v>36</v>
      </c>
      <c r="J266" s="7" t="s">
        <v>2251</v>
      </c>
      <c r="K266" s="9" t="s">
        <v>38</v>
      </c>
      <c r="L266" s="5" t="s">
        <v>39</v>
      </c>
      <c r="M266" s="7" t="s">
        <v>40</v>
      </c>
      <c r="N266" s="5" t="s">
        <v>41</v>
      </c>
      <c r="O266" s="5" t="s">
        <v>42</v>
      </c>
      <c r="P266" s="9" t="s">
        <v>95</v>
      </c>
      <c r="Q266" s="7" t="s">
        <v>2252</v>
      </c>
      <c r="R266" s="5" t="s">
        <v>619</v>
      </c>
      <c r="S266" s="7" t="s">
        <v>2253</v>
      </c>
      <c r="T266" s="7" t="s">
        <v>2254</v>
      </c>
      <c r="U266" s="7" t="s">
        <v>2255</v>
      </c>
      <c r="V266" s="9"/>
      <c r="W266" s="5" t="s">
        <v>109</v>
      </c>
      <c r="X266" s="6" t="s">
        <v>2256</v>
      </c>
      <c r="Y266" s="6" t="s">
        <v>2238</v>
      </c>
      <c r="Z266" s="7" t="s">
        <v>2257</v>
      </c>
      <c r="AA266" s="7"/>
      <c r="AB266" s="7"/>
      <c r="AC266" s="7"/>
      <c r="AD266" s="7"/>
      <c r="AE266" s="7"/>
      <c r="AF266" s="9"/>
      <c r="AG266" s="9"/>
      <c r="AH266" s="9"/>
      <c r="AI266" s="9"/>
      <c r="AJ266" s="9"/>
      <c r="AK266" s="9"/>
      <c r="AL266" s="9"/>
      <c r="AM266" s="9"/>
      <c r="AN266" s="9"/>
      <c r="AO266" s="9"/>
      <c r="AP266" s="9"/>
      <c r="AQ266" s="9"/>
      <c r="AR266" s="9"/>
      <c r="AS266" s="9"/>
      <c r="AT266" s="9"/>
      <c r="AU266" s="9"/>
      <c r="AV266" s="9"/>
      <c r="AW266" s="9"/>
      <c r="AX266" s="9"/>
      <c r="AY266" s="9"/>
      <c r="AZ266" s="9"/>
      <c r="BA266" s="9"/>
      <c r="BB266" s="9"/>
      <c r="BC266" s="9"/>
      <c r="BD266" s="9"/>
      <c r="BE266" s="9"/>
      <c r="BF266" s="9"/>
      <c r="BG266" s="9"/>
    </row>
    <row r="267" spans="1:59" ht="12" customHeight="1">
      <c r="A267" s="57">
        <v>265</v>
      </c>
      <c r="B267" s="53">
        <v>40751</v>
      </c>
      <c r="C267" s="14" t="s">
        <v>3408</v>
      </c>
      <c r="D267" s="5" t="s">
        <v>2140</v>
      </c>
      <c r="E267" s="5" t="s">
        <v>32</v>
      </c>
      <c r="F267" s="6" t="s">
        <v>3409</v>
      </c>
      <c r="G267" s="6" t="s">
        <v>3410</v>
      </c>
      <c r="H267" s="9" t="s">
        <v>35</v>
      </c>
      <c r="I267" s="5" t="s">
        <v>36</v>
      </c>
      <c r="J267" s="7"/>
      <c r="K267" s="9" t="s">
        <v>38</v>
      </c>
      <c r="L267" s="5" t="s">
        <v>109</v>
      </c>
      <c r="M267" s="7" t="s">
        <v>109</v>
      </c>
      <c r="N267" s="5" t="s">
        <v>41</v>
      </c>
      <c r="O267" s="5" t="s">
        <v>55</v>
      </c>
      <c r="P267" s="9" t="s">
        <v>67</v>
      </c>
      <c r="Q267" s="7" t="s">
        <v>3557</v>
      </c>
      <c r="R267" s="5" t="s">
        <v>45</v>
      </c>
      <c r="S267" s="7" t="s">
        <v>3558</v>
      </c>
      <c r="T267" s="7" t="s">
        <v>1653</v>
      </c>
      <c r="U267" s="7" t="s">
        <v>3559</v>
      </c>
      <c r="V267" s="9"/>
      <c r="W267" s="5" t="s">
        <v>109</v>
      </c>
      <c r="X267" s="6" t="s">
        <v>3560</v>
      </c>
      <c r="Y267" s="9"/>
      <c r="Z267" s="7" t="s">
        <v>3561</v>
      </c>
      <c r="AA267" s="7"/>
      <c r="AB267" s="7"/>
      <c r="AC267" s="7"/>
      <c r="AD267" s="7"/>
      <c r="AE267" s="7"/>
      <c r="AF267" s="9"/>
      <c r="AG267" s="9"/>
      <c r="AH267" s="9"/>
      <c r="AI267" s="9"/>
      <c r="AJ267" s="9"/>
      <c r="AK267" s="9"/>
      <c r="AL267" s="9"/>
      <c r="AM267" s="9"/>
      <c r="AN267" s="9"/>
      <c r="AO267" s="9"/>
      <c r="AP267" s="9"/>
      <c r="AQ267" s="9"/>
      <c r="AR267" s="9"/>
      <c r="AS267" s="9"/>
      <c r="AT267" s="9"/>
      <c r="AU267" s="9"/>
      <c r="AV267" s="9"/>
      <c r="AW267" s="9"/>
      <c r="AX267" s="9"/>
      <c r="AY267" s="9"/>
      <c r="AZ267" s="9"/>
      <c r="BA267" s="9"/>
      <c r="BB267" s="9"/>
      <c r="BC267" s="9"/>
      <c r="BD267" s="9"/>
      <c r="BE267" s="9"/>
      <c r="BF267" s="9"/>
      <c r="BG267" s="9"/>
    </row>
    <row r="268" spans="1:59" ht="12" customHeight="1">
      <c r="A268" s="57">
        <v>266</v>
      </c>
      <c r="B268" s="53">
        <v>40751</v>
      </c>
      <c r="C268" s="14" t="s">
        <v>3859</v>
      </c>
      <c r="D268" s="5" t="s">
        <v>31</v>
      </c>
      <c r="E268" s="5" t="s">
        <v>32</v>
      </c>
      <c r="F268" s="6" t="s">
        <v>3860</v>
      </c>
      <c r="G268" s="6" t="s">
        <v>3861</v>
      </c>
      <c r="H268" s="9" t="s">
        <v>35</v>
      </c>
      <c r="I268" s="5" t="s">
        <v>36</v>
      </c>
      <c r="J268" s="7"/>
      <c r="K268" s="9" t="s">
        <v>38</v>
      </c>
      <c r="L268" s="5" t="s">
        <v>39</v>
      </c>
      <c r="M268" s="7" t="s">
        <v>40</v>
      </c>
      <c r="N268" s="5" t="s">
        <v>41</v>
      </c>
      <c r="O268" s="5" t="s">
        <v>42</v>
      </c>
      <c r="P268" s="9" t="s">
        <v>43</v>
      </c>
      <c r="Q268" s="7" t="s">
        <v>1655</v>
      </c>
      <c r="R268" s="5" t="s">
        <v>45</v>
      </c>
      <c r="S268" s="7" t="s">
        <v>3913</v>
      </c>
      <c r="T268" s="7" t="s">
        <v>3914</v>
      </c>
      <c r="U268" s="7" t="s">
        <v>3915</v>
      </c>
      <c r="V268" s="9"/>
      <c r="W268" s="5" t="s">
        <v>109</v>
      </c>
      <c r="X268" s="6" t="s">
        <v>3916</v>
      </c>
      <c r="Y268" s="9"/>
      <c r="Z268" s="7"/>
      <c r="AA268" s="7"/>
      <c r="AB268" s="7"/>
      <c r="AC268" s="7"/>
      <c r="AD268" s="7"/>
      <c r="AE268" s="7"/>
      <c r="AF268" s="9"/>
      <c r="AG268" s="9"/>
      <c r="AH268" s="9"/>
      <c r="AI268" s="9"/>
      <c r="AJ268" s="9"/>
      <c r="AK268" s="9"/>
      <c r="AL268" s="9"/>
      <c r="AM268" s="9"/>
      <c r="AN268" s="9"/>
      <c r="AO268" s="9"/>
      <c r="AP268" s="9"/>
      <c r="AQ268" s="9"/>
      <c r="AR268" s="9"/>
      <c r="AS268" s="9"/>
      <c r="AT268" s="9"/>
      <c r="AU268" s="9"/>
      <c r="AV268" s="9"/>
      <c r="AW268" s="9"/>
      <c r="AX268" s="9"/>
      <c r="AY268" s="9"/>
      <c r="AZ268" s="9"/>
      <c r="BA268" s="9"/>
      <c r="BB268" s="9"/>
      <c r="BC268" s="9"/>
      <c r="BD268" s="9"/>
      <c r="BE268" s="9"/>
      <c r="BF268" s="9"/>
      <c r="BG268" s="9"/>
    </row>
    <row r="269" spans="1:59" ht="12" customHeight="1">
      <c r="A269" s="57">
        <v>267</v>
      </c>
      <c r="B269" s="53">
        <v>40752</v>
      </c>
      <c r="C269" s="14" t="s">
        <v>2144</v>
      </c>
      <c r="D269" s="5" t="s">
        <v>1673</v>
      </c>
      <c r="E269" s="5" t="s">
        <v>32</v>
      </c>
      <c r="F269" s="6" t="s">
        <v>2145</v>
      </c>
      <c r="G269" s="6" t="s">
        <v>2146</v>
      </c>
      <c r="H269" s="9" t="s">
        <v>35</v>
      </c>
      <c r="I269" s="5" t="s">
        <v>36</v>
      </c>
      <c r="J269" s="7"/>
      <c r="K269" s="9" t="s">
        <v>38</v>
      </c>
      <c r="L269" s="5" t="s">
        <v>39</v>
      </c>
      <c r="M269" s="7" t="s">
        <v>709</v>
      </c>
      <c r="N269" s="5" t="s">
        <v>41</v>
      </c>
      <c r="O269" s="5" t="s">
        <v>55</v>
      </c>
      <c r="P269" s="9" t="s">
        <v>134</v>
      </c>
      <c r="Q269" s="7" t="s">
        <v>2258</v>
      </c>
      <c r="R269" s="5" t="s">
        <v>45</v>
      </c>
      <c r="S269" s="7" t="s">
        <v>2259</v>
      </c>
      <c r="T269" s="7" t="s">
        <v>2260</v>
      </c>
      <c r="U269" s="7" t="s">
        <v>2261</v>
      </c>
      <c r="V269" s="6" t="s">
        <v>2262</v>
      </c>
      <c r="W269" s="5" t="s">
        <v>50</v>
      </c>
      <c r="X269" s="6" t="s">
        <v>2263</v>
      </c>
      <c r="Y269" s="6" t="s">
        <v>2169</v>
      </c>
      <c r="Z269" s="7" t="s">
        <v>2264</v>
      </c>
      <c r="AA269" s="7"/>
      <c r="AB269" s="7"/>
      <c r="AC269" s="7"/>
      <c r="AD269" s="7"/>
      <c r="AE269" s="7"/>
      <c r="AF269" s="9"/>
      <c r="AG269" s="9"/>
      <c r="AH269" s="9"/>
      <c r="AI269" s="9"/>
      <c r="AJ269" s="9"/>
      <c r="AK269" s="9"/>
      <c r="AL269" s="9"/>
      <c r="AM269" s="9"/>
      <c r="AN269" s="9"/>
      <c r="AO269" s="9"/>
      <c r="AP269" s="9"/>
      <c r="AQ269" s="9"/>
      <c r="AR269" s="9"/>
      <c r="AS269" s="9"/>
      <c r="AT269" s="9"/>
      <c r="AU269" s="9"/>
      <c r="AV269" s="9"/>
      <c r="AW269" s="9"/>
      <c r="AX269" s="9"/>
      <c r="AY269" s="9"/>
      <c r="AZ269" s="9"/>
      <c r="BA269" s="9"/>
      <c r="BB269" s="9"/>
      <c r="BC269" s="9"/>
      <c r="BD269" s="9"/>
      <c r="BE269" s="9"/>
      <c r="BF269" s="9"/>
      <c r="BG269" s="9"/>
    </row>
    <row r="270" spans="1:59" ht="12" customHeight="1">
      <c r="A270" s="57">
        <v>268</v>
      </c>
      <c r="B270" s="53">
        <v>40753</v>
      </c>
      <c r="C270" s="14" t="s">
        <v>30</v>
      </c>
      <c r="D270" s="5" t="s">
        <v>31</v>
      </c>
      <c r="E270" s="5" t="s">
        <v>32</v>
      </c>
      <c r="F270" s="6" t="s">
        <v>33</v>
      </c>
      <c r="G270" s="6" t="s">
        <v>34</v>
      </c>
      <c r="H270" s="9" t="s">
        <v>35</v>
      </c>
      <c r="I270" s="5" t="s">
        <v>36</v>
      </c>
      <c r="J270" s="7"/>
      <c r="K270" s="9" t="s">
        <v>38</v>
      </c>
      <c r="L270" s="5" t="s">
        <v>39</v>
      </c>
      <c r="M270" s="7" t="s">
        <v>40</v>
      </c>
      <c r="N270" s="5" t="s">
        <v>66</v>
      </c>
      <c r="O270" s="5" t="s">
        <v>55</v>
      </c>
      <c r="P270" s="9" t="s">
        <v>231</v>
      </c>
      <c r="Q270" s="7" t="s">
        <v>851</v>
      </c>
      <c r="R270" s="5" t="s">
        <v>45</v>
      </c>
      <c r="S270" s="7" t="s">
        <v>852</v>
      </c>
      <c r="T270" s="7" t="s">
        <v>853</v>
      </c>
      <c r="U270" s="7" t="s">
        <v>854</v>
      </c>
      <c r="V270" s="9" t="s">
        <v>855</v>
      </c>
      <c r="W270" s="5" t="s">
        <v>50</v>
      </c>
      <c r="X270" s="6" t="s">
        <v>856</v>
      </c>
      <c r="Y270" s="9"/>
      <c r="Z270" s="7" t="s">
        <v>857</v>
      </c>
      <c r="AA270" s="7"/>
      <c r="AB270" s="7"/>
      <c r="AC270" s="7"/>
      <c r="AD270" s="7" t="s">
        <v>858</v>
      </c>
      <c r="AE270" s="7"/>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c r="BF270" s="9"/>
      <c r="BG270" s="9"/>
    </row>
    <row r="271" spans="1:59" ht="12" customHeight="1">
      <c r="A271" s="57">
        <v>269</v>
      </c>
      <c r="B271" s="53">
        <v>40753</v>
      </c>
      <c r="C271" s="14" t="s">
        <v>30</v>
      </c>
      <c r="D271" s="5" t="s">
        <v>31</v>
      </c>
      <c r="E271" s="5" t="s">
        <v>32</v>
      </c>
      <c r="F271" s="6" t="s">
        <v>33</v>
      </c>
      <c r="G271" s="6" t="s">
        <v>34</v>
      </c>
      <c r="H271" s="9" t="s">
        <v>35</v>
      </c>
      <c r="I271" s="5" t="s">
        <v>36</v>
      </c>
      <c r="J271" s="7"/>
      <c r="K271" s="9" t="s">
        <v>38</v>
      </c>
      <c r="L271" s="5" t="s">
        <v>39</v>
      </c>
      <c r="M271" s="7" t="s">
        <v>40</v>
      </c>
      <c r="N271" s="5" t="s">
        <v>41</v>
      </c>
      <c r="O271" s="5" t="s">
        <v>42</v>
      </c>
      <c r="P271" s="9" t="s">
        <v>43</v>
      </c>
      <c r="Q271" s="7" t="s">
        <v>44</v>
      </c>
      <c r="R271" s="5" t="s">
        <v>45</v>
      </c>
      <c r="S271" s="7" t="s">
        <v>859</v>
      </c>
      <c r="T271" s="7" t="s">
        <v>860</v>
      </c>
      <c r="U271" s="7" t="s">
        <v>861</v>
      </c>
      <c r="V271" s="9"/>
      <c r="W271" s="5" t="s">
        <v>109</v>
      </c>
      <c r="X271" s="6" t="s">
        <v>862</v>
      </c>
      <c r="Y271" s="9"/>
      <c r="Z271" s="7"/>
      <c r="AA271" s="7"/>
      <c r="AB271" s="7"/>
      <c r="AC271" s="7"/>
      <c r="AD271" s="7"/>
      <c r="AE271" s="7"/>
      <c r="AF271" s="9"/>
      <c r="AG271" s="9"/>
      <c r="AH271" s="9"/>
      <c r="AI271" s="9"/>
      <c r="AJ271" s="9"/>
      <c r="AK271" s="9"/>
      <c r="AL271" s="9"/>
      <c r="AM271" s="9"/>
      <c r="AN271" s="9"/>
      <c r="AO271" s="9"/>
      <c r="AP271" s="9"/>
      <c r="AQ271" s="9"/>
      <c r="AR271" s="9"/>
      <c r="AS271" s="9"/>
      <c r="AT271" s="9"/>
      <c r="AU271" s="9"/>
      <c r="AV271" s="9"/>
      <c r="AW271" s="9"/>
      <c r="AX271" s="9"/>
      <c r="AY271" s="9"/>
      <c r="AZ271" s="9"/>
      <c r="BA271" s="9"/>
      <c r="BB271" s="9"/>
      <c r="BC271" s="9"/>
      <c r="BD271" s="9"/>
      <c r="BE271" s="9"/>
      <c r="BF271" s="9"/>
      <c r="BG271" s="9"/>
    </row>
    <row r="272" spans="1:59" ht="12" customHeight="1">
      <c r="A272" s="57">
        <v>270</v>
      </c>
      <c r="B272" s="53">
        <v>40753</v>
      </c>
      <c r="C272" s="14" t="s">
        <v>2144</v>
      </c>
      <c r="D272" s="5" t="s">
        <v>1673</v>
      </c>
      <c r="E272" s="5" t="s">
        <v>32</v>
      </c>
      <c r="F272" s="6" t="s">
        <v>2145</v>
      </c>
      <c r="G272" s="6" t="s">
        <v>2146</v>
      </c>
      <c r="H272" s="9" t="s">
        <v>54</v>
      </c>
      <c r="I272" s="5" t="s">
        <v>36</v>
      </c>
      <c r="J272" s="7"/>
      <c r="K272" s="9" t="s">
        <v>38</v>
      </c>
      <c r="L272" s="5" t="s">
        <v>484</v>
      </c>
      <c r="M272" s="7" t="s">
        <v>1649</v>
      </c>
      <c r="N272" s="5" t="s">
        <v>41</v>
      </c>
      <c r="O272" s="5" t="s">
        <v>55</v>
      </c>
      <c r="P272" s="9" t="s">
        <v>231</v>
      </c>
      <c r="Q272" s="7" t="s">
        <v>1659</v>
      </c>
      <c r="R272" s="5" t="s">
        <v>45</v>
      </c>
      <c r="S272" s="7" t="s">
        <v>2265</v>
      </c>
      <c r="T272" s="7" t="s">
        <v>2266</v>
      </c>
      <c r="U272" s="7" t="s">
        <v>2267</v>
      </c>
      <c r="V272" s="9"/>
      <c r="W272" s="5" t="s">
        <v>109</v>
      </c>
      <c r="X272" s="6" t="s">
        <v>2268</v>
      </c>
      <c r="Y272" s="6" t="s">
        <v>2238</v>
      </c>
      <c r="Z272" s="7" t="s">
        <v>2269</v>
      </c>
      <c r="AA272" s="7"/>
      <c r="AB272" s="7"/>
      <c r="AC272" s="7"/>
      <c r="AD272" s="7"/>
      <c r="AE272" s="7"/>
      <c r="AF272" s="9"/>
      <c r="AG272" s="9"/>
      <c r="AH272" s="9"/>
      <c r="AI272" s="9"/>
      <c r="AJ272" s="9"/>
      <c r="AK272" s="9"/>
      <c r="AL272" s="9"/>
      <c r="AM272" s="9"/>
      <c r="AN272" s="9"/>
      <c r="AO272" s="9"/>
      <c r="AP272" s="9"/>
      <c r="AQ272" s="9"/>
      <c r="AR272" s="9"/>
      <c r="AS272" s="9"/>
      <c r="AT272" s="9"/>
      <c r="AU272" s="9"/>
      <c r="AV272" s="9"/>
      <c r="AW272" s="9"/>
      <c r="AX272" s="9"/>
      <c r="AY272" s="9"/>
      <c r="AZ272" s="9"/>
      <c r="BA272" s="9"/>
      <c r="BB272" s="9"/>
      <c r="BC272" s="9"/>
      <c r="BD272" s="9"/>
      <c r="BE272" s="9"/>
      <c r="BF272" s="9"/>
      <c r="BG272" s="9"/>
    </row>
    <row r="273" spans="1:59" ht="12" customHeight="1">
      <c r="A273" s="57">
        <v>271</v>
      </c>
      <c r="B273" s="53">
        <v>40753</v>
      </c>
      <c r="C273" s="14" t="s">
        <v>3408</v>
      </c>
      <c r="D273" s="5" t="s">
        <v>2140</v>
      </c>
      <c r="E273" s="5" t="s">
        <v>32</v>
      </c>
      <c r="F273" s="6" t="s">
        <v>3409</v>
      </c>
      <c r="G273" s="6" t="s">
        <v>3410</v>
      </c>
      <c r="H273" s="9" t="s">
        <v>35</v>
      </c>
      <c r="I273" s="5" t="s">
        <v>36</v>
      </c>
      <c r="J273" s="7" t="s">
        <v>85</v>
      </c>
      <c r="K273" s="9" t="s">
        <v>38</v>
      </c>
      <c r="L273" s="5" t="s">
        <v>39</v>
      </c>
      <c r="M273" s="7" t="s">
        <v>40</v>
      </c>
      <c r="N273" s="5" t="s">
        <v>66</v>
      </c>
      <c r="O273" s="5" t="s">
        <v>55</v>
      </c>
      <c r="P273" s="9" t="s">
        <v>231</v>
      </c>
      <c r="Q273" s="7" t="s">
        <v>851</v>
      </c>
      <c r="R273" s="5" t="s">
        <v>45</v>
      </c>
      <c r="S273" s="7" t="s">
        <v>3562</v>
      </c>
      <c r="T273" s="7" t="s">
        <v>3563</v>
      </c>
      <c r="U273" s="7" t="s">
        <v>3564</v>
      </c>
      <c r="V273" s="9" t="s">
        <v>3565</v>
      </c>
      <c r="W273" s="5" t="s">
        <v>50</v>
      </c>
      <c r="X273" s="6" t="s">
        <v>3566</v>
      </c>
      <c r="Y273" s="9"/>
      <c r="Z273" s="7" t="s">
        <v>3567</v>
      </c>
      <c r="AA273" s="7"/>
      <c r="AB273" s="7"/>
      <c r="AC273" s="7"/>
      <c r="AD273" s="7" t="s">
        <v>3568</v>
      </c>
      <c r="AE273" s="7" t="s">
        <v>66</v>
      </c>
      <c r="AF273" s="9"/>
      <c r="AG273" s="9"/>
      <c r="AH273" s="9"/>
      <c r="AI273" s="9"/>
      <c r="AJ273" s="9"/>
      <c r="AK273" s="9"/>
      <c r="AL273" s="9"/>
      <c r="AM273" s="9"/>
      <c r="AN273" s="9"/>
      <c r="AO273" s="9"/>
      <c r="AP273" s="9"/>
      <c r="AQ273" s="9"/>
      <c r="AR273" s="9"/>
      <c r="AS273" s="9"/>
      <c r="AT273" s="9"/>
      <c r="AU273" s="9"/>
      <c r="AV273" s="9"/>
      <c r="AW273" s="9"/>
      <c r="AX273" s="9"/>
      <c r="AY273" s="9"/>
      <c r="AZ273" s="9"/>
      <c r="BA273" s="9"/>
      <c r="BB273" s="9"/>
      <c r="BC273" s="9"/>
      <c r="BD273" s="9"/>
      <c r="BE273" s="9"/>
      <c r="BF273" s="9"/>
      <c r="BG273" s="9"/>
    </row>
    <row r="274" spans="1:59" ht="12" customHeight="1">
      <c r="A274" s="57">
        <v>272</v>
      </c>
      <c r="B274" s="53">
        <v>40755</v>
      </c>
      <c r="C274" s="14" t="s">
        <v>3408</v>
      </c>
      <c r="D274" s="5" t="s">
        <v>2140</v>
      </c>
      <c r="E274" s="5" t="s">
        <v>32</v>
      </c>
      <c r="F274" s="6" t="s">
        <v>3409</v>
      </c>
      <c r="G274" s="6" t="s">
        <v>3410</v>
      </c>
      <c r="H274" s="9" t="s">
        <v>35</v>
      </c>
      <c r="I274" s="5" t="s">
        <v>36</v>
      </c>
      <c r="J274" s="7" t="s">
        <v>85</v>
      </c>
      <c r="K274" s="9" t="s">
        <v>38</v>
      </c>
      <c r="L274" s="5" t="s">
        <v>39</v>
      </c>
      <c r="M274" s="7" t="s">
        <v>40</v>
      </c>
      <c r="N274" s="5" t="s">
        <v>66</v>
      </c>
      <c r="O274" s="5" t="s">
        <v>42</v>
      </c>
      <c r="P274" s="9" t="s">
        <v>43</v>
      </c>
      <c r="Q274" s="7" t="s">
        <v>217</v>
      </c>
      <c r="R274" s="5" t="s">
        <v>45</v>
      </c>
      <c r="S274" s="7" t="s">
        <v>3569</v>
      </c>
      <c r="T274" s="7" t="s">
        <v>3570</v>
      </c>
      <c r="U274" s="7" t="s">
        <v>3571</v>
      </c>
      <c r="V274" s="9"/>
      <c r="W274" s="5" t="s">
        <v>109</v>
      </c>
      <c r="X274" s="6" t="s">
        <v>3572</v>
      </c>
      <c r="Y274" s="6" t="s">
        <v>3573</v>
      </c>
      <c r="Z274" s="7" t="s">
        <v>3574</v>
      </c>
      <c r="AA274" s="7"/>
      <c r="AB274" s="7"/>
      <c r="AC274" s="7"/>
      <c r="AD274" s="7" t="s">
        <v>3575</v>
      </c>
      <c r="AE274" s="7" t="s">
        <v>66</v>
      </c>
      <c r="AF274" s="9"/>
      <c r="AG274" s="9"/>
      <c r="AH274" s="9"/>
      <c r="AI274" s="9"/>
      <c r="AJ274" s="9"/>
      <c r="AK274" s="9"/>
      <c r="AL274" s="9"/>
      <c r="AM274" s="9"/>
      <c r="AN274" s="9"/>
      <c r="AO274" s="9"/>
      <c r="AP274" s="9"/>
      <c r="AQ274" s="9"/>
      <c r="AR274" s="9"/>
      <c r="AS274" s="9"/>
      <c r="AT274" s="9"/>
      <c r="AU274" s="9"/>
      <c r="AV274" s="9"/>
      <c r="AW274" s="9"/>
      <c r="AX274" s="9"/>
      <c r="AY274" s="9"/>
      <c r="AZ274" s="9"/>
      <c r="BA274" s="9"/>
      <c r="BB274" s="9"/>
      <c r="BC274" s="9"/>
      <c r="BD274" s="9"/>
      <c r="BE274" s="9"/>
      <c r="BF274" s="9"/>
      <c r="BG274" s="9"/>
    </row>
    <row r="275" spans="1:59" ht="12" customHeight="1">
      <c r="A275" s="57">
        <v>273</v>
      </c>
      <c r="B275" s="53">
        <v>40756</v>
      </c>
      <c r="C275" s="14" t="s">
        <v>30</v>
      </c>
      <c r="D275" s="5" t="s">
        <v>31</v>
      </c>
      <c r="E275" s="5" t="s">
        <v>32</v>
      </c>
      <c r="F275" s="6" t="s">
        <v>33</v>
      </c>
      <c r="G275" s="6" t="s">
        <v>34</v>
      </c>
      <c r="H275" s="9" t="s">
        <v>35</v>
      </c>
      <c r="I275" s="5" t="s">
        <v>36</v>
      </c>
      <c r="J275" s="7" t="s">
        <v>85</v>
      </c>
      <c r="K275" s="9" t="s">
        <v>38</v>
      </c>
      <c r="L275" s="5" t="s">
        <v>39</v>
      </c>
      <c r="M275" s="7" t="s">
        <v>40</v>
      </c>
      <c r="N275" s="5" t="s">
        <v>41</v>
      </c>
      <c r="O275" s="5" t="s">
        <v>55</v>
      </c>
      <c r="P275" s="9" t="s">
        <v>231</v>
      </c>
      <c r="Q275" s="7" t="s">
        <v>40</v>
      </c>
      <c r="R275" s="5" t="s">
        <v>57</v>
      </c>
      <c r="S275" s="7" t="s">
        <v>863</v>
      </c>
      <c r="T275" s="7" t="s">
        <v>864</v>
      </c>
      <c r="U275" s="7" t="s">
        <v>865</v>
      </c>
      <c r="V275" s="9"/>
      <c r="W275" s="5" t="s">
        <v>109</v>
      </c>
      <c r="X275" s="6" t="s">
        <v>866</v>
      </c>
      <c r="Y275" s="9"/>
      <c r="Z275" s="7" t="s">
        <v>867</v>
      </c>
      <c r="AA275" s="7"/>
      <c r="AB275" s="7"/>
      <c r="AC275" s="7"/>
      <c r="AD275" s="7"/>
      <c r="AE275" s="7"/>
      <c r="AF275" s="9"/>
      <c r="AG275" s="9"/>
      <c r="AH275" s="9"/>
      <c r="AI275" s="9"/>
      <c r="AJ275" s="9"/>
      <c r="AK275" s="9"/>
      <c r="AL275" s="9"/>
      <c r="AM275" s="9"/>
      <c r="AN275" s="9"/>
      <c r="AO275" s="9"/>
      <c r="AP275" s="9"/>
      <c r="AQ275" s="9"/>
      <c r="AR275" s="9"/>
      <c r="AS275" s="9"/>
      <c r="AT275" s="9"/>
      <c r="AU275" s="9"/>
      <c r="AV275" s="9"/>
      <c r="AW275" s="9"/>
      <c r="AX275" s="9"/>
      <c r="AY275" s="9"/>
      <c r="AZ275" s="9"/>
      <c r="BA275" s="9"/>
      <c r="BB275" s="9"/>
      <c r="BC275" s="9"/>
      <c r="BD275" s="9"/>
      <c r="BE275" s="9"/>
      <c r="BF275" s="9"/>
      <c r="BG275" s="9"/>
    </row>
    <row r="276" spans="1:59" ht="12" customHeight="1">
      <c r="A276" s="57">
        <v>274</v>
      </c>
      <c r="B276" s="53">
        <v>40756</v>
      </c>
      <c r="C276" s="14" t="s">
        <v>2144</v>
      </c>
      <c r="D276" s="5" t="s">
        <v>1673</v>
      </c>
      <c r="E276" s="5" t="s">
        <v>32</v>
      </c>
      <c r="F276" s="6" t="s">
        <v>2145</v>
      </c>
      <c r="G276" s="6" t="s">
        <v>2146</v>
      </c>
      <c r="H276" s="9" t="s">
        <v>35</v>
      </c>
      <c r="I276" s="5" t="s">
        <v>36</v>
      </c>
      <c r="J276" s="7" t="s">
        <v>85</v>
      </c>
      <c r="K276" s="9" t="s">
        <v>38</v>
      </c>
      <c r="L276" s="5" t="s">
        <v>39</v>
      </c>
      <c r="M276" s="7" t="s">
        <v>709</v>
      </c>
      <c r="N276" s="5" t="s">
        <v>41</v>
      </c>
      <c r="O276" s="5" t="s">
        <v>55</v>
      </c>
      <c r="P276" s="9" t="s">
        <v>134</v>
      </c>
      <c r="Q276" s="7" t="s">
        <v>354</v>
      </c>
      <c r="R276" s="5" t="s">
        <v>57</v>
      </c>
      <c r="S276" s="7" t="s">
        <v>2270</v>
      </c>
      <c r="T276" s="7" t="s">
        <v>2271</v>
      </c>
      <c r="U276" s="7" t="s">
        <v>2272</v>
      </c>
      <c r="V276" s="9"/>
      <c r="W276" s="5" t="s">
        <v>109</v>
      </c>
      <c r="X276" s="6" t="s">
        <v>2273</v>
      </c>
      <c r="Y276" s="6" t="s">
        <v>2274</v>
      </c>
      <c r="Z276" s="7" t="s">
        <v>2275</v>
      </c>
      <c r="AA276" s="7"/>
      <c r="AB276" s="7"/>
      <c r="AC276" s="7"/>
      <c r="AD276" s="7"/>
      <c r="AE276" s="7"/>
      <c r="AF276" s="9"/>
      <c r="AG276" s="9"/>
      <c r="AH276" s="9"/>
      <c r="AI276" s="9"/>
      <c r="AJ276" s="9"/>
      <c r="AK276" s="9"/>
      <c r="AL276" s="9"/>
      <c r="AM276" s="9"/>
      <c r="AN276" s="9"/>
      <c r="AO276" s="9"/>
      <c r="AP276" s="9"/>
      <c r="AQ276" s="9"/>
      <c r="AR276" s="9"/>
      <c r="AS276" s="9"/>
      <c r="AT276" s="9"/>
      <c r="AU276" s="9"/>
      <c r="AV276" s="9"/>
      <c r="AW276" s="9"/>
      <c r="AX276" s="9"/>
      <c r="AY276" s="9"/>
      <c r="AZ276" s="9"/>
      <c r="BA276" s="9"/>
      <c r="BB276" s="9"/>
      <c r="BC276" s="9"/>
      <c r="BD276" s="9"/>
      <c r="BE276" s="9"/>
      <c r="BF276" s="9"/>
      <c r="BG276" s="9"/>
    </row>
    <row r="277" spans="1:59" ht="12" customHeight="1">
      <c r="A277" s="57">
        <v>275</v>
      </c>
      <c r="B277" s="53">
        <v>40757</v>
      </c>
      <c r="C277" s="14" t="s">
        <v>30</v>
      </c>
      <c r="D277" s="5" t="s">
        <v>31</v>
      </c>
      <c r="E277" s="5" t="s">
        <v>32</v>
      </c>
      <c r="F277" s="6" t="s">
        <v>33</v>
      </c>
      <c r="G277" s="6" t="s">
        <v>34</v>
      </c>
      <c r="H277" s="9" t="s">
        <v>35</v>
      </c>
      <c r="I277" s="5" t="s">
        <v>36</v>
      </c>
      <c r="J277" s="7" t="s">
        <v>85</v>
      </c>
      <c r="K277" s="9" t="s">
        <v>38</v>
      </c>
      <c r="L277" s="5" t="s">
        <v>39</v>
      </c>
      <c r="M277" s="7" t="s">
        <v>40</v>
      </c>
      <c r="N277" s="5" t="s">
        <v>66</v>
      </c>
      <c r="O277" s="5" t="s">
        <v>55</v>
      </c>
      <c r="P277" s="9" t="s">
        <v>231</v>
      </c>
      <c r="Q277" s="7" t="s">
        <v>40</v>
      </c>
      <c r="R277" s="5" t="s">
        <v>57</v>
      </c>
      <c r="S277" s="7" t="s">
        <v>868</v>
      </c>
      <c r="T277" s="7" t="s">
        <v>869</v>
      </c>
      <c r="U277" s="7" t="s">
        <v>870</v>
      </c>
      <c r="V277" s="9" t="s">
        <v>871</v>
      </c>
      <c r="W277" s="5" t="s">
        <v>50</v>
      </c>
      <c r="X277" s="6" t="s">
        <v>872</v>
      </c>
      <c r="Y277" s="9"/>
      <c r="Z277" s="7" t="s">
        <v>873</v>
      </c>
      <c r="AA277" s="7"/>
      <c r="AB277" s="7"/>
      <c r="AC277" s="7"/>
      <c r="AD277" s="7" t="s">
        <v>874</v>
      </c>
      <c r="AE277" s="7"/>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row>
    <row r="278" spans="1:59" ht="12" customHeight="1">
      <c r="A278" s="57">
        <v>276</v>
      </c>
      <c r="B278" s="53">
        <v>40757</v>
      </c>
      <c r="C278" s="14" t="s">
        <v>30</v>
      </c>
      <c r="D278" s="5" t="s">
        <v>31</v>
      </c>
      <c r="E278" s="5" t="s">
        <v>32</v>
      </c>
      <c r="F278" s="6" t="s">
        <v>33</v>
      </c>
      <c r="G278" s="6" t="s">
        <v>34</v>
      </c>
      <c r="H278" s="9" t="s">
        <v>35</v>
      </c>
      <c r="I278" s="5" t="s">
        <v>36</v>
      </c>
      <c r="J278" s="7" t="s">
        <v>875</v>
      </c>
      <c r="K278" s="9" t="s">
        <v>64</v>
      </c>
      <c r="L278" s="5" t="s">
        <v>39</v>
      </c>
      <c r="M278" s="7" t="s">
        <v>876</v>
      </c>
      <c r="N278" s="5" t="s">
        <v>41</v>
      </c>
      <c r="O278" s="5" t="s">
        <v>42</v>
      </c>
      <c r="P278" s="9" t="s">
        <v>95</v>
      </c>
      <c r="Q278" s="7" t="s">
        <v>877</v>
      </c>
      <c r="R278" s="5" t="s">
        <v>45</v>
      </c>
      <c r="S278" s="7" t="s">
        <v>878</v>
      </c>
      <c r="T278" s="7" t="s">
        <v>879</v>
      </c>
      <c r="U278" s="7" t="s">
        <v>880</v>
      </c>
      <c r="V278" s="9" t="s">
        <v>881</v>
      </c>
      <c r="W278" s="5" t="s">
        <v>73</v>
      </c>
      <c r="X278" s="6" t="s">
        <v>882</v>
      </c>
      <c r="Y278" s="9"/>
      <c r="Z278" s="7"/>
      <c r="AA278" s="7"/>
      <c r="AB278" s="7"/>
      <c r="AC278" s="7"/>
      <c r="AD278" s="7"/>
      <c r="AE278" s="7" t="s">
        <v>156</v>
      </c>
      <c r="AF278" s="9"/>
      <c r="AG278" s="9"/>
      <c r="AH278" s="9"/>
      <c r="AI278" s="9"/>
      <c r="AJ278" s="9"/>
      <c r="AK278" s="9"/>
      <c r="AL278" s="9"/>
      <c r="AM278" s="9"/>
      <c r="AN278" s="9"/>
      <c r="AO278" s="9"/>
      <c r="AP278" s="9"/>
      <c r="AQ278" s="9"/>
      <c r="AR278" s="9"/>
      <c r="AS278" s="9"/>
      <c r="AT278" s="9"/>
      <c r="AU278" s="9"/>
      <c r="AV278" s="9"/>
      <c r="AW278" s="9"/>
      <c r="AX278" s="9"/>
      <c r="AY278" s="9"/>
      <c r="AZ278" s="9"/>
      <c r="BA278" s="9"/>
      <c r="BB278" s="9"/>
      <c r="BC278" s="9"/>
      <c r="BD278" s="9"/>
      <c r="BE278" s="9"/>
      <c r="BF278" s="9"/>
      <c r="BG278" s="9"/>
    </row>
    <row r="279" spans="1:59" ht="12" customHeight="1">
      <c r="A279" s="57">
        <v>277</v>
      </c>
      <c r="B279" s="53">
        <v>40757</v>
      </c>
      <c r="C279" s="14" t="s">
        <v>1995</v>
      </c>
      <c r="D279" s="5" t="s">
        <v>2140</v>
      </c>
      <c r="E279" s="5" t="s">
        <v>32</v>
      </c>
      <c r="F279" s="6" t="s">
        <v>2602</v>
      </c>
      <c r="G279" s="6" t="s">
        <v>2603</v>
      </c>
      <c r="H279" s="9" t="s">
        <v>35</v>
      </c>
      <c r="I279" s="5" t="s">
        <v>36</v>
      </c>
      <c r="J279" s="7" t="s">
        <v>85</v>
      </c>
      <c r="K279" s="9" t="s">
        <v>38</v>
      </c>
      <c r="L279" s="5" t="s">
        <v>39</v>
      </c>
      <c r="M279" s="7" t="s">
        <v>40</v>
      </c>
      <c r="N279" s="5" t="s">
        <v>66</v>
      </c>
      <c r="O279" s="5" t="s">
        <v>55</v>
      </c>
      <c r="P279" s="9" t="s">
        <v>231</v>
      </c>
      <c r="Q279" s="7" t="s">
        <v>2759</v>
      </c>
      <c r="R279" s="5" t="s">
        <v>57</v>
      </c>
      <c r="S279" s="7" t="s">
        <v>2760</v>
      </c>
      <c r="T279" s="7" t="s">
        <v>2761</v>
      </c>
      <c r="U279" s="7" t="s">
        <v>2762</v>
      </c>
      <c r="V279" s="6" t="s">
        <v>2763</v>
      </c>
      <c r="W279" s="5" t="s">
        <v>50</v>
      </c>
      <c r="X279" s="6" t="s">
        <v>2764</v>
      </c>
      <c r="Y279" s="6" t="s">
        <v>2765</v>
      </c>
      <c r="Z279" s="7" t="s">
        <v>2471</v>
      </c>
      <c r="AA279" s="7"/>
      <c r="AB279" s="7"/>
      <c r="AC279" s="7"/>
      <c r="AD279" s="7" t="s">
        <v>2766</v>
      </c>
      <c r="AE279" s="7" t="s">
        <v>66</v>
      </c>
      <c r="AF279" s="9"/>
      <c r="AG279" s="9"/>
      <c r="AH279" s="9"/>
      <c r="AI279" s="9"/>
      <c r="AJ279" s="9"/>
      <c r="AK279" s="9"/>
      <c r="AL279" s="9"/>
      <c r="AM279" s="9"/>
      <c r="AN279" s="9"/>
      <c r="AO279" s="9"/>
      <c r="AP279" s="9"/>
      <c r="AQ279" s="9"/>
      <c r="AR279" s="9"/>
      <c r="AS279" s="9"/>
      <c r="AT279" s="9"/>
      <c r="AU279" s="9"/>
      <c r="AV279" s="9"/>
      <c r="AW279" s="9"/>
      <c r="AX279" s="9"/>
      <c r="AY279" s="9"/>
      <c r="AZ279" s="9"/>
      <c r="BA279" s="9"/>
      <c r="BB279" s="9"/>
      <c r="BC279" s="9"/>
      <c r="BD279" s="9"/>
      <c r="BE279" s="9"/>
      <c r="BF279" s="9"/>
      <c r="BG279" s="9"/>
    </row>
    <row r="280" spans="1:59" ht="12" customHeight="1">
      <c r="A280" s="57">
        <v>278</v>
      </c>
      <c r="B280" s="53">
        <v>40758</v>
      </c>
      <c r="C280" s="14" t="s">
        <v>1672</v>
      </c>
      <c r="D280" s="5" t="s">
        <v>1673</v>
      </c>
      <c r="E280" s="5" t="s">
        <v>32</v>
      </c>
      <c r="F280" s="9"/>
      <c r="G280" s="6" t="s">
        <v>1674</v>
      </c>
      <c r="H280" s="9" t="s">
        <v>35</v>
      </c>
      <c r="I280" s="5" t="s">
        <v>36</v>
      </c>
      <c r="J280" s="7"/>
      <c r="K280" s="9" t="s">
        <v>38</v>
      </c>
      <c r="L280" s="5" t="s">
        <v>39</v>
      </c>
      <c r="M280" s="7" t="s">
        <v>40</v>
      </c>
      <c r="N280" s="5" t="s">
        <v>41</v>
      </c>
      <c r="O280" s="5" t="s">
        <v>55</v>
      </c>
      <c r="P280" s="9" t="s">
        <v>134</v>
      </c>
      <c r="Q280" s="7" t="s">
        <v>40</v>
      </c>
      <c r="R280" s="5" t="s">
        <v>57</v>
      </c>
      <c r="S280" s="7" t="s">
        <v>1799</v>
      </c>
      <c r="T280" s="7" t="s">
        <v>1800</v>
      </c>
      <c r="U280" s="7" t="s">
        <v>1801</v>
      </c>
      <c r="V280" s="9" t="s">
        <v>1802</v>
      </c>
      <c r="W280" s="5" t="s">
        <v>50</v>
      </c>
      <c r="X280" s="6" t="s">
        <v>1803</v>
      </c>
      <c r="Y280" s="9"/>
      <c r="Z280" s="7" t="s">
        <v>1804</v>
      </c>
      <c r="AA280" s="7"/>
      <c r="AB280" s="7"/>
      <c r="AC280" s="7"/>
      <c r="AD280" s="7"/>
      <c r="AE280" s="7"/>
      <c r="AF280" s="9"/>
      <c r="AG280" s="9"/>
      <c r="AH280" s="9"/>
      <c r="AI280" s="9"/>
      <c r="AJ280" s="9"/>
      <c r="AK280" s="9"/>
      <c r="AL280" s="9"/>
      <c r="AM280" s="9"/>
      <c r="AN280" s="9"/>
      <c r="AO280" s="9"/>
      <c r="AP280" s="9"/>
      <c r="AQ280" s="9"/>
      <c r="AR280" s="9"/>
      <c r="AS280" s="9"/>
      <c r="AT280" s="9"/>
      <c r="AU280" s="9"/>
      <c r="AV280" s="9"/>
      <c r="AW280" s="9"/>
      <c r="AX280" s="9"/>
      <c r="AY280" s="9"/>
      <c r="AZ280" s="9"/>
      <c r="BA280" s="9"/>
      <c r="BB280" s="9"/>
      <c r="BC280" s="9"/>
      <c r="BD280" s="9"/>
      <c r="BE280" s="9"/>
      <c r="BF280" s="9"/>
      <c r="BG280" s="9"/>
    </row>
    <row r="281" spans="1:59" ht="12" customHeight="1">
      <c r="A281" s="57">
        <v>279</v>
      </c>
      <c r="B281" s="53">
        <v>40758</v>
      </c>
      <c r="C281" s="14" t="s">
        <v>3859</v>
      </c>
      <c r="D281" s="5" t="s">
        <v>31</v>
      </c>
      <c r="E281" s="5" t="s">
        <v>32</v>
      </c>
      <c r="F281" s="6" t="s">
        <v>3860</v>
      </c>
      <c r="G281" s="6" t="s">
        <v>3861</v>
      </c>
      <c r="H281" s="9" t="s">
        <v>35</v>
      </c>
      <c r="I281" s="5" t="s">
        <v>36</v>
      </c>
      <c r="J281" s="7"/>
      <c r="K281" s="9" t="s">
        <v>38</v>
      </c>
      <c r="L281" s="5" t="s">
        <v>39</v>
      </c>
      <c r="M281" s="7" t="s">
        <v>709</v>
      </c>
      <c r="N281" s="5" t="s">
        <v>41</v>
      </c>
      <c r="O281" s="5" t="s">
        <v>55</v>
      </c>
      <c r="P281" s="9" t="s">
        <v>134</v>
      </c>
      <c r="Q281" s="7" t="s">
        <v>3917</v>
      </c>
      <c r="R281" s="5" t="s">
        <v>45</v>
      </c>
      <c r="S281" s="7" t="s">
        <v>3918</v>
      </c>
      <c r="T281" s="7" t="s">
        <v>3919</v>
      </c>
      <c r="U281" s="7" t="s">
        <v>3920</v>
      </c>
      <c r="V281" s="9"/>
      <c r="W281" s="5" t="s">
        <v>109</v>
      </c>
      <c r="X281" s="6" t="s">
        <v>3921</v>
      </c>
      <c r="Y281" s="9"/>
      <c r="Z281" s="7"/>
      <c r="AA281" s="7"/>
      <c r="AB281" s="7"/>
      <c r="AC281" s="7"/>
      <c r="AD281" s="7"/>
      <c r="AE281" s="7"/>
      <c r="AF281" s="9"/>
      <c r="AG281" s="9"/>
      <c r="AH281" s="9"/>
      <c r="AI281" s="9"/>
      <c r="AJ281" s="9"/>
      <c r="AK281" s="9"/>
      <c r="AL281" s="9"/>
      <c r="AM281" s="9"/>
      <c r="AN281" s="9"/>
      <c r="AO281" s="9"/>
      <c r="AP281" s="9"/>
      <c r="AQ281" s="9"/>
      <c r="AR281" s="9"/>
      <c r="AS281" s="9"/>
      <c r="AT281" s="9"/>
      <c r="AU281" s="9"/>
      <c r="AV281" s="9"/>
      <c r="AW281" s="9"/>
      <c r="AX281" s="9"/>
      <c r="AY281" s="9"/>
      <c r="AZ281" s="9"/>
      <c r="BA281" s="9"/>
      <c r="BB281" s="9"/>
      <c r="BC281" s="9"/>
      <c r="BD281" s="9"/>
      <c r="BE281" s="9"/>
      <c r="BF281" s="9"/>
      <c r="BG281" s="9"/>
    </row>
    <row r="282" spans="1:59" ht="12" customHeight="1">
      <c r="A282" s="57">
        <v>280</v>
      </c>
      <c r="B282" s="53">
        <v>40759</v>
      </c>
      <c r="C282" s="14" t="s">
        <v>30</v>
      </c>
      <c r="D282" s="5" t="s">
        <v>31</v>
      </c>
      <c r="E282" s="5" t="s">
        <v>32</v>
      </c>
      <c r="F282" s="6" t="s">
        <v>33</v>
      </c>
      <c r="G282" s="6" t="s">
        <v>34</v>
      </c>
      <c r="H282" s="9" t="s">
        <v>35</v>
      </c>
      <c r="I282" s="5" t="s">
        <v>36</v>
      </c>
      <c r="J282" s="7" t="s">
        <v>883</v>
      </c>
      <c r="K282" s="9" t="s">
        <v>64</v>
      </c>
      <c r="L282" s="5" t="s">
        <v>39</v>
      </c>
      <c r="M282" s="7" t="s">
        <v>65</v>
      </c>
      <c r="N282" s="5" t="s">
        <v>41</v>
      </c>
      <c r="O282" s="5" t="s">
        <v>42</v>
      </c>
      <c r="P282" s="9" t="s">
        <v>95</v>
      </c>
      <c r="Q282" s="7" t="s">
        <v>884</v>
      </c>
      <c r="R282" s="5" t="s">
        <v>45</v>
      </c>
      <c r="S282" s="7" t="s">
        <v>885</v>
      </c>
      <c r="T282" s="7" t="s">
        <v>886</v>
      </c>
      <c r="U282" s="7" t="s">
        <v>887</v>
      </c>
      <c r="V282" s="9" t="s">
        <v>888</v>
      </c>
      <c r="W282" s="5" t="s">
        <v>73</v>
      </c>
      <c r="X282" s="6" t="s">
        <v>889</v>
      </c>
      <c r="Y282" s="9"/>
      <c r="Z282" s="7" t="s">
        <v>890</v>
      </c>
      <c r="AA282" s="7"/>
      <c r="AB282" s="7"/>
      <c r="AC282" s="7"/>
      <c r="AD282" s="7"/>
      <c r="AE282" s="7" t="s">
        <v>156</v>
      </c>
      <c r="AF282" s="9"/>
      <c r="AG282" s="9"/>
      <c r="AH282" s="9"/>
      <c r="AI282" s="9"/>
      <c r="AJ282" s="9"/>
      <c r="AK282" s="9"/>
      <c r="AL282" s="9"/>
      <c r="AM282" s="9"/>
      <c r="AN282" s="9"/>
      <c r="AO282" s="9"/>
      <c r="AP282" s="9"/>
      <c r="AQ282" s="9"/>
      <c r="AR282" s="9"/>
      <c r="AS282" s="9"/>
      <c r="AT282" s="9"/>
      <c r="AU282" s="9"/>
      <c r="AV282" s="9"/>
      <c r="AW282" s="9"/>
      <c r="AX282" s="9"/>
      <c r="AY282" s="9"/>
      <c r="AZ282" s="9"/>
      <c r="BA282" s="9"/>
      <c r="BB282" s="9"/>
      <c r="BC282" s="9"/>
      <c r="BD282" s="9"/>
      <c r="BE282" s="9"/>
      <c r="BF282" s="9"/>
      <c r="BG282" s="9"/>
    </row>
    <row r="283" spans="1:59" ht="12" customHeight="1">
      <c r="A283" s="57">
        <v>281</v>
      </c>
      <c r="B283" s="53">
        <v>40759</v>
      </c>
      <c r="C283" s="14" t="s">
        <v>3859</v>
      </c>
      <c r="D283" s="5" t="s">
        <v>31</v>
      </c>
      <c r="E283" s="5" t="s">
        <v>32</v>
      </c>
      <c r="F283" s="6" t="s">
        <v>3860</v>
      </c>
      <c r="G283" s="6" t="s">
        <v>3861</v>
      </c>
      <c r="H283" s="9" t="s">
        <v>35</v>
      </c>
      <c r="I283" s="5" t="s">
        <v>36</v>
      </c>
      <c r="J283" s="7" t="s">
        <v>1635</v>
      </c>
      <c r="K283" s="9" t="s">
        <v>38</v>
      </c>
      <c r="L283" s="5" t="s">
        <v>39</v>
      </c>
      <c r="M283" s="7" t="s">
        <v>40</v>
      </c>
      <c r="N283" s="5" t="s">
        <v>41</v>
      </c>
      <c r="O283" s="5" t="s">
        <v>55</v>
      </c>
      <c r="P283" s="9" t="s">
        <v>56</v>
      </c>
      <c r="Q283" s="7" t="s">
        <v>2938</v>
      </c>
      <c r="R283" s="5" t="s">
        <v>45</v>
      </c>
      <c r="S283" s="7" t="s">
        <v>3922</v>
      </c>
      <c r="T283" s="7" t="s">
        <v>3923</v>
      </c>
      <c r="U283" s="7" t="s">
        <v>3924</v>
      </c>
      <c r="V283" s="9"/>
      <c r="W283" s="5" t="s">
        <v>109</v>
      </c>
      <c r="X283" s="6" t="s">
        <v>3925</v>
      </c>
      <c r="Y283" s="9"/>
      <c r="Z283" s="7"/>
      <c r="AA283" s="7"/>
      <c r="AB283" s="7"/>
      <c r="AC283" s="7"/>
      <c r="AD283" s="7"/>
      <c r="AE283" s="7"/>
      <c r="AF283" s="9"/>
      <c r="AG283" s="9"/>
      <c r="AH283" s="9"/>
      <c r="AI283" s="9"/>
      <c r="AJ283" s="9"/>
      <c r="AK283" s="9"/>
      <c r="AL283" s="9"/>
      <c r="AM283" s="9"/>
      <c r="AN283" s="9"/>
      <c r="AO283" s="9"/>
      <c r="AP283" s="9"/>
      <c r="AQ283" s="9"/>
      <c r="AR283" s="9"/>
      <c r="AS283" s="9"/>
      <c r="AT283" s="9"/>
      <c r="AU283" s="9"/>
      <c r="AV283" s="9"/>
      <c r="AW283" s="9"/>
      <c r="AX283" s="9"/>
      <c r="AY283" s="9"/>
      <c r="AZ283" s="9"/>
      <c r="BA283" s="9"/>
      <c r="BB283" s="9"/>
      <c r="BC283" s="9"/>
      <c r="BD283" s="9"/>
      <c r="BE283" s="9"/>
      <c r="BF283" s="9"/>
      <c r="BG283" s="9"/>
    </row>
    <row r="284" spans="1:59" ht="12" customHeight="1">
      <c r="A284" s="57">
        <v>282</v>
      </c>
      <c r="B284" s="53">
        <v>40761</v>
      </c>
      <c r="C284" s="14" t="s">
        <v>1672</v>
      </c>
      <c r="D284" s="5" t="s">
        <v>1673</v>
      </c>
      <c r="E284" s="5" t="s">
        <v>32</v>
      </c>
      <c r="F284" s="9"/>
      <c r="G284" s="6" t="s">
        <v>1674</v>
      </c>
      <c r="H284" s="9" t="s">
        <v>35</v>
      </c>
      <c r="I284" s="5" t="s">
        <v>36</v>
      </c>
      <c r="J284" s="7"/>
      <c r="K284" s="9" t="s">
        <v>38</v>
      </c>
      <c r="L284" s="5" t="s">
        <v>39</v>
      </c>
      <c r="M284" s="7" t="s">
        <v>40</v>
      </c>
      <c r="N284" s="5" t="s">
        <v>41</v>
      </c>
      <c r="O284" s="5" t="s">
        <v>55</v>
      </c>
      <c r="P284" s="9" t="s">
        <v>56</v>
      </c>
      <c r="Q284" s="7" t="s">
        <v>1805</v>
      </c>
      <c r="R284" s="5" t="s">
        <v>57</v>
      </c>
      <c r="S284" s="7" t="s">
        <v>1806</v>
      </c>
      <c r="T284" s="7" t="s">
        <v>1807</v>
      </c>
      <c r="U284" s="7" t="s">
        <v>1660</v>
      </c>
      <c r="V284" s="9" t="s">
        <v>1808</v>
      </c>
      <c r="W284" s="5" t="s">
        <v>50</v>
      </c>
      <c r="X284" s="6" t="s">
        <v>1809</v>
      </c>
      <c r="Y284" s="9"/>
      <c r="Z284" s="7" t="s">
        <v>1804</v>
      </c>
      <c r="AA284" s="7"/>
      <c r="AB284" s="7"/>
      <c r="AC284" s="7"/>
      <c r="AD284" s="7"/>
      <c r="AE284" s="7"/>
      <c r="AF284" s="9"/>
      <c r="AG284" s="9"/>
      <c r="AH284" s="9"/>
      <c r="AI284" s="9"/>
      <c r="AJ284" s="9"/>
      <c r="AK284" s="9"/>
      <c r="AL284" s="9"/>
      <c r="AM284" s="9"/>
      <c r="AN284" s="9"/>
      <c r="AO284" s="9"/>
      <c r="AP284" s="9"/>
      <c r="AQ284" s="9"/>
      <c r="AR284" s="9"/>
      <c r="AS284" s="9"/>
      <c r="AT284" s="9"/>
      <c r="AU284" s="9"/>
      <c r="AV284" s="9"/>
      <c r="AW284" s="9"/>
      <c r="AX284" s="9"/>
      <c r="AY284" s="9"/>
      <c r="AZ284" s="9"/>
      <c r="BA284" s="9"/>
      <c r="BB284" s="9"/>
      <c r="BC284" s="9"/>
      <c r="BD284" s="9"/>
      <c r="BE284" s="9"/>
      <c r="BF284" s="9"/>
      <c r="BG284" s="9"/>
    </row>
    <row r="285" spans="1:59" ht="12" customHeight="1">
      <c r="A285" s="57">
        <v>283</v>
      </c>
      <c r="B285" s="53">
        <v>40761</v>
      </c>
      <c r="C285" s="14" t="s">
        <v>1672</v>
      </c>
      <c r="D285" s="5" t="s">
        <v>1673</v>
      </c>
      <c r="E285" s="5" t="s">
        <v>32</v>
      </c>
      <c r="F285" s="9"/>
      <c r="G285" s="6" t="s">
        <v>1674</v>
      </c>
      <c r="H285" s="9" t="s">
        <v>35</v>
      </c>
      <c r="I285" s="5" t="s">
        <v>36</v>
      </c>
      <c r="J285" s="7"/>
      <c r="K285" s="9" t="s">
        <v>38</v>
      </c>
      <c r="L285" s="5" t="s">
        <v>39</v>
      </c>
      <c r="M285" s="7" t="s">
        <v>40</v>
      </c>
      <c r="N285" s="5" t="s">
        <v>41</v>
      </c>
      <c r="O285" s="5" t="s">
        <v>55</v>
      </c>
      <c r="P285" s="9" t="s">
        <v>134</v>
      </c>
      <c r="Q285" s="7" t="s">
        <v>1810</v>
      </c>
      <c r="R285" s="5" t="s">
        <v>45</v>
      </c>
      <c r="S285" s="7" t="s">
        <v>1811</v>
      </c>
      <c r="T285" s="7" t="s">
        <v>1812</v>
      </c>
      <c r="U285" s="7" t="s">
        <v>1660</v>
      </c>
      <c r="V285" s="9"/>
      <c r="W285" s="5" t="s">
        <v>109</v>
      </c>
      <c r="X285" s="6" t="s">
        <v>1813</v>
      </c>
      <c r="Y285" s="9"/>
      <c r="Z285" s="7" t="s">
        <v>1814</v>
      </c>
      <c r="AA285" s="7"/>
      <c r="AB285" s="7"/>
      <c r="AC285" s="7"/>
      <c r="AD285" s="7"/>
      <c r="AE285" s="7"/>
      <c r="AF285" s="9"/>
      <c r="AG285" s="9"/>
      <c r="AH285" s="9"/>
      <c r="AI285" s="9"/>
      <c r="AJ285" s="9"/>
      <c r="AK285" s="9"/>
      <c r="AL285" s="9"/>
      <c r="AM285" s="9"/>
      <c r="AN285" s="9"/>
      <c r="AO285" s="9"/>
      <c r="AP285" s="9"/>
      <c r="AQ285" s="9"/>
      <c r="AR285" s="9"/>
      <c r="AS285" s="9"/>
      <c r="AT285" s="9"/>
      <c r="AU285" s="9"/>
      <c r="AV285" s="9"/>
      <c r="AW285" s="9"/>
      <c r="AX285" s="9"/>
      <c r="AY285" s="9"/>
      <c r="AZ285" s="9"/>
      <c r="BA285" s="9"/>
      <c r="BB285" s="9"/>
      <c r="BC285" s="9"/>
      <c r="BD285" s="9"/>
      <c r="BE285" s="9"/>
      <c r="BF285" s="9"/>
      <c r="BG285" s="9"/>
    </row>
    <row r="286" spans="1:59" ht="12" customHeight="1">
      <c r="A286" s="57">
        <v>284</v>
      </c>
      <c r="B286" s="53">
        <v>40762</v>
      </c>
      <c r="C286" s="14" t="s">
        <v>2144</v>
      </c>
      <c r="D286" s="5" t="s">
        <v>1673</v>
      </c>
      <c r="E286" s="5" t="s">
        <v>32</v>
      </c>
      <c r="F286" s="6" t="s">
        <v>2145</v>
      </c>
      <c r="G286" s="6" t="s">
        <v>2146</v>
      </c>
      <c r="H286" s="9" t="s">
        <v>35</v>
      </c>
      <c r="I286" s="5" t="s">
        <v>36</v>
      </c>
      <c r="J286" s="7" t="s">
        <v>85</v>
      </c>
      <c r="K286" s="9" t="s">
        <v>38</v>
      </c>
      <c r="L286" s="5" t="s">
        <v>39</v>
      </c>
      <c r="M286" s="7" t="s">
        <v>709</v>
      </c>
      <c r="N286" s="5" t="s">
        <v>41</v>
      </c>
      <c r="O286" s="5" t="s">
        <v>55</v>
      </c>
      <c r="P286" s="9" t="s">
        <v>231</v>
      </c>
      <c r="Q286" s="7" t="s">
        <v>354</v>
      </c>
      <c r="R286" s="5" t="s">
        <v>57</v>
      </c>
      <c r="S286" s="7" t="s">
        <v>2276</v>
      </c>
      <c r="T286" s="7" t="s">
        <v>2277</v>
      </c>
      <c r="U286" s="7" t="s">
        <v>2278</v>
      </c>
      <c r="V286" s="9"/>
      <c r="W286" s="5" t="s">
        <v>109</v>
      </c>
      <c r="X286" s="6" t="s">
        <v>2279</v>
      </c>
      <c r="Y286" s="6" t="s">
        <v>2274</v>
      </c>
      <c r="Z286" s="7" t="s">
        <v>2280</v>
      </c>
      <c r="AA286" s="7"/>
      <c r="AB286" s="7"/>
      <c r="AC286" s="7"/>
      <c r="AD286" s="7"/>
      <c r="AE286" s="7"/>
      <c r="AF286" s="9"/>
      <c r="AG286" s="9"/>
      <c r="AH286" s="9"/>
      <c r="AI286" s="9"/>
      <c r="AJ286" s="9"/>
      <c r="AK286" s="9"/>
      <c r="AL286" s="9"/>
      <c r="AM286" s="9"/>
      <c r="AN286" s="9"/>
      <c r="AO286" s="9"/>
      <c r="AP286" s="9"/>
      <c r="AQ286" s="9"/>
      <c r="AR286" s="9"/>
      <c r="AS286" s="9"/>
      <c r="AT286" s="9"/>
      <c r="AU286" s="9"/>
      <c r="AV286" s="9"/>
      <c r="AW286" s="9"/>
      <c r="AX286" s="9"/>
      <c r="AY286" s="9"/>
      <c r="AZ286" s="9"/>
      <c r="BA286" s="9"/>
      <c r="BB286" s="9"/>
      <c r="BC286" s="9"/>
      <c r="BD286" s="9"/>
      <c r="BE286" s="9"/>
      <c r="BF286" s="9"/>
      <c r="BG286" s="9"/>
    </row>
    <row r="287" spans="1:59" ht="12" customHeight="1">
      <c r="A287" s="57">
        <v>285</v>
      </c>
      <c r="B287" s="53">
        <v>40763</v>
      </c>
      <c r="C287" s="14" t="s">
        <v>30</v>
      </c>
      <c r="D287" s="5" t="s">
        <v>31</v>
      </c>
      <c r="E287" s="5" t="s">
        <v>32</v>
      </c>
      <c r="F287" s="6" t="s">
        <v>33</v>
      </c>
      <c r="G287" s="6" t="s">
        <v>34</v>
      </c>
      <c r="H287" s="9" t="s">
        <v>35</v>
      </c>
      <c r="I287" s="5" t="s">
        <v>36</v>
      </c>
      <c r="J287" s="7"/>
      <c r="K287" s="9" t="s">
        <v>64</v>
      </c>
      <c r="L287" s="5" t="s">
        <v>39</v>
      </c>
      <c r="M287" s="7" t="s">
        <v>876</v>
      </c>
      <c r="N287" s="5" t="s">
        <v>41</v>
      </c>
      <c r="O287" s="5" t="s">
        <v>42</v>
      </c>
      <c r="P287" s="9" t="s">
        <v>95</v>
      </c>
      <c r="Q287" s="7" t="s">
        <v>891</v>
      </c>
      <c r="R287" s="5" t="s">
        <v>45</v>
      </c>
      <c r="S287" s="7" t="s">
        <v>892</v>
      </c>
      <c r="T287" s="7" t="s">
        <v>893</v>
      </c>
      <c r="U287" s="7" t="s">
        <v>894</v>
      </c>
      <c r="V287" s="9" t="s">
        <v>895</v>
      </c>
      <c r="W287" s="5" t="s">
        <v>73</v>
      </c>
      <c r="X287" s="6" t="s">
        <v>896</v>
      </c>
      <c r="Y287" s="9"/>
      <c r="Z287" s="7" t="s">
        <v>897</v>
      </c>
      <c r="AA287" s="7"/>
      <c r="AB287" s="7"/>
      <c r="AC287" s="7"/>
      <c r="AD287" s="7"/>
      <c r="AE287" s="7" t="s">
        <v>156</v>
      </c>
      <c r="AF287" s="9"/>
      <c r="AG287" s="9"/>
      <c r="AH287" s="9"/>
      <c r="AI287" s="9"/>
      <c r="AJ287" s="9"/>
      <c r="AK287" s="9"/>
      <c r="AL287" s="9"/>
      <c r="AM287" s="9"/>
      <c r="AN287" s="9"/>
      <c r="AO287" s="9"/>
      <c r="AP287" s="9"/>
      <c r="AQ287" s="9"/>
      <c r="AR287" s="9"/>
      <c r="AS287" s="9"/>
      <c r="AT287" s="9"/>
      <c r="AU287" s="9"/>
      <c r="AV287" s="9"/>
      <c r="AW287" s="9"/>
      <c r="AX287" s="9"/>
      <c r="AY287" s="9"/>
      <c r="AZ287" s="9"/>
      <c r="BA287" s="9"/>
      <c r="BB287" s="9"/>
      <c r="BC287" s="9"/>
      <c r="BD287" s="9"/>
      <c r="BE287" s="9"/>
      <c r="BF287" s="9"/>
      <c r="BG287" s="9"/>
    </row>
    <row r="288" spans="1:59" ht="12" customHeight="1">
      <c r="A288" s="57">
        <v>286</v>
      </c>
      <c r="B288" s="53">
        <v>40763</v>
      </c>
      <c r="C288" s="14" t="s">
        <v>30</v>
      </c>
      <c r="D288" s="5" t="s">
        <v>31</v>
      </c>
      <c r="E288" s="5" t="s">
        <v>32</v>
      </c>
      <c r="F288" s="6" t="s">
        <v>33</v>
      </c>
      <c r="G288" s="6" t="s">
        <v>34</v>
      </c>
      <c r="H288" s="9" t="s">
        <v>35</v>
      </c>
      <c r="I288" s="5" t="s">
        <v>36</v>
      </c>
      <c r="J288" s="7"/>
      <c r="K288" s="9" t="s">
        <v>38</v>
      </c>
      <c r="L288" s="5" t="s">
        <v>39</v>
      </c>
      <c r="M288" s="7" t="s">
        <v>368</v>
      </c>
      <c r="N288" s="5" t="s">
        <v>41</v>
      </c>
      <c r="O288" s="5" t="s">
        <v>55</v>
      </c>
      <c r="P288" s="9" t="s">
        <v>231</v>
      </c>
      <c r="Q288" s="7" t="s">
        <v>368</v>
      </c>
      <c r="R288" s="5" t="s">
        <v>45</v>
      </c>
      <c r="S288" s="7" t="s">
        <v>898</v>
      </c>
      <c r="T288" s="7" t="s">
        <v>899</v>
      </c>
      <c r="U288" s="7" t="s">
        <v>900</v>
      </c>
      <c r="V288" s="9"/>
      <c r="W288" s="5" t="s">
        <v>109</v>
      </c>
      <c r="X288" s="6" t="s">
        <v>901</v>
      </c>
      <c r="Y288" s="9"/>
      <c r="Z288" s="7" t="s">
        <v>902</v>
      </c>
      <c r="AA288" s="7"/>
      <c r="AB288" s="7"/>
      <c r="AC288" s="7"/>
      <c r="AD288" s="7"/>
      <c r="AE288" s="7"/>
      <c r="AF288" s="9"/>
      <c r="AG288" s="9"/>
      <c r="AH288" s="9"/>
      <c r="AI288" s="9"/>
      <c r="AJ288" s="9"/>
      <c r="AK288" s="9"/>
      <c r="AL288" s="9"/>
      <c r="AM288" s="9"/>
      <c r="AN288" s="9"/>
      <c r="AO288" s="9"/>
      <c r="AP288" s="9"/>
      <c r="AQ288" s="9"/>
      <c r="AR288" s="9"/>
      <c r="AS288" s="9"/>
      <c r="AT288" s="9"/>
      <c r="AU288" s="9"/>
      <c r="AV288" s="9"/>
      <c r="AW288" s="9"/>
      <c r="AX288" s="9"/>
      <c r="AY288" s="9"/>
      <c r="AZ288" s="9"/>
      <c r="BA288" s="9"/>
      <c r="BB288" s="9"/>
      <c r="BC288" s="9"/>
      <c r="BD288" s="9"/>
      <c r="BE288" s="9"/>
      <c r="BF288" s="9"/>
      <c r="BG288" s="9"/>
    </row>
    <row r="289" spans="1:59" ht="12" customHeight="1">
      <c r="A289" s="57">
        <v>287</v>
      </c>
      <c r="B289" s="53">
        <v>40764</v>
      </c>
      <c r="C289" s="14" t="s">
        <v>30</v>
      </c>
      <c r="D289" s="5" t="s">
        <v>31</v>
      </c>
      <c r="E289" s="5" t="s">
        <v>32</v>
      </c>
      <c r="F289" s="6" t="s">
        <v>33</v>
      </c>
      <c r="G289" s="6" t="s">
        <v>34</v>
      </c>
      <c r="H289" s="9" t="s">
        <v>35</v>
      </c>
      <c r="I289" s="5" t="s">
        <v>36</v>
      </c>
      <c r="J289" s="7" t="s">
        <v>903</v>
      </c>
      <c r="K289" s="9" t="s">
        <v>64</v>
      </c>
      <c r="L289" s="5" t="s">
        <v>39</v>
      </c>
      <c r="M289" s="7" t="s">
        <v>876</v>
      </c>
      <c r="N289" s="5" t="s">
        <v>66</v>
      </c>
      <c r="O289" s="5" t="s">
        <v>42</v>
      </c>
      <c r="P289" s="9" t="s">
        <v>216</v>
      </c>
      <c r="Q289" s="7" t="s">
        <v>904</v>
      </c>
      <c r="R289" s="5" t="s">
        <v>45</v>
      </c>
      <c r="S289" s="7" t="s">
        <v>905</v>
      </c>
      <c r="T289" s="7" t="s">
        <v>906</v>
      </c>
      <c r="U289" s="7" t="s">
        <v>907</v>
      </c>
      <c r="V289" s="9"/>
      <c r="W289" s="5" t="s">
        <v>109</v>
      </c>
      <c r="X289" s="6" t="s">
        <v>908</v>
      </c>
      <c r="Y289" s="9"/>
      <c r="Z289" s="7" t="s">
        <v>909</v>
      </c>
      <c r="AA289" s="7"/>
      <c r="AB289" s="7"/>
      <c r="AC289" s="7"/>
      <c r="AD289" s="7" t="s">
        <v>910</v>
      </c>
      <c r="AE289" s="7"/>
      <c r="AF289" s="9"/>
      <c r="AG289" s="9"/>
      <c r="AH289" s="9"/>
      <c r="AI289" s="9"/>
      <c r="AJ289" s="9"/>
      <c r="AK289" s="9"/>
      <c r="AL289" s="9"/>
      <c r="AM289" s="9"/>
      <c r="AN289" s="9"/>
      <c r="AO289" s="9"/>
      <c r="AP289" s="9"/>
      <c r="AQ289" s="9"/>
      <c r="AR289" s="9"/>
      <c r="AS289" s="9"/>
      <c r="AT289" s="9"/>
      <c r="AU289" s="9"/>
      <c r="AV289" s="9"/>
      <c r="AW289" s="9"/>
      <c r="AX289" s="9"/>
      <c r="AY289" s="9"/>
      <c r="AZ289" s="9"/>
      <c r="BA289" s="9"/>
      <c r="BB289" s="9"/>
      <c r="BC289" s="9"/>
      <c r="BD289" s="9"/>
      <c r="BE289" s="9"/>
      <c r="BF289" s="9"/>
      <c r="BG289" s="9"/>
    </row>
    <row r="290" spans="1:59" ht="12" customHeight="1">
      <c r="A290" s="57">
        <v>288</v>
      </c>
      <c r="B290" s="53">
        <v>40764</v>
      </c>
      <c r="C290" s="14" t="s">
        <v>2144</v>
      </c>
      <c r="D290" s="5" t="s">
        <v>1673</v>
      </c>
      <c r="E290" s="5" t="s">
        <v>32</v>
      </c>
      <c r="F290" s="6" t="s">
        <v>2145</v>
      </c>
      <c r="G290" s="6" t="s">
        <v>2146</v>
      </c>
      <c r="H290" s="9" t="s">
        <v>54</v>
      </c>
      <c r="I290" s="5" t="s">
        <v>36</v>
      </c>
      <c r="J290" s="7"/>
      <c r="K290" s="9" t="s">
        <v>38</v>
      </c>
      <c r="L290" s="5" t="s">
        <v>39</v>
      </c>
      <c r="M290" s="7" t="s">
        <v>709</v>
      </c>
      <c r="N290" s="5" t="s">
        <v>41</v>
      </c>
      <c r="O290" s="5" t="s">
        <v>55</v>
      </c>
      <c r="P290" s="9" t="s">
        <v>134</v>
      </c>
      <c r="Q290" s="7" t="s">
        <v>354</v>
      </c>
      <c r="R290" s="5" t="s">
        <v>57</v>
      </c>
      <c r="S290" s="7" t="s">
        <v>2281</v>
      </c>
      <c r="T290" s="7" t="s">
        <v>2282</v>
      </c>
      <c r="U290" s="7" t="s">
        <v>2283</v>
      </c>
      <c r="V290" s="9"/>
      <c r="W290" s="5" t="s">
        <v>109</v>
      </c>
      <c r="X290" s="6" t="s">
        <v>2284</v>
      </c>
      <c r="Y290" s="6" t="s">
        <v>2238</v>
      </c>
      <c r="Z290" s="7" t="s">
        <v>2285</v>
      </c>
      <c r="AA290" s="7"/>
      <c r="AB290" s="7"/>
      <c r="AC290" s="7"/>
      <c r="AD290" s="7"/>
      <c r="AE290" s="7"/>
      <c r="AF290" s="9"/>
      <c r="AG290" s="9"/>
      <c r="AH290" s="9"/>
      <c r="AI290" s="9"/>
      <c r="AJ290" s="9"/>
      <c r="AK290" s="9"/>
      <c r="AL290" s="9"/>
      <c r="AM290" s="9"/>
      <c r="AN290" s="9"/>
      <c r="AO290" s="9"/>
      <c r="AP290" s="9"/>
      <c r="AQ290" s="9"/>
      <c r="AR290" s="9"/>
      <c r="AS290" s="9"/>
      <c r="AT290" s="9"/>
      <c r="AU290" s="9"/>
      <c r="AV290" s="9"/>
      <c r="AW290" s="9"/>
      <c r="AX290" s="9"/>
      <c r="AY290" s="9"/>
      <c r="AZ290" s="9"/>
      <c r="BA290" s="9"/>
      <c r="BB290" s="9"/>
      <c r="BC290" s="9"/>
      <c r="BD290" s="9"/>
      <c r="BE290" s="9"/>
      <c r="BF290" s="9"/>
      <c r="BG290" s="9"/>
    </row>
    <row r="291" spans="1:59" ht="12" customHeight="1">
      <c r="A291" s="57">
        <v>289</v>
      </c>
      <c r="B291" s="53">
        <v>40764</v>
      </c>
      <c r="C291" s="14" t="s">
        <v>2144</v>
      </c>
      <c r="D291" s="5" t="s">
        <v>1673</v>
      </c>
      <c r="E291" s="5" t="s">
        <v>32</v>
      </c>
      <c r="F291" s="6" t="s">
        <v>2145</v>
      </c>
      <c r="G291" s="6" t="s">
        <v>2146</v>
      </c>
      <c r="H291" s="9" t="s">
        <v>35</v>
      </c>
      <c r="I291" s="5" t="s">
        <v>36</v>
      </c>
      <c r="J291" s="7" t="s">
        <v>85</v>
      </c>
      <c r="K291" s="9" t="s">
        <v>38</v>
      </c>
      <c r="L291" s="5" t="s">
        <v>39</v>
      </c>
      <c r="M291" s="7" t="s">
        <v>709</v>
      </c>
      <c r="N291" s="5" t="s">
        <v>41</v>
      </c>
      <c r="O291" s="5" t="s">
        <v>55</v>
      </c>
      <c r="P291" s="9" t="s">
        <v>231</v>
      </c>
      <c r="Q291" s="7" t="s">
        <v>354</v>
      </c>
      <c r="R291" s="5" t="s">
        <v>57</v>
      </c>
      <c r="S291" s="7" t="s">
        <v>2286</v>
      </c>
      <c r="T291" s="7" t="s">
        <v>2287</v>
      </c>
      <c r="U291" s="7" t="s">
        <v>2288</v>
      </c>
      <c r="V291" s="9"/>
      <c r="W291" s="5" t="s">
        <v>109</v>
      </c>
      <c r="X291" s="6" t="s">
        <v>2289</v>
      </c>
      <c r="Y291" s="6" t="s">
        <v>2290</v>
      </c>
      <c r="Z291" s="7" t="s">
        <v>2291</v>
      </c>
      <c r="AA291" s="7"/>
      <c r="AB291" s="7"/>
      <c r="AC291" s="7"/>
      <c r="AD291" s="7"/>
      <c r="AE291" s="7"/>
      <c r="AF291" s="9"/>
      <c r="AG291" s="9"/>
      <c r="AH291" s="9"/>
      <c r="AI291" s="9"/>
      <c r="AJ291" s="9"/>
      <c r="AK291" s="9"/>
      <c r="AL291" s="9"/>
      <c r="AM291" s="9"/>
      <c r="AN291" s="9"/>
      <c r="AO291" s="9"/>
      <c r="AP291" s="9"/>
      <c r="AQ291" s="9"/>
      <c r="AR291" s="9"/>
      <c r="AS291" s="9"/>
      <c r="AT291" s="9"/>
      <c r="AU291" s="9"/>
      <c r="AV291" s="9"/>
      <c r="AW291" s="9"/>
      <c r="AX291" s="9"/>
      <c r="AY291" s="9"/>
      <c r="AZ291" s="9"/>
      <c r="BA291" s="9"/>
      <c r="BB291" s="9"/>
      <c r="BC291" s="9"/>
      <c r="BD291" s="9"/>
      <c r="BE291" s="9"/>
      <c r="BF291" s="9"/>
      <c r="BG291" s="9"/>
    </row>
    <row r="292" spans="1:59" ht="12" customHeight="1">
      <c r="A292" s="57">
        <v>290</v>
      </c>
      <c r="B292" s="53">
        <v>40764</v>
      </c>
      <c r="C292" s="14" t="s">
        <v>2144</v>
      </c>
      <c r="D292" s="5" t="s">
        <v>1673</v>
      </c>
      <c r="E292" s="5" t="s">
        <v>32</v>
      </c>
      <c r="F292" s="6" t="s">
        <v>2145</v>
      </c>
      <c r="G292" s="6" t="s">
        <v>2146</v>
      </c>
      <c r="H292" s="9" t="s">
        <v>35</v>
      </c>
      <c r="I292" s="5" t="s">
        <v>36</v>
      </c>
      <c r="J292" s="7" t="s">
        <v>85</v>
      </c>
      <c r="K292" s="9" t="s">
        <v>38</v>
      </c>
      <c r="L292" s="5" t="s">
        <v>39</v>
      </c>
      <c r="M292" s="7" t="s">
        <v>709</v>
      </c>
      <c r="N292" s="5" t="s">
        <v>41</v>
      </c>
      <c r="O292" s="5" t="s">
        <v>55</v>
      </c>
      <c r="P292" s="9" t="s">
        <v>231</v>
      </c>
      <c r="Q292" s="7" t="s">
        <v>354</v>
      </c>
      <c r="R292" s="5" t="s">
        <v>57</v>
      </c>
      <c r="S292" s="7" t="s">
        <v>2292</v>
      </c>
      <c r="T292" s="7" t="s">
        <v>2293</v>
      </c>
      <c r="U292" s="7" t="s">
        <v>2294</v>
      </c>
      <c r="V292" s="9"/>
      <c r="W292" s="5" t="s">
        <v>109</v>
      </c>
      <c r="X292" s="6" t="s">
        <v>2295</v>
      </c>
      <c r="Y292" s="6" t="s">
        <v>2290</v>
      </c>
      <c r="Z292" s="7" t="s">
        <v>2291</v>
      </c>
      <c r="AA292" s="7"/>
      <c r="AB292" s="7"/>
      <c r="AC292" s="7"/>
      <c r="AD292" s="7"/>
      <c r="AE292" s="7"/>
      <c r="AF292" s="9"/>
      <c r="AG292" s="9"/>
      <c r="AH292" s="9"/>
      <c r="AI292" s="9"/>
      <c r="AJ292" s="9"/>
      <c r="AK292" s="9"/>
      <c r="AL292" s="9"/>
      <c r="AM292" s="9"/>
      <c r="AN292" s="9"/>
      <c r="AO292" s="9"/>
      <c r="AP292" s="9"/>
      <c r="AQ292" s="9"/>
      <c r="AR292" s="9"/>
      <c r="AS292" s="9"/>
      <c r="AT292" s="9"/>
      <c r="AU292" s="9"/>
      <c r="AV292" s="9"/>
      <c r="AW292" s="9"/>
      <c r="AX292" s="9"/>
      <c r="AY292" s="9"/>
      <c r="AZ292" s="9"/>
      <c r="BA292" s="9"/>
      <c r="BB292" s="9"/>
      <c r="BC292" s="9"/>
      <c r="BD292" s="9"/>
      <c r="BE292" s="9"/>
      <c r="BF292" s="9"/>
      <c r="BG292" s="9"/>
    </row>
    <row r="293" spans="1:59" ht="12" customHeight="1">
      <c r="A293" s="57">
        <v>291</v>
      </c>
      <c r="B293" s="53">
        <v>40764</v>
      </c>
      <c r="C293" s="14" t="s">
        <v>2144</v>
      </c>
      <c r="D293" s="5" t="s">
        <v>1673</v>
      </c>
      <c r="E293" s="5" t="s">
        <v>32</v>
      </c>
      <c r="F293" s="6" t="s">
        <v>2145</v>
      </c>
      <c r="G293" s="6" t="s">
        <v>2146</v>
      </c>
      <c r="H293" s="9" t="s">
        <v>35</v>
      </c>
      <c r="I293" s="5" t="s">
        <v>36</v>
      </c>
      <c r="J293" s="7" t="s">
        <v>85</v>
      </c>
      <c r="K293" s="9" t="s">
        <v>38</v>
      </c>
      <c r="L293" s="5" t="s">
        <v>39</v>
      </c>
      <c r="M293" s="7" t="s">
        <v>709</v>
      </c>
      <c r="N293" s="5" t="s">
        <v>41</v>
      </c>
      <c r="O293" s="5" t="s">
        <v>55</v>
      </c>
      <c r="P293" s="9" t="s">
        <v>231</v>
      </c>
      <c r="Q293" s="7" t="s">
        <v>354</v>
      </c>
      <c r="R293" s="5" t="s">
        <v>57</v>
      </c>
      <c r="S293" s="7" t="s">
        <v>2296</v>
      </c>
      <c r="T293" s="7" t="s">
        <v>2297</v>
      </c>
      <c r="U293" s="7" t="s">
        <v>2298</v>
      </c>
      <c r="V293" s="9"/>
      <c r="W293" s="5" t="s">
        <v>109</v>
      </c>
      <c r="X293" s="6" t="s">
        <v>2299</v>
      </c>
      <c r="Y293" s="6" t="s">
        <v>2290</v>
      </c>
      <c r="Z293" s="7" t="s">
        <v>2291</v>
      </c>
      <c r="AA293" s="7"/>
      <c r="AB293" s="7"/>
      <c r="AC293" s="7"/>
      <c r="AD293" s="7"/>
      <c r="AE293" s="7"/>
      <c r="AF293" s="9"/>
      <c r="AG293" s="9"/>
      <c r="AH293" s="9"/>
      <c r="AI293" s="9"/>
      <c r="AJ293" s="9"/>
      <c r="AK293" s="9"/>
      <c r="AL293" s="9"/>
      <c r="AM293" s="9"/>
      <c r="AN293" s="9"/>
      <c r="AO293" s="9"/>
      <c r="AP293" s="9"/>
      <c r="AQ293" s="9"/>
      <c r="AR293" s="9"/>
      <c r="AS293" s="9"/>
      <c r="AT293" s="9"/>
      <c r="AU293" s="9"/>
      <c r="AV293" s="9"/>
      <c r="AW293" s="9"/>
      <c r="AX293" s="9"/>
      <c r="AY293" s="9"/>
      <c r="AZ293" s="9"/>
      <c r="BA293" s="9"/>
      <c r="BB293" s="9"/>
      <c r="BC293" s="9"/>
      <c r="BD293" s="9"/>
      <c r="BE293" s="9"/>
      <c r="BF293" s="9"/>
      <c r="BG293" s="9"/>
    </row>
    <row r="294" spans="1:59" ht="12" customHeight="1">
      <c r="A294" s="57">
        <v>292</v>
      </c>
      <c r="B294" s="53">
        <v>40765</v>
      </c>
      <c r="C294" s="14" t="s">
        <v>30</v>
      </c>
      <c r="D294" s="5" t="s">
        <v>31</v>
      </c>
      <c r="E294" s="5" t="s">
        <v>32</v>
      </c>
      <c r="F294" s="6" t="s">
        <v>33</v>
      </c>
      <c r="G294" s="6" t="s">
        <v>34</v>
      </c>
      <c r="H294" s="9" t="s">
        <v>35</v>
      </c>
      <c r="I294" s="5" t="s">
        <v>36</v>
      </c>
      <c r="J294" s="7"/>
      <c r="K294" s="9" t="s">
        <v>38</v>
      </c>
      <c r="L294" s="5" t="s">
        <v>39</v>
      </c>
      <c r="M294" s="7" t="s">
        <v>709</v>
      </c>
      <c r="N294" s="5" t="s">
        <v>66</v>
      </c>
      <c r="O294" s="5" t="s">
        <v>42</v>
      </c>
      <c r="P294" s="9" t="s">
        <v>95</v>
      </c>
      <c r="Q294" s="7" t="s">
        <v>710</v>
      </c>
      <c r="R294" s="5" t="s">
        <v>45</v>
      </c>
      <c r="S294" s="7" t="s">
        <v>911</v>
      </c>
      <c r="T294" s="7" t="s">
        <v>912</v>
      </c>
      <c r="U294" s="7" t="s">
        <v>913</v>
      </c>
      <c r="V294" s="9" t="s">
        <v>914</v>
      </c>
      <c r="W294" s="5" t="s">
        <v>50</v>
      </c>
      <c r="X294" s="6" t="s">
        <v>915</v>
      </c>
      <c r="Y294" s="9"/>
      <c r="Z294" s="7" t="s">
        <v>916</v>
      </c>
      <c r="AA294" s="7"/>
      <c r="AB294" s="7"/>
      <c r="AC294" s="7"/>
      <c r="AD294" s="7" t="s">
        <v>917</v>
      </c>
      <c r="AE294" s="7"/>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c r="BF294" s="9"/>
      <c r="BG294" s="9"/>
    </row>
    <row r="295" spans="1:59" ht="12" customHeight="1">
      <c r="A295" s="57">
        <v>293</v>
      </c>
      <c r="B295" s="53">
        <v>40766</v>
      </c>
      <c r="C295" s="14" t="s">
        <v>2144</v>
      </c>
      <c r="D295" s="5" t="s">
        <v>1673</v>
      </c>
      <c r="E295" s="5" t="s">
        <v>32</v>
      </c>
      <c r="F295" s="6" t="s">
        <v>2145</v>
      </c>
      <c r="G295" s="6" t="s">
        <v>2146</v>
      </c>
      <c r="H295" s="9" t="s">
        <v>496</v>
      </c>
      <c r="I295" s="5" t="s">
        <v>113</v>
      </c>
      <c r="J295" s="7" t="s">
        <v>2300</v>
      </c>
      <c r="K295" s="9" t="s">
        <v>38</v>
      </c>
      <c r="L295" s="5" t="s">
        <v>39</v>
      </c>
      <c r="M295" s="7" t="s">
        <v>40</v>
      </c>
      <c r="N295" s="5" t="s">
        <v>41</v>
      </c>
      <c r="O295" s="5" t="s">
        <v>55</v>
      </c>
      <c r="P295" s="9" t="s">
        <v>134</v>
      </c>
      <c r="Q295" s="7" t="s">
        <v>354</v>
      </c>
      <c r="R295" s="5" t="s">
        <v>57</v>
      </c>
      <c r="S295" s="7" t="s">
        <v>2301</v>
      </c>
      <c r="T295" s="7" t="s">
        <v>2302</v>
      </c>
      <c r="U295" s="7" t="s">
        <v>2303</v>
      </c>
      <c r="V295" s="9"/>
      <c r="W295" s="5" t="s">
        <v>109</v>
      </c>
      <c r="X295" s="6" t="s">
        <v>2304</v>
      </c>
      <c r="Y295" s="6" t="s">
        <v>2290</v>
      </c>
      <c r="Z295" s="7" t="s">
        <v>2305</v>
      </c>
      <c r="AA295" s="7"/>
      <c r="AB295" s="7"/>
      <c r="AC295" s="7"/>
      <c r="AD295" s="7"/>
      <c r="AE295" s="7"/>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c r="BF295" s="9"/>
      <c r="BG295" s="9"/>
    </row>
    <row r="296" spans="1:59" ht="12" customHeight="1">
      <c r="A296" s="57">
        <v>294</v>
      </c>
      <c r="B296" s="53">
        <v>40766</v>
      </c>
      <c r="C296" s="14" t="s">
        <v>2144</v>
      </c>
      <c r="D296" s="5" t="s">
        <v>1673</v>
      </c>
      <c r="E296" s="5" t="s">
        <v>32</v>
      </c>
      <c r="F296" s="6" t="s">
        <v>2145</v>
      </c>
      <c r="G296" s="6" t="s">
        <v>2146</v>
      </c>
      <c r="H296" s="9" t="s">
        <v>35</v>
      </c>
      <c r="I296" s="5" t="s">
        <v>36</v>
      </c>
      <c r="J296" s="7"/>
      <c r="K296" s="9" t="s">
        <v>38</v>
      </c>
      <c r="L296" s="5" t="s">
        <v>484</v>
      </c>
      <c r="M296" s="7" t="s">
        <v>1649</v>
      </c>
      <c r="N296" s="5" t="s">
        <v>41</v>
      </c>
      <c r="O296" s="5" t="s">
        <v>42</v>
      </c>
      <c r="P296" s="9" t="s">
        <v>95</v>
      </c>
      <c r="Q296" s="7" t="s">
        <v>2306</v>
      </c>
      <c r="R296" s="5" t="s">
        <v>619</v>
      </c>
      <c r="S296" s="7" t="s">
        <v>2307</v>
      </c>
      <c r="T296" s="7" t="s">
        <v>2308</v>
      </c>
      <c r="U296" s="7" t="s">
        <v>2309</v>
      </c>
      <c r="V296" s="9" t="s">
        <v>2310</v>
      </c>
      <c r="W296" s="5" t="s">
        <v>50</v>
      </c>
      <c r="X296" s="6" t="s">
        <v>2311</v>
      </c>
      <c r="Y296" s="6" t="s">
        <v>2290</v>
      </c>
      <c r="Z296" s="7" t="s">
        <v>2312</v>
      </c>
      <c r="AA296" s="7"/>
      <c r="AB296" s="7"/>
      <c r="AC296" s="7"/>
      <c r="AD296" s="7"/>
      <c r="AE296" s="7"/>
      <c r="AF296" s="9"/>
      <c r="AG296" s="9"/>
      <c r="AH296" s="9"/>
      <c r="AI296" s="9"/>
      <c r="AJ296" s="9"/>
      <c r="AK296" s="9"/>
      <c r="AL296" s="9"/>
      <c r="AM296" s="9"/>
      <c r="AN296" s="9"/>
      <c r="AO296" s="9"/>
      <c r="AP296" s="9"/>
      <c r="AQ296" s="9"/>
      <c r="AR296" s="9"/>
      <c r="AS296" s="9"/>
      <c r="AT296" s="9"/>
      <c r="AU296" s="9"/>
      <c r="AV296" s="9"/>
      <c r="AW296" s="9"/>
      <c r="AX296" s="9"/>
      <c r="AY296" s="9"/>
      <c r="AZ296" s="9"/>
      <c r="BA296" s="9"/>
      <c r="BB296" s="9"/>
      <c r="BC296" s="9"/>
      <c r="BD296" s="9"/>
      <c r="BE296" s="9"/>
      <c r="BF296" s="9"/>
      <c r="BG296" s="9"/>
    </row>
    <row r="297" spans="1:59" ht="12" customHeight="1">
      <c r="A297" s="57">
        <v>295</v>
      </c>
      <c r="B297" s="53">
        <v>40767</v>
      </c>
      <c r="C297" s="14" t="s">
        <v>1995</v>
      </c>
      <c r="D297" s="5" t="s">
        <v>2140</v>
      </c>
      <c r="E297" s="5" t="s">
        <v>32</v>
      </c>
      <c r="F297" s="6" t="s">
        <v>2602</v>
      </c>
      <c r="G297" s="6" t="s">
        <v>2603</v>
      </c>
      <c r="H297" s="9" t="s">
        <v>35</v>
      </c>
      <c r="I297" s="5" t="s">
        <v>36</v>
      </c>
      <c r="J297" s="7"/>
      <c r="K297" s="9" t="s">
        <v>38</v>
      </c>
      <c r="L297" s="5" t="s">
        <v>39</v>
      </c>
      <c r="M297" s="7" t="s">
        <v>40</v>
      </c>
      <c r="N297" s="5" t="s">
        <v>41</v>
      </c>
      <c r="O297" s="5" t="s">
        <v>42</v>
      </c>
      <c r="P297" s="9" t="s">
        <v>216</v>
      </c>
      <c r="Q297" s="7" t="s">
        <v>2767</v>
      </c>
      <c r="R297" s="5" t="s">
        <v>45</v>
      </c>
      <c r="S297" s="7" t="s">
        <v>2768</v>
      </c>
      <c r="T297" s="7" t="s">
        <v>2769</v>
      </c>
      <c r="U297" s="7" t="s">
        <v>2770</v>
      </c>
      <c r="V297" s="9"/>
      <c r="W297" s="5" t="s">
        <v>109</v>
      </c>
      <c r="X297" s="6" t="s">
        <v>2771</v>
      </c>
      <c r="Y297" s="9"/>
      <c r="Z297" s="7" t="s">
        <v>2769</v>
      </c>
      <c r="AA297" s="7"/>
      <c r="AB297" s="7"/>
      <c r="AC297" s="7"/>
      <c r="AD297" s="7"/>
      <c r="AE297" s="7"/>
      <c r="AF297" s="9"/>
      <c r="AG297" s="9"/>
      <c r="AH297" s="9"/>
      <c r="AI297" s="9"/>
      <c r="AJ297" s="9"/>
      <c r="AK297" s="9"/>
      <c r="AL297" s="9"/>
      <c r="AM297" s="9"/>
      <c r="AN297" s="9"/>
      <c r="AO297" s="9"/>
      <c r="AP297" s="9"/>
      <c r="AQ297" s="9"/>
      <c r="AR297" s="9"/>
      <c r="AS297" s="9"/>
      <c r="AT297" s="9"/>
      <c r="AU297" s="9"/>
      <c r="AV297" s="9"/>
      <c r="AW297" s="9"/>
      <c r="AX297" s="9"/>
      <c r="AY297" s="9"/>
      <c r="AZ297" s="9"/>
      <c r="BA297" s="9"/>
      <c r="BB297" s="9"/>
      <c r="BC297" s="9"/>
      <c r="BD297" s="9"/>
      <c r="BE297" s="9"/>
      <c r="BF297" s="9"/>
      <c r="BG297" s="9"/>
    </row>
    <row r="298" spans="1:59" ht="12" customHeight="1">
      <c r="A298" s="57">
        <v>296</v>
      </c>
      <c r="B298" s="53">
        <v>40768</v>
      </c>
      <c r="C298" s="14" t="s">
        <v>30</v>
      </c>
      <c r="D298" s="5" t="s">
        <v>31</v>
      </c>
      <c r="E298" s="5" t="s">
        <v>32</v>
      </c>
      <c r="F298" s="6" t="s">
        <v>33</v>
      </c>
      <c r="G298" s="6" t="s">
        <v>34</v>
      </c>
      <c r="H298" s="9" t="s">
        <v>35</v>
      </c>
      <c r="I298" s="5" t="s">
        <v>36</v>
      </c>
      <c r="J298" s="7"/>
      <c r="K298" s="9" t="s">
        <v>38</v>
      </c>
      <c r="L298" s="5" t="s">
        <v>39</v>
      </c>
      <c r="M298" s="7" t="s">
        <v>40</v>
      </c>
      <c r="N298" s="5" t="s">
        <v>41</v>
      </c>
      <c r="O298" s="5" t="s">
        <v>55</v>
      </c>
      <c r="P298" s="9" t="s">
        <v>231</v>
      </c>
      <c r="Q298" s="7" t="s">
        <v>918</v>
      </c>
      <c r="R298" s="5" t="s">
        <v>45</v>
      </c>
      <c r="S298" s="7" t="s">
        <v>919</v>
      </c>
      <c r="T298" s="7" t="s">
        <v>920</v>
      </c>
      <c r="U298" s="7" t="s">
        <v>921</v>
      </c>
      <c r="V298" s="9"/>
      <c r="W298" s="5" t="s">
        <v>109</v>
      </c>
      <c r="X298" s="6" t="s">
        <v>922</v>
      </c>
      <c r="Y298" s="9"/>
      <c r="Z298" s="7" t="s">
        <v>923</v>
      </c>
      <c r="AA298" s="7"/>
      <c r="AB298" s="7"/>
      <c r="AC298" s="7"/>
      <c r="AD298" s="7"/>
      <c r="AE298" s="7"/>
      <c r="AF298" s="9"/>
      <c r="AG298" s="9"/>
      <c r="AH298" s="9"/>
      <c r="AI298" s="9"/>
      <c r="AJ298" s="9"/>
      <c r="AK298" s="9"/>
      <c r="AL298" s="9"/>
      <c r="AM298" s="9"/>
      <c r="AN298" s="9"/>
      <c r="AO298" s="9"/>
      <c r="AP298" s="9"/>
      <c r="AQ298" s="9"/>
      <c r="AR298" s="9"/>
      <c r="AS298" s="9"/>
      <c r="AT298" s="9"/>
      <c r="AU298" s="9"/>
      <c r="AV298" s="9"/>
      <c r="AW298" s="9"/>
      <c r="AX298" s="9"/>
      <c r="AY298" s="9"/>
      <c r="AZ298" s="9"/>
      <c r="BA298" s="9"/>
      <c r="BB298" s="9"/>
      <c r="BC298" s="9"/>
      <c r="BD298" s="9"/>
      <c r="BE298" s="9"/>
      <c r="BF298" s="9"/>
      <c r="BG298" s="9"/>
    </row>
    <row r="299" spans="1:59" ht="12" customHeight="1">
      <c r="A299" s="57">
        <v>297</v>
      </c>
      <c r="B299" s="53">
        <v>40768</v>
      </c>
      <c r="C299" s="14" t="s">
        <v>1672</v>
      </c>
      <c r="D299" s="5" t="s">
        <v>1673</v>
      </c>
      <c r="E299" s="5" t="s">
        <v>32</v>
      </c>
      <c r="F299" s="9"/>
      <c r="G299" s="6" t="s">
        <v>1674</v>
      </c>
      <c r="H299" s="9" t="s">
        <v>35</v>
      </c>
      <c r="I299" s="5" t="s">
        <v>36</v>
      </c>
      <c r="J299" s="7"/>
      <c r="K299" s="9" t="s">
        <v>64</v>
      </c>
      <c r="L299" s="5" t="s">
        <v>39</v>
      </c>
      <c r="M299" s="7" t="s">
        <v>297</v>
      </c>
      <c r="N299" s="5" t="s">
        <v>41</v>
      </c>
      <c r="O299" s="5" t="s">
        <v>42</v>
      </c>
      <c r="P299" s="9" t="s">
        <v>95</v>
      </c>
      <c r="Q299" s="7" t="s">
        <v>1815</v>
      </c>
      <c r="R299" s="5" t="s">
        <v>45</v>
      </c>
      <c r="S299" s="7" t="s">
        <v>1816</v>
      </c>
      <c r="T299" s="7" t="s">
        <v>1817</v>
      </c>
      <c r="U299" s="7" t="s">
        <v>1818</v>
      </c>
      <c r="V299" s="9"/>
      <c r="W299" s="5" t="s">
        <v>109</v>
      </c>
      <c r="X299" s="6" t="s">
        <v>1819</v>
      </c>
      <c r="Y299" s="9"/>
      <c r="Z299" s="7" t="s">
        <v>1820</v>
      </c>
      <c r="AA299" s="7"/>
      <c r="AB299" s="7"/>
      <c r="AC299" s="7"/>
      <c r="AD299" s="7"/>
      <c r="AE299" s="7" t="s">
        <v>1821</v>
      </c>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c r="BF299" s="9"/>
      <c r="BG299" s="9"/>
    </row>
    <row r="300" spans="1:59" ht="12" customHeight="1">
      <c r="A300" s="57">
        <v>298</v>
      </c>
      <c r="B300" s="53">
        <v>40768</v>
      </c>
      <c r="C300" s="14" t="s">
        <v>2144</v>
      </c>
      <c r="D300" s="5" t="s">
        <v>1673</v>
      </c>
      <c r="E300" s="5" t="s">
        <v>32</v>
      </c>
      <c r="F300" s="6" t="s">
        <v>2145</v>
      </c>
      <c r="G300" s="6" t="s">
        <v>2146</v>
      </c>
      <c r="H300" s="9" t="s">
        <v>35</v>
      </c>
      <c r="I300" s="5" t="s">
        <v>36</v>
      </c>
      <c r="J300" s="7" t="s">
        <v>2313</v>
      </c>
      <c r="K300" s="9" t="s">
        <v>38</v>
      </c>
      <c r="L300" s="5" t="s">
        <v>484</v>
      </c>
      <c r="M300" s="7" t="s">
        <v>1649</v>
      </c>
      <c r="N300" s="5" t="s">
        <v>41</v>
      </c>
      <c r="O300" s="5" t="s">
        <v>55</v>
      </c>
      <c r="P300" s="9" t="s">
        <v>134</v>
      </c>
      <c r="Q300" s="7" t="s">
        <v>710</v>
      </c>
      <c r="R300" s="5" t="s">
        <v>45</v>
      </c>
      <c r="S300" s="7" t="s">
        <v>2314</v>
      </c>
      <c r="T300" s="7" t="s">
        <v>2315</v>
      </c>
      <c r="U300" s="7" t="s">
        <v>2316</v>
      </c>
      <c r="V300" s="9"/>
      <c r="W300" s="5" t="s">
        <v>109</v>
      </c>
      <c r="X300" s="6" t="s">
        <v>2317</v>
      </c>
      <c r="Y300" s="6" t="s">
        <v>2290</v>
      </c>
      <c r="Z300" s="7" t="s">
        <v>2315</v>
      </c>
      <c r="AA300" s="7"/>
      <c r="AB300" s="7"/>
      <c r="AC300" s="7"/>
      <c r="AD300" s="7"/>
      <c r="AE300" s="7"/>
      <c r="AF300" s="9"/>
      <c r="AG300" s="9"/>
      <c r="AH300" s="9"/>
      <c r="AI300" s="9"/>
      <c r="AJ300" s="9"/>
      <c r="AK300" s="9"/>
      <c r="AL300" s="9"/>
      <c r="AM300" s="9"/>
      <c r="AN300" s="9"/>
      <c r="AO300" s="9"/>
      <c r="AP300" s="9"/>
      <c r="AQ300" s="9"/>
      <c r="AR300" s="9"/>
      <c r="AS300" s="9"/>
      <c r="AT300" s="9"/>
      <c r="AU300" s="9"/>
      <c r="AV300" s="9"/>
      <c r="AW300" s="9"/>
      <c r="AX300" s="9"/>
      <c r="AY300" s="9"/>
      <c r="AZ300" s="9"/>
      <c r="BA300" s="9"/>
      <c r="BB300" s="9"/>
      <c r="BC300" s="9"/>
      <c r="BD300" s="9"/>
      <c r="BE300" s="9"/>
      <c r="BF300" s="9"/>
      <c r="BG300" s="9"/>
    </row>
    <row r="301" spans="1:59" ht="12" customHeight="1">
      <c r="A301" s="57">
        <v>299</v>
      </c>
      <c r="B301" s="53">
        <v>40768</v>
      </c>
      <c r="C301" s="14" t="s">
        <v>2144</v>
      </c>
      <c r="D301" s="5" t="s">
        <v>1673</v>
      </c>
      <c r="E301" s="5" t="s">
        <v>32</v>
      </c>
      <c r="F301" s="6" t="s">
        <v>2145</v>
      </c>
      <c r="G301" s="6" t="s">
        <v>2146</v>
      </c>
      <c r="H301" s="9" t="s">
        <v>539</v>
      </c>
      <c r="I301" s="5" t="s">
        <v>36</v>
      </c>
      <c r="J301" s="7" t="s">
        <v>2318</v>
      </c>
      <c r="K301" s="9" t="s">
        <v>38</v>
      </c>
      <c r="L301" s="5" t="s">
        <v>484</v>
      </c>
      <c r="M301" s="7" t="s">
        <v>1649</v>
      </c>
      <c r="N301" s="5" t="s">
        <v>41</v>
      </c>
      <c r="O301" s="5" t="s">
        <v>55</v>
      </c>
      <c r="P301" s="9" t="s">
        <v>231</v>
      </c>
      <c r="Q301" s="7" t="s">
        <v>248</v>
      </c>
      <c r="R301" s="5" t="s">
        <v>57</v>
      </c>
      <c r="S301" s="7" t="s">
        <v>2319</v>
      </c>
      <c r="T301" s="7" t="s">
        <v>2320</v>
      </c>
      <c r="U301" s="7" t="s">
        <v>2321</v>
      </c>
      <c r="V301" s="9"/>
      <c r="W301" s="5" t="s">
        <v>109</v>
      </c>
      <c r="X301" s="6" t="s">
        <v>2322</v>
      </c>
      <c r="Y301" s="6" t="s">
        <v>2290</v>
      </c>
      <c r="Z301" s="7" t="s">
        <v>2323</v>
      </c>
      <c r="AA301" s="7"/>
      <c r="AB301" s="7"/>
      <c r="AC301" s="7"/>
      <c r="AD301" s="7"/>
      <c r="AE301" s="7"/>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c r="BF301" s="9"/>
      <c r="BG301" s="9"/>
    </row>
    <row r="302" spans="1:59" ht="12" customHeight="1">
      <c r="A302" s="57">
        <v>300</v>
      </c>
      <c r="B302" s="53">
        <v>40769</v>
      </c>
      <c r="C302" s="14" t="s">
        <v>30</v>
      </c>
      <c r="D302" s="5" t="s">
        <v>31</v>
      </c>
      <c r="E302" s="5" t="s">
        <v>32</v>
      </c>
      <c r="F302" s="6" t="s">
        <v>33</v>
      </c>
      <c r="G302" s="6" t="s">
        <v>34</v>
      </c>
      <c r="H302" s="9" t="s">
        <v>35</v>
      </c>
      <c r="I302" s="5" t="s">
        <v>36</v>
      </c>
      <c r="J302" s="7" t="s">
        <v>903</v>
      </c>
      <c r="K302" s="9" t="s">
        <v>64</v>
      </c>
      <c r="L302" s="5" t="s">
        <v>39</v>
      </c>
      <c r="M302" s="7" t="s">
        <v>876</v>
      </c>
      <c r="N302" s="5" t="s">
        <v>66</v>
      </c>
      <c r="O302" s="5" t="s">
        <v>42</v>
      </c>
      <c r="P302" s="9" t="s">
        <v>43</v>
      </c>
      <c r="Q302" s="7" t="s">
        <v>547</v>
      </c>
      <c r="R302" s="5" t="s">
        <v>45</v>
      </c>
      <c r="S302" s="7" t="s">
        <v>924</v>
      </c>
      <c r="T302" s="7" t="s">
        <v>925</v>
      </c>
      <c r="U302" s="7" t="s">
        <v>926</v>
      </c>
      <c r="V302" s="9" t="s">
        <v>927</v>
      </c>
      <c r="W302" s="5" t="s">
        <v>73</v>
      </c>
      <c r="X302" s="6" t="s">
        <v>928</v>
      </c>
      <c r="Y302" s="9"/>
      <c r="Z302" s="7" t="s">
        <v>929</v>
      </c>
      <c r="AA302" s="7"/>
      <c r="AB302" s="7"/>
      <c r="AC302" s="7"/>
      <c r="AD302" s="7" t="s">
        <v>930</v>
      </c>
      <c r="AE302" s="7"/>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c r="BF302" s="9"/>
      <c r="BG302" s="9"/>
    </row>
    <row r="303" spans="1:59" ht="12" customHeight="1">
      <c r="A303" s="57">
        <v>301</v>
      </c>
      <c r="B303" s="53">
        <v>40769</v>
      </c>
      <c r="C303" s="14" t="s">
        <v>2144</v>
      </c>
      <c r="D303" s="5" t="s">
        <v>1673</v>
      </c>
      <c r="E303" s="5" t="s">
        <v>32</v>
      </c>
      <c r="F303" s="6" t="s">
        <v>2145</v>
      </c>
      <c r="G303" s="6" t="s">
        <v>2146</v>
      </c>
      <c r="H303" s="9" t="s">
        <v>54</v>
      </c>
      <c r="I303" s="5" t="s">
        <v>36</v>
      </c>
      <c r="J303" s="7"/>
      <c r="K303" s="9" t="s">
        <v>38</v>
      </c>
      <c r="L303" s="5" t="s">
        <v>39</v>
      </c>
      <c r="M303" s="7" t="s">
        <v>40</v>
      </c>
      <c r="N303" s="5" t="s">
        <v>41</v>
      </c>
      <c r="O303" s="5" t="s">
        <v>55</v>
      </c>
      <c r="P303" s="9" t="s">
        <v>231</v>
      </c>
      <c r="Q303" s="7" t="s">
        <v>40</v>
      </c>
      <c r="R303" s="5" t="s">
        <v>57</v>
      </c>
      <c r="S303" s="7" t="s">
        <v>2324</v>
      </c>
      <c r="T303" s="7" t="s">
        <v>2325</v>
      </c>
      <c r="U303" s="7" t="s">
        <v>1661</v>
      </c>
      <c r="V303" s="9"/>
      <c r="W303" s="5" t="s">
        <v>109</v>
      </c>
      <c r="X303" s="6" t="s">
        <v>2326</v>
      </c>
      <c r="Y303" s="6" t="s">
        <v>2238</v>
      </c>
      <c r="Z303" s="7" t="s">
        <v>2327</v>
      </c>
      <c r="AA303" s="7"/>
      <c r="AB303" s="7"/>
      <c r="AC303" s="7"/>
      <c r="AD303" s="7"/>
      <c r="AE303" s="7"/>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9"/>
      <c r="BE303" s="9"/>
      <c r="BF303" s="9"/>
      <c r="BG303" s="9"/>
    </row>
    <row r="304" spans="1:59" ht="12" customHeight="1">
      <c r="A304" s="57">
        <v>302</v>
      </c>
      <c r="B304" s="53">
        <v>40769</v>
      </c>
      <c r="C304" s="14" t="s">
        <v>2144</v>
      </c>
      <c r="D304" s="5" t="s">
        <v>1673</v>
      </c>
      <c r="E304" s="5" t="s">
        <v>32</v>
      </c>
      <c r="F304" s="6" t="s">
        <v>2145</v>
      </c>
      <c r="G304" s="6" t="s">
        <v>2146</v>
      </c>
      <c r="H304" s="9" t="s">
        <v>35</v>
      </c>
      <c r="I304" s="5" t="s">
        <v>36</v>
      </c>
      <c r="J304" s="7" t="s">
        <v>2313</v>
      </c>
      <c r="K304" s="9" t="s">
        <v>38</v>
      </c>
      <c r="L304" s="5" t="s">
        <v>39</v>
      </c>
      <c r="M304" s="7" t="s">
        <v>709</v>
      </c>
      <c r="N304" s="5" t="s">
        <v>41</v>
      </c>
      <c r="O304" s="5" t="s">
        <v>42</v>
      </c>
      <c r="P304" s="9" t="s">
        <v>43</v>
      </c>
      <c r="Q304" s="7" t="s">
        <v>44</v>
      </c>
      <c r="R304" s="5" t="s">
        <v>45</v>
      </c>
      <c r="S304" s="7" t="s">
        <v>2328</v>
      </c>
      <c r="T304" s="7" t="s">
        <v>2329</v>
      </c>
      <c r="U304" s="7" t="s">
        <v>2330</v>
      </c>
      <c r="V304" s="9" t="s">
        <v>2331</v>
      </c>
      <c r="W304" s="5" t="s">
        <v>50</v>
      </c>
      <c r="X304" s="6" t="s">
        <v>2332</v>
      </c>
      <c r="Y304" s="6" t="s">
        <v>2290</v>
      </c>
      <c r="Z304" s="7" t="s">
        <v>2333</v>
      </c>
      <c r="AA304" s="7"/>
      <c r="AB304" s="7"/>
      <c r="AC304" s="7"/>
      <c r="AD304" s="7"/>
      <c r="AE304" s="7"/>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row>
    <row r="305" spans="1:59" ht="12" customHeight="1">
      <c r="A305" s="57">
        <v>303</v>
      </c>
      <c r="B305" s="53">
        <v>40769</v>
      </c>
      <c r="C305" s="14" t="s">
        <v>2941</v>
      </c>
      <c r="D305" s="5" t="s">
        <v>2942</v>
      </c>
      <c r="E305" s="5" t="s">
        <v>32</v>
      </c>
      <c r="F305" s="9"/>
      <c r="G305" s="6" t="s">
        <v>2943</v>
      </c>
      <c r="H305" s="9" t="s">
        <v>35</v>
      </c>
      <c r="I305" s="5" t="s">
        <v>36</v>
      </c>
      <c r="J305" s="7"/>
      <c r="K305" s="9" t="s">
        <v>38</v>
      </c>
      <c r="L305" s="5" t="s">
        <v>39</v>
      </c>
      <c r="M305" s="7" t="s">
        <v>709</v>
      </c>
      <c r="N305" s="5" t="s">
        <v>41</v>
      </c>
      <c r="O305" s="5" t="s">
        <v>42</v>
      </c>
      <c r="P305" s="9" t="s">
        <v>95</v>
      </c>
      <c r="Q305" s="7" t="s">
        <v>2965</v>
      </c>
      <c r="R305" s="5" t="s">
        <v>45</v>
      </c>
      <c r="S305" s="7" t="s">
        <v>2966</v>
      </c>
      <c r="T305" s="7" t="s">
        <v>2967</v>
      </c>
      <c r="U305" s="7" t="s">
        <v>1661</v>
      </c>
      <c r="V305" s="9"/>
      <c r="W305" s="5" t="s">
        <v>109</v>
      </c>
      <c r="X305" s="6" t="s">
        <v>2968</v>
      </c>
      <c r="Y305" s="6" t="s">
        <v>2969</v>
      </c>
      <c r="Z305" s="7" t="s">
        <v>2877</v>
      </c>
      <c r="AA305" s="7"/>
      <c r="AB305" s="7"/>
      <c r="AC305" s="7"/>
      <c r="AD305" s="7"/>
      <c r="AE305" s="7"/>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c r="BF305" s="9"/>
      <c r="BG305" s="9"/>
    </row>
    <row r="306" spans="1:59" ht="12" customHeight="1">
      <c r="A306" s="57">
        <v>304</v>
      </c>
      <c r="B306" s="53">
        <v>40769</v>
      </c>
      <c r="C306" s="14" t="s">
        <v>2941</v>
      </c>
      <c r="D306" s="5" t="s">
        <v>2942</v>
      </c>
      <c r="E306" s="5" t="s">
        <v>32</v>
      </c>
      <c r="F306" s="9"/>
      <c r="G306" s="6" t="s">
        <v>2943</v>
      </c>
      <c r="H306" s="9" t="s">
        <v>35</v>
      </c>
      <c r="I306" s="5" t="s">
        <v>36</v>
      </c>
      <c r="J306" s="7"/>
      <c r="K306" s="9" t="s">
        <v>38</v>
      </c>
      <c r="L306" s="5" t="s">
        <v>39</v>
      </c>
      <c r="M306" s="7" t="s">
        <v>709</v>
      </c>
      <c r="N306" s="5" t="s">
        <v>41</v>
      </c>
      <c r="O306" s="5" t="s">
        <v>42</v>
      </c>
      <c r="P306" s="9" t="s">
        <v>95</v>
      </c>
      <c r="Q306" s="7" t="s">
        <v>1633</v>
      </c>
      <c r="R306" s="5" t="s">
        <v>45</v>
      </c>
      <c r="S306" s="7" t="s">
        <v>2970</v>
      </c>
      <c r="T306" s="7" t="s">
        <v>2971</v>
      </c>
      <c r="U306" s="7" t="s">
        <v>2972</v>
      </c>
      <c r="V306" s="9"/>
      <c r="W306" s="5" t="s">
        <v>109</v>
      </c>
      <c r="X306" s="6" t="s">
        <v>2973</v>
      </c>
      <c r="Y306" s="9"/>
      <c r="Z306" s="7" t="s">
        <v>2974</v>
      </c>
      <c r="AA306" s="7"/>
      <c r="AB306" s="7"/>
      <c r="AC306" s="7"/>
      <c r="AD306" s="7"/>
      <c r="AE306" s="7"/>
      <c r="AF306" s="9"/>
      <c r="AG306" s="9"/>
      <c r="AH306" s="9"/>
      <c r="AI306" s="9"/>
      <c r="AJ306" s="9"/>
      <c r="AK306" s="9"/>
      <c r="AL306" s="9"/>
      <c r="AM306" s="9"/>
      <c r="AN306" s="9"/>
      <c r="AO306" s="9"/>
      <c r="AP306" s="9"/>
      <c r="AQ306" s="9"/>
      <c r="AR306" s="9"/>
      <c r="AS306" s="9"/>
      <c r="AT306" s="9"/>
      <c r="AU306" s="9"/>
      <c r="AV306" s="9"/>
      <c r="AW306" s="9"/>
      <c r="AX306" s="9"/>
      <c r="AY306" s="9"/>
      <c r="AZ306" s="9"/>
      <c r="BA306" s="9"/>
      <c r="BB306" s="9"/>
      <c r="BC306" s="9"/>
      <c r="BD306" s="9"/>
      <c r="BE306" s="9"/>
      <c r="BF306" s="9"/>
      <c r="BG306" s="9"/>
    </row>
    <row r="307" spans="1:59" ht="12" customHeight="1">
      <c r="A307" s="57">
        <v>305</v>
      </c>
      <c r="B307" s="53">
        <v>40771</v>
      </c>
      <c r="C307" s="14" t="s">
        <v>2941</v>
      </c>
      <c r="D307" s="5" t="s">
        <v>2942</v>
      </c>
      <c r="E307" s="5" t="s">
        <v>32</v>
      </c>
      <c r="F307" s="9"/>
      <c r="G307" s="6" t="s">
        <v>2943</v>
      </c>
      <c r="H307" s="9" t="s">
        <v>35</v>
      </c>
      <c r="I307" s="5" t="s">
        <v>36</v>
      </c>
      <c r="J307" s="7"/>
      <c r="K307" s="9" t="s">
        <v>38</v>
      </c>
      <c r="L307" s="5" t="s">
        <v>39</v>
      </c>
      <c r="M307" s="7" t="s">
        <v>709</v>
      </c>
      <c r="N307" s="5" t="s">
        <v>41</v>
      </c>
      <c r="O307" s="5" t="s">
        <v>42</v>
      </c>
      <c r="P307" s="9" t="s">
        <v>95</v>
      </c>
      <c r="Q307" s="7" t="s">
        <v>2975</v>
      </c>
      <c r="R307" s="5" t="s">
        <v>45</v>
      </c>
      <c r="S307" s="7" t="s">
        <v>2976</v>
      </c>
      <c r="T307" s="7" t="s">
        <v>2977</v>
      </c>
      <c r="U307" s="7" t="s">
        <v>2978</v>
      </c>
      <c r="V307" s="9"/>
      <c r="W307" s="5" t="s">
        <v>109</v>
      </c>
      <c r="X307" s="6" t="s">
        <v>2979</v>
      </c>
      <c r="Y307" s="9"/>
      <c r="Z307" s="7" t="s">
        <v>2980</v>
      </c>
      <c r="AA307" s="7"/>
      <c r="AB307" s="7"/>
      <c r="AC307" s="7"/>
      <c r="AD307" s="7"/>
      <c r="AE307" s="7"/>
      <c r="AF307" s="9"/>
      <c r="AG307" s="9"/>
      <c r="AH307" s="9"/>
      <c r="AI307" s="9"/>
      <c r="AJ307" s="9"/>
      <c r="AK307" s="9"/>
      <c r="AL307" s="9"/>
      <c r="AM307" s="9"/>
      <c r="AN307" s="9"/>
      <c r="AO307" s="9"/>
      <c r="AP307" s="9"/>
      <c r="AQ307" s="9"/>
      <c r="AR307" s="9"/>
      <c r="AS307" s="9"/>
      <c r="AT307" s="9"/>
      <c r="AU307" s="9"/>
      <c r="AV307" s="9"/>
      <c r="AW307" s="9"/>
      <c r="AX307" s="9"/>
      <c r="AY307" s="9"/>
      <c r="AZ307" s="9"/>
      <c r="BA307" s="9"/>
      <c r="BB307" s="9"/>
      <c r="BC307" s="9"/>
      <c r="BD307" s="9"/>
      <c r="BE307" s="9"/>
      <c r="BF307" s="9"/>
      <c r="BG307" s="9"/>
    </row>
    <row r="308" spans="1:59" ht="12" customHeight="1">
      <c r="A308" s="57">
        <v>306</v>
      </c>
      <c r="B308" s="53">
        <v>40771</v>
      </c>
      <c r="C308" s="14" t="s">
        <v>2941</v>
      </c>
      <c r="D308" s="5" t="s">
        <v>2942</v>
      </c>
      <c r="E308" s="5" t="s">
        <v>32</v>
      </c>
      <c r="F308" s="9"/>
      <c r="G308" s="6" t="s">
        <v>2943</v>
      </c>
      <c r="H308" s="9" t="s">
        <v>35</v>
      </c>
      <c r="I308" s="5" t="s">
        <v>36</v>
      </c>
      <c r="J308" s="7"/>
      <c r="K308" s="9" t="s">
        <v>38</v>
      </c>
      <c r="L308" s="5" t="s">
        <v>39</v>
      </c>
      <c r="M308" s="7" t="s">
        <v>368</v>
      </c>
      <c r="N308" s="5" t="s">
        <v>41</v>
      </c>
      <c r="O308" s="5" t="s">
        <v>109</v>
      </c>
      <c r="P308" s="9" t="s">
        <v>109</v>
      </c>
      <c r="Q308" s="7" t="s">
        <v>44</v>
      </c>
      <c r="R308" s="5" t="s">
        <v>45</v>
      </c>
      <c r="S308" s="7" t="s">
        <v>2981</v>
      </c>
      <c r="T308" s="7" t="s">
        <v>2982</v>
      </c>
      <c r="U308" s="7" t="s">
        <v>1660</v>
      </c>
      <c r="V308" s="9"/>
      <c r="W308" s="5" t="s">
        <v>109</v>
      </c>
      <c r="X308" s="6" t="s">
        <v>2983</v>
      </c>
      <c r="Y308" s="6" t="s">
        <v>2984</v>
      </c>
      <c r="Z308" s="7" t="s">
        <v>2985</v>
      </c>
      <c r="AA308" s="7"/>
      <c r="AB308" s="7"/>
      <c r="AC308" s="7"/>
      <c r="AD308" s="7"/>
      <c r="AE308" s="7"/>
      <c r="AF308" s="9"/>
      <c r="AG308" s="9"/>
      <c r="AH308" s="9"/>
      <c r="AI308" s="9"/>
      <c r="AJ308" s="9"/>
      <c r="AK308" s="9"/>
      <c r="AL308" s="9"/>
      <c r="AM308" s="9"/>
      <c r="AN308" s="9"/>
      <c r="AO308" s="9"/>
      <c r="AP308" s="9"/>
      <c r="AQ308" s="9"/>
      <c r="AR308" s="9"/>
      <c r="AS308" s="9"/>
      <c r="AT308" s="9"/>
      <c r="AU308" s="9"/>
      <c r="AV308" s="9"/>
      <c r="AW308" s="9"/>
      <c r="AX308" s="9"/>
      <c r="AY308" s="9"/>
      <c r="AZ308" s="9"/>
      <c r="BA308" s="9"/>
      <c r="BB308" s="9"/>
      <c r="BC308" s="9"/>
      <c r="BD308" s="9"/>
      <c r="BE308" s="9"/>
      <c r="BF308" s="9"/>
      <c r="BG308" s="9"/>
    </row>
    <row r="309" spans="1:59" ht="12" customHeight="1">
      <c r="A309" s="57">
        <v>307</v>
      </c>
      <c r="B309" s="53">
        <v>40772</v>
      </c>
      <c r="C309" s="14" t="s">
        <v>3408</v>
      </c>
      <c r="D309" s="5" t="s">
        <v>2140</v>
      </c>
      <c r="E309" s="5" t="s">
        <v>32</v>
      </c>
      <c r="F309" s="6" t="s">
        <v>3409</v>
      </c>
      <c r="G309" s="6" t="s">
        <v>3410</v>
      </c>
      <c r="H309" s="9" t="s">
        <v>35</v>
      </c>
      <c r="I309" s="5" t="s">
        <v>36</v>
      </c>
      <c r="J309" s="7"/>
      <c r="K309" s="9" t="s">
        <v>38</v>
      </c>
      <c r="L309" s="5" t="s">
        <v>39</v>
      </c>
      <c r="M309" s="7" t="s">
        <v>40</v>
      </c>
      <c r="N309" s="5" t="s">
        <v>41</v>
      </c>
      <c r="O309" s="5" t="s">
        <v>55</v>
      </c>
      <c r="P309" s="9" t="s">
        <v>56</v>
      </c>
      <c r="Q309" s="7" t="s">
        <v>135</v>
      </c>
      <c r="R309" s="5" t="s">
        <v>57</v>
      </c>
      <c r="S309" s="7" t="s">
        <v>3576</v>
      </c>
      <c r="T309" s="7" t="s">
        <v>3533</v>
      </c>
      <c r="U309" s="7" t="s">
        <v>3577</v>
      </c>
      <c r="V309" s="9"/>
      <c r="W309" s="5" t="s">
        <v>109</v>
      </c>
      <c r="X309" s="6" t="s">
        <v>3578</v>
      </c>
      <c r="Y309" s="9"/>
      <c r="Z309" s="7" t="s">
        <v>3579</v>
      </c>
      <c r="AA309" s="7"/>
      <c r="AB309" s="7"/>
      <c r="AC309" s="7"/>
      <c r="AD309" s="7"/>
      <c r="AE309" s="7"/>
      <c r="AF309" s="9"/>
      <c r="AG309" s="9"/>
      <c r="AH309" s="9"/>
      <c r="AI309" s="9"/>
      <c r="AJ309" s="9"/>
      <c r="AK309" s="9"/>
      <c r="AL309" s="9"/>
      <c r="AM309" s="9"/>
      <c r="AN309" s="9"/>
      <c r="AO309" s="9"/>
      <c r="AP309" s="9"/>
      <c r="AQ309" s="9"/>
      <c r="AR309" s="9"/>
      <c r="AS309" s="9"/>
      <c r="AT309" s="9"/>
      <c r="AU309" s="9"/>
      <c r="AV309" s="9"/>
      <c r="AW309" s="9"/>
      <c r="AX309" s="9"/>
      <c r="AY309" s="9"/>
      <c r="AZ309" s="9"/>
      <c r="BA309" s="9"/>
      <c r="BB309" s="9"/>
      <c r="BC309" s="9"/>
      <c r="BD309" s="9"/>
      <c r="BE309" s="9"/>
      <c r="BF309" s="9"/>
      <c r="BG309" s="9"/>
    </row>
    <row r="310" spans="1:59" ht="12" customHeight="1">
      <c r="A310" s="57">
        <v>308</v>
      </c>
      <c r="B310" s="53">
        <v>40772</v>
      </c>
      <c r="C310" s="14" t="s">
        <v>3408</v>
      </c>
      <c r="D310" s="5" t="s">
        <v>2140</v>
      </c>
      <c r="E310" s="5" t="s">
        <v>32</v>
      </c>
      <c r="F310" s="6" t="s">
        <v>3409</v>
      </c>
      <c r="G310" s="6" t="s">
        <v>3410</v>
      </c>
      <c r="H310" s="9" t="s">
        <v>35</v>
      </c>
      <c r="I310" s="5" t="s">
        <v>36</v>
      </c>
      <c r="J310" s="7"/>
      <c r="K310" s="9" t="s">
        <v>38</v>
      </c>
      <c r="L310" s="5" t="s">
        <v>39</v>
      </c>
      <c r="M310" s="7" t="s">
        <v>40</v>
      </c>
      <c r="N310" s="5" t="s">
        <v>41</v>
      </c>
      <c r="O310" s="5" t="s">
        <v>55</v>
      </c>
      <c r="P310" s="9" t="s">
        <v>67</v>
      </c>
      <c r="Q310" s="7" t="s">
        <v>40</v>
      </c>
      <c r="R310" s="5" t="s">
        <v>57</v>
      </c>
      <c r="S310" s="7" t="s">
        <v>3580</v>
      </c>
      <c r="T310" s="7" t="s">
        <v>3581</v>
      </c>
      <c r="U310" s="7" t="s">
        <v>3582</v>
      </c>
      <c r="V310" s="9"/>
      <c r="W310" s="5" t="s">
        <v>109</v>
      </c>
      <c r="X310" s="6" t="s">
        <v>3583</v>
      </c>
      <c r="Y310" s="9"/>
      <c r="Z310" s="7" t="s">
        <v>3584</v>
      </c>
      <c r="AA310" s="7"/>
      <c r="AB310" s="7"/>
      <c r="AC310" s="7"/>
      <c r="AD310" s="7"/>
      <c r="AE310" s="7"/>
      <c r="AF310" s="9"/>
      <c r="AG310" s="9"/>
      <c r="AH310" s="9"/>
      <c r="AI310" s="9"/>
      <c r="AJ310" s="9"/>
      <c r="AK310" s="9"/>
      <c r="AL310" s="9"/>
      <c r="AM310" s="9"/>
      <c r="AN310" s="9"/>
      <c r="AO310" s="9"/>
      <c r="AP310" s="9"/>
      <c r="AQ310" s="9"/>
      <c r="AR310" s="9"/>
      <c r="AS310" s="9"/>
      <c r="AT310" s="9"/>
      <c r="AU310" s="9"/>
      <c r="AV310" s="9"/>
      <c r="AW310" s="9"/>
      <c r="AX310" s="9"/>
      <c r="AY310" s="9"/>
      <c r="AZ310" s="9"/>
      <c r="BA310" s="9"/>
      <c r="BB310" s="9"/>
      <c r="BC310" s="9"/>
      <c r="BD310" s="9"/>
      <c r="BE310" s="9"/>
      <c r="BF310" s="9"/>
      <c r="BG310" s="9"/>
    </row>
    <row r="311" spans="1:59" ht="12" customHeight="1">
      <c r="A311" s="57">
        <v>309</v>
      </c>
      <c r="B311" s="53">
        <v>40772</v>
      </c>
      <c r="C311" s="14" t="s">
        <v>3408</v>
      </c>
      <c r="D311" s="5" t="s">
        <v>2140</v>
      </c>
      <c r="E311" s="5" t="s">
        <v>32</v>
      </c>
      <c r="F311" s="6" t="s">
        <v>3409</v>
      </c>
      <c r="G311" s="6" t="s">
        <v>3410</v>
      </c>
      <c r="H311" s="9" t="s">
        <v>35</v>
      </c>
      <c r="I311" s="5" t="s">
        <v>36</v>
      </c>
      <c r="J311" s="7"/>
      <c r="K311" s="9" t="s">
        <v>38</v>
      </c>
      <c r="L311" s="5" t="s">
        <v>484</v>
      </c>
      <c r="M311" s="7" t="s">
        <v>1649</v>
      </c>
      <c r="N311" s="5" t="s">
        <v>41</v>
      </c>
      <c r="O311" s="5" t="s">
        <v>55</v>
      </c>
      <c r="P311" s="9" t="s">
        <v>56</v>
      </c>
      <c r="Q311" s="7" t="s">
        <v>1659</v>
      </c>
      <c r="R311" s="5" t="s">
        <v>45</v>
      </c>
      <c r="S311" s="7" t="s">
        <v>3585</v>
      </c>
      <c r="T311" s="7" t="s">
        <v>3586</v>
      </c>
      <c r="U311" s="7" t="s">
        <v>3587</v>
      </c>
      <c r="V311" s="9" t="s">
        <v>3588</v>
      </c>
      <c r="W311" s="5" t="s">
        <v>50</v>
      </c>
      <c r="X311" s="6" t="s">
        <v>3589</v>
      </c>
      <c r="Y311" s="9"/>
      <c r="Z311" s="7" t="s">
        <v>3590</v>
      </c>
      <c r="AA311" s="7"/>
      <c r="AB311" s="7"/>
      <c r="AC311" s="7"/>
      <c r="AD311" s="7"/>
      <c r="AE311" s="7"/>
      <c r="AF311" s="9"/>
      <c r="AG311" s="9"/>
      <c r="AH311" s="9"/>
      <c r="AI311" s="9"/>
      <c r="AJ311" s="9"/>
      <c r="AK311" s="9"/>
      <c r="AL311" s="9"/>
      <c r="AM311" s="9"/>
      <c r="AN311" s="9"/>
      <c r="AO311" s="9"/>
      <c r="AP311" s="9"/>
      <c r="AQ311" s="9"/>
      <c r="AR311" s="9"/>
      <c r="AS311" s="9"/>
      <c r="AT311" s="9"/>
      <c r="AU311" s="9"/>
      <c r="AV311" s="9"/>
      <c r="AW311" s="9"/>
      <c r="AX311" s="9"/>
      <c r="AY311" s="9"/>
      <c r="AZ311" s="9"/>
      <c r="BA311" s="9"/>
      <c r="BB311" s="9"/>
      <c r="BC311" s="9"/>
      <c r="BD311" s="9"/>
      <c r="BE311" s="9"/>
      <c r="BF311" s="9"/>
      <c r="BG311" s="9"/>
    </row>
    <row r="312" spans="1:59" ht="12" customHeight="1">
      <c r="A312" s="57">
        <v>310</v>
      </c>
      <c r="B312" s="53">
        <v>40773</v>
      </c>
      <c r="C312" s="14" t="s">
        <v>1672</v>
      </c>
      <c r="D312" s="5" t="s">
        <v>1673</v>
      </c>
      <c r="E312" s="5" t="s">
        <v>32</v>
      </c>
      <c r="F312" s="9"/>
      <c r="G312" s="6" t="s">
        <v>1674</v>
      </c>
      <c r="H312" s="9" t="s">
        <v>35</v>
      </c>
      <c r="I312" s="5" t="s">
        <v>36</v>
      </c>
      <c r="J312" s="7"/>
      <c r="K312" s="9" t="s">
        <v>38</v>
      </c>
      <c r="L312" s="5" t="s">
        <v>39</v>
      </c>
      <c r="M312" s="7" t="s">
        <v>40</v>
      </c>
      <c r="N312" s="5" t="s">
        <v>41</v>
      </c>
      <c r="O312" s="5" t="s">
        <v>42</v>
      </c>
      <c r="P312" s="9" t="s">
        <v>43</v>
      </c>
      <c r="Q312" s="7" t="s">
        <v>1770</v>
      </c>
      <c r="R312" s="5" t="s">
        <v>45</v>
      </c>
      <c r="S312" s="7" t="s">
        <v>1822</v>
      </c>
      <c r="T312" s="7" t="s">
        <v>1823</v>
      </c>
      <c r="U312" s="7" t="s">
        <v>1824</v>
      </c>
      <c r="V312" s="9" t="s">
        <v>1825</v>
      </c>
      <c r="W312" s="5" t="s">
        <v>50</v>
      </c>
      <c r="X312" s="6" t="s">
        <v>1826</v>
      </c>
      <c r="Y312" s="9"/>
      <c r="Z312" s="7" t="s">
        <v>1827</v>
      </c>
      <c r="AA312" s="7"/>
      <c r="AB312" s="7"/>
      <c r="AC312" s="7"/>
      <c r="AD312" s="7"/>
      <c r="AE312" s="7"/>
      <c r="AF312" s="9"/>
      <c r="AG312" s="9"/>
      <c r="AH312" s="9"/>
      <c r="AI312" s="9"/>
      <c r="AJ312" s="9"/>
      <c r="AK312" s="9"/>
      <c r="AL312" s="9"/>
      <c r="AM312" s="9"/>
      <c r="AN312" s="9"/>
      <c r="AO312" s="9"/>
      <c r="AP312" s="9"/>
      <c r="AQ312" s="9"/>
      <c r="AR312" s="9"/>
      <c r="AS312" s="9"/>
      <c r="AT312" s="9"/>
      <c r="AU312" s="9"/>
      <c r="AV312" s="9"/>
      <c r="AW312" s="9"/>
      <c r="AX312" s="9"/>
      <c r="AY312" s="9"/>
      <c r="AZ312" s="9"/>
      <c r="BA312" s="9"/>
      <c r="BB312" s="9"/>
      <c r="BC312" s="9"/>
      <c r="BD312" s="9"/>
      <c r="BE312" s="9"/>
      <c r="BF312" s="9"/>
      <c r="BG312" s="9"/>
    </row>
    <row r="313" spans="1:59" ht="12" customHeight="1">
      <c r="A313" s="57">
        <v>311</v>
      </c>
      <c r="B313" s="53">
        <v>40774</v>
      </c>
      <c r="C313" s="14" t="s">
        <v>2941</v>
      </c>
      <c r="D313" s="5" t="s">
        <v>2942</v>
      </c>
      <c r="E313" s="5" t="s">
        <v>32</v>
      </c>
      <c r="F313" s="9"/>
      <c r="G313" s="6" t="s">
        <v>2943</v>
      </c>
      <c r="H313" s="9" t="s">
        <v>35</v>
      </c>
      <c r="I313" s="5" t="s">
        <v>36</v>
      </c>
      <c r="J313" s="7"/>
      <c r="K313" s="9" t="s">
        <v>38</v>
      </c>
      <c r="L313" s="5" t="s">
        <v>39</v>
      </c>
      <c r="M313" s="7" t="s">
        <v>40</v>
      </c>
      <c r="N313" s="5" t="s">
        <v>41</v>
      </c>
      <c r="O313" s="5" t="s">
        <v>42</v>
      </c>
      <c r="P313" s="9" t="s">
        <v>43</v>
      </c>
      <c r="Q313" s="7" t="s">
        <v>44</v>
      </c>
      <c r="R313" s="5" t="s">
        <v>45</v>
      </c>
      <c r="S313" s="7" t="s">
        <v>2986</v>
      </c>
      <c r="T313" s="7" t="s">
        <v>2987</v>
      </c>
      <c r="U313" s="7" t="s">
        <v>1661</v>
      </c>
      <c r="V313" s="9"/>
      <c r="W313" s="5" t="s">
        <v>109</v>
      </c>
      <c r="X313" s="6" t="s">
        <v>2988</v>
      </c>
      <c r="Y313" s="6" t="s">
        <v>2989</v>
      </c>
      <c r="Z313" s="7" t="s">
        <v>2990</v>
      </c>
      <c r="AA313" s="7"/>
      <c r="AB313" s="7"/>
      <c r="AC313" s="7"/>
      <c r="AD313" s="7"/>
      <c r="AE313" s="7"/>
      <c r="AF313" s="9"/>
      <c r="AG313" s="9"/>
      <c r="AH313" s="9"/>
      <c r="AI313" s="9"/>
      <c r="AJ313" s="9"/>
      <c r="AK313" s="9"/>
      <c r="AL313" s="9"/>
      <c r="AM313" s="9"/>
      <c r="AN313" s="9"/>
      <c r="AO313" s="9"/>
      <c r="AP313" s="9"/>
      <c r="AQ313" s="9"/>
      <c r="AR313" s="9"/>
      <c r="AS313" s="9"/>
      <c r="AT313" s="9"/>
      <c r="AU313" s="9"/>
      <c r="AV313" s="9"/>
      <c r="AW313" s="9"/>
      <c r="AX313" s="9"/>
      <c r="AY313" s="9"/>
      <c r="AZ313" s="9"/>
      <c r="BA313" s="9"/>
      <c r="BB313" s="9"/>
      <c r="BC313" s="9"/>
      <c r="BD313" s="9"/>
      <c r="BE313" s="9"/>
      <c r="BF313" s="9"/>
      <c r="BG313" s="9"/>
    </row>
    <row r="314" spans="1:59" ht="12" customHeight="1">
      <c r="A314" s="57">
        <v>312</v>
      </c>
      <c r="B314" s="53">
        <v>40774</v>
      </c>
      <c r="C314" s="14" t="s">
        <v>2941</v>
      </c>
      <c r="D314" s="5" t="s">
        <v>2942</v>
      </c>
      <c r="E314" s="5" t="s">
        <v>32</v>
      </c>
      <c r="F314" s="9"/>
      <c r="G314" s="6" t="s">
        <v>2943</v>
      </c>
      <c r="H314" s="9" t="s">
        <v>35</v>
      </c>
      <c r="I314" s="5" t="s">
        <v>36</v>
      </c>
      <c r="J314" s="7"/>
      <c r="K314" s="9" t="s">
        <v>38</v>
      </c>
      <c r="L314" s="5" t="s">
        <v>39</v>
      </c>
      <c r="M314" s="7" t="s">
        <v>40</v>
      </c>
      <c r="N314" s="5" t="s">
        <v>41</v>
      </c>
      <c r="O314" s="5" t="s">
        <v>55</v>
      </c>
      <c r="P314" s="9" t="s">
        <v>231</v>
      </c>
      <c r="Q314" s="7" t="s">
        <v>135</v>
      </c>
      <c r="R314" s="5" t="s">
        <v>57</v>
      </c>
      <c r="S314" s="7" t="s">
        <v>2991</v>
      </c>
      <c r="T314" s="7" t="s">
        <v>2992</v>
      </c>
      <c r="U314" s="7" t="s">
        <v>2993</v>
      </c>
      <c r="V314" s="9"/>
      <c r="W314" s="5" t="s">
        <v>109</v>
      </c>
      <c r="X314" s="6" t="s">
        <v>2994</v>
      </c>
      <c r="Y314" s="6" t="s">
        <v>2995</v>
      </c>
      <c r="Z314" s="7" t="s">
        <v>2996</v>
      </c>
      <c r="AA314" s="7"/>
      <c r="AB314" s="7"/>
      <c r="AC314" s="7"/>
      <c r="AD314" s="7"/>
      <c r="AE314" s="7"/>
      <c r="AF314" s="9"/>
      <c r="AG314" s="9"/>
      <c r="AH314" s="9"/>
      <c r="AI314" s="9"/>
      <c r="AJ314" s="9"/>
      <c r="AK314" s="9"/>
      <c r="AL314" s="9"/>
      <c r="AM314" s="9"/>
      <c r="AN314" s="9"/>
      <c r="AO314" s="9"/>
      <c r="AP314" s="9"/>
      <c r="AQ314" s="9"/>
      <c r="AR314" s="9"/>
      <c r="AS314" s="9"/>
      <c r="AT314" s="9"/>
      <c r="AU314" s="9"/>
      <c r="AV314" s="9"/>
      <c r="AW314" s="9"/>
      <c r="AX314" s="9"/>
      <c r="AY314" s="9"/>
      <c r="AZ314" s="9"/>
      <c r="BA314" s="9"/>
      <c r="BB314" s="9"/>
      <c r="BC314" s="9"/>
      <c r="BD314" s="9"/>
      <c r="BE314" s="9"/>
      <c r="BF314" s="9"/>
      <c r="BG314" s="9"/>
    </row>
    <row r="315" spans="1:59" ht="12" customHeight="1">
      <c r="A315" s="57">
        <v>313</v>
      </c>
      <c r="B315" s="53">
        <v>40775</v>
      </c>
      <c r="C315" s="14" t="s">
        <v>30</v>
      </c>
      <c r="D315" s="5" t="s">
        <v>31</v>
      </c>
      <c r="E315" s="5" t="s">
        <v>32</v>
      </c>
      <c r="F315" s="6" t="s">
        <v>33</v>
      </c>
      <c r="G315" s="6" t="s">
        <v>34</v>
      </c>
      <c r="H315" s="9" t="s">
        <v>313</v>
      </c>
      <c r="I315" s="5" t="s">
        <v>314</v>
      </c>
      <c r="J315" s="7"/>
      <c r="K315" s="9" t="s">
        <v>38</v>
      </c>
      <c r="L315" s="5" t="s">
        <v>39</v>
      </c>
      <c r="M315" s="7" t="s">
        <v>709</v>
      </c>
      <c r="N315" s="5" t="s">
        <v>41</v>
      </c>
      <c r="O315" s="5" t="s">
        <v>55</v>
      </c>
      <c r="P315" s="9" t="s">
        <v>231</v>
      </c>
      <c r="Q315" s="7" t="s">
        <v>931</v>
      </c>
      <c r="R315" s="5" t="s">
        <v>45</v>
      </c>
      <c r="S315" s="7" t="s">
        <v>932</v>
      </c>
      <c r="T315" s="7" t="s">
        <v>933</v>
      </c>
      <c r="U315" s="7" t="s">
        <v>934</v>
      </c>
      <c r="V315" s="9" t="s">
        <v>935</v>
      </c>
      <c r="W315" s="5" t="s">
        <v>50</v>
      </c>
      <c r="X315" s="6" t="s">
        <v>936</v>
      </c>
      <c r="Y315" s="9"/>
      <c r="Z315" s="7" t="s">
        <v>937</v>
      </c>
      <c r="AA315" s="7"/>
      <c r="AB315" s="7"/>
      <c r="AC315" s="7"/>
      <c r="AD315" s="7"/>
      <c r="AE315" s="7"/>
      <c r="AF315" s="9"/>
      <c r="AG315" s="9"/>
      <c r="AH315" s="9"/>
      <c r="AI315" s="9"/>
      <c r="AJ315" s="9"/>
      <c r="AK315" s="9"/>
      <c r="AL315" s="9"/>
      <c r="AM315" s="9"/>
      <c r="AN315" s="9"/>
      <c r="AO315" s="9"/>
      <c r="AP315" s="9"/>
      <c r="AQ315" s="9"/>
      <c r="AR315" s="9"/>
      <c r="AS315" s="9"/>
      <c r="AT315" s="9"/>
      <c r="AU315" s="9"/>
      <c r="AV315" s="9"/>
      <c r="AW315" s="9"/>
      <c r="AX315" s="9"/>
      <c r="AY315" s="9"/>
      <c r="AZ315" s="9"/>
      <c r="BA315" s="9"/>
      <c r="BB315" s="9"/>
      <c r="BC315" s="9"/>
      <c r="BD315" s="9"/>
      <c r="BE315" s="9"/>
      <c r="BF315" s="9"/>
      <c r="BG315" s="9"/>
    </row>
    <row r="316" spans="1:59" ht="12" customHeight="1">
      <c r="A316" s="57">
        <v>314</v>
      </c>
      <c r="B316" s="53">
        <v>40775</v>
      </c>
      <c r="C316" s="14" t="s">
        <v>2941</v>
      </c>
      <c r="D316" s="5" t="s">
        <v>2942</v>
      </c>
      <c r="E316" s="5" t="s">
        <v>32</v>
      </c>
      <c r="F316" s="9"/>
      <c r="G316" s="6" t="s">
        <v>2943</v>
      </c>
      <c r="H316" s="9" t="s">
        <v>35</v>
      </c>
      <c r="I316" s="5" t="s">
        <v>36</v>
      </c>
      <c r="J316" s="7"/>
      <c r="K316" s="9" t="s">
        <v>38</v>
      </c>
      <c r="L316" s="5" t="s">
        <v>39</v>
      </c>
      <c r="M316" s="7" t="s">
        <v>40</v>
      </c>
      <c r="N316" s="5" t="s">
        <v>41</v>
      </c>
      <c r="O316" s="5" t="s">
        <v>42</v>
      </c>
      <c r="P316" s="9" t="s">
        <v>43</v>
      </c>
      <c r="Q316" s="7" t="s">
        <v>44</v>
      </c>
      <c r="R316" s="5" t="s">
        <v>45</v>
      </c>
      <c r="S316" s="7" t="s">
        <v>2997</v>
      </c>
      <c r="T316" s="7" t="s">
        <v>2998</v>
      </c>
      <c r="U316" s="7" t="s">
        <v>1661</v>
      </c>
      <c r="V316" s="9"/>
      <c r="W316" s="5" t="s">
        <v>109</v>
      </c>
      <c r="X316" s="6" t="s">
        <v>2999</v>
      </c>
      <c r="Y316" s="6" t="s">
        <v>3000</v>
      </c>
      <c r="Z316" s="7" t="s">
        <v>3001</v>
      </c>
      <c r="AA316" s="7"/>
      <c r="AB316" s="7"/>
      <c r="AC316" s="7"/>
      <c r="AD316" s="7"/>
      <c r="AE316" s="7"/>
      <c r="AF316" s="9"/>
      <c r="AG316" s="9"/>
      <c r="AH316" s="9"/>
      <c r="AI316" s="9"/>
      <c r="AJ316" s="9"/>
      <c r="AK316" s="9"/>
      <c r="AL316" s="9"/>
      <c r="AM316" s="9"/>
      <c r="AN316" s="9"/>
      <c r="AO316" s="9"/>
      <c r="AP316" s="9"/>
      <c r="AQ316" s="9"/>
      <c r="AR316" s="9"/>
      <c r="AS316" s="9"/>
      <c r="AT316" s="9"/>
      <c r="AU316" s="9"/>
      <c r="AV316" s="9"/>
      <c r="AW316" s="9"/>
      <c r="AX316" s="9"/>
      <c r="AY316" s="9"/>
      <c r="AZ316" s="9"/>
      <c r="BA316" s="9"/>
      <c r="BB316" s="9"/>
      <c r="BC316" s="9"/>
      <c r="BD316" s="9"/>
      <c r="BE316" s="9"/>
      <c r="BF316" s="9"/>
      <c r="BG316" s="9"/>
    </row>
    <row r="317" spans="1:59" ht="12" customHeight="1">
      <c r="A317" s="57">
        <v>315</v>
      </c>
      <c r="B317" s="53">
        <v>40775</v>
      </c>
      <c r="C317" s="14" t="s">
        <v>2941</v>
      </c>
      <c r="D317" s="5" t="s">
        <v>2942</v>
      </c>
      <c r="E317" s="5" t="s">
        <v>32</v>
      </c>
      <c r="F317" s="9"/>
      <c r="G317" s="6" t="s">
        <v>2943</v>
      </c>
      <c r="H317" s="9" t="s">
        <v>35</v>
      </c>
      <c r="I317" s="5" t="s">
        <v>36</v>
      </c>
      <c r="J317" s="7"/>
      <c r="K317" s="9" t="s">
        <v>38</v>
      </c>
      <c r="L317" s="5" t="s">
        <v>39</v>
      </c>
      <c r="M317" s="7" t="s">
        <v>40</v>
      </c>
      <c r="N317" s="5" t="s">
        <v>41</v>
      </c>
      <c r="O317" s="5" t="s">
        <v>42</v>
      </c>
      <c r="P317" s="9" t="s">
        <v>43</v>
      </c>
      <c r="Q317" s="7" t="s">
        <v>44</v>
      </c>
      <c r="R317" s="5" t="s">
        <v>45</v>
      </c>
      <c r="S317" s="7" t="s">
        <v>3002</v>
      </c>
      <c r="T317" s="7" t="s">
        <v>3003</v>
      </c>
      <c r="U317" s="7" t="s">
        <v>3004</v>
      </c>
      <c r="V317" s="9"/>
      <c r="W317" s="5" t="s">
        <v>109</v>
      </c>
      <c r="X317" s="6" t="s">
        <v>3005</v>
      </c>
      <c r="Y317" s="6" t="s">
        <v>3006</v>
      </c>
      <c r="Z317" s="7" t="s">
        <v>3007</v>
      </c>
      <c r="AA317" s="7"/>
      <c r="AB317" s="7"/>
      <c r="AC317" s="7"/>
      <c r="AD317" s="7"/>
      <c r="AE317" s="7"/>
      <c r="AF317" s="9"/>
      <c r="AG317" s="9"/>
      <c r="AH317" s="9"/>
      <c r="AI317" s="9"/>
      <c r="AJ317" s="9"/>
      <c r="AK317" s="9"/>
      <c r="AL317" s="9"/>
      <c r="AM317" s="9"/>
      <c r="AN317" s="9"/>
      <c r="AO317" s="9"/>
      <c r="AP317" s="9"/>
      <c r="AQ317" s="9"/>
      <c r="AR317" s="9"/>
      <c r="AS317" s="9"/>
      <c r="AT317" s="9"/>
      <c r="AU317" s="9"/>
      <c r="AV317" s="9"/>
      <c r="AW317" s="9"/>
      <c r="AX317" s="9"/>
      <c r="AY317" s="9"/>
      <c r="AZ317" s="9"/>
      <c r="BA317" s="9"/>
      <c r="BB317" s="9"/>
      <c r="BC317" s="9"/>
      <c r="BD317" s="9"/>
      <c r="BE317" s="9"/>
      <c r="BF317" s="9"/>
      <c r="BG317" s="9"/>
    </row>
    <row r="318" spans="1:59" ht="12" customHeight="1">
      <c r="A318" s="57">
        <v>316</v>
      </c>
      <c r="B318" s="53">
        <v>40775</v>
      </c>
      <c r="C318" s="14" t="s">
        <v>3859</v>
      </c>
      <c r="D318" s="5" t="s">
        <v>31</v>
      </c>
      <c r="E318" s="5" t="s">
        <v>32</v>
      </c>
      <c r="F318" s="6" t="s">
        <v>3860</v>
      </c>
      <c r="G318" s="6" t="s">
        <v>3861</v>
      </c>
      <c r="H318" s="9" t="s">
        <v>313</v>
      </c>
      <c r="I318" s="5" t="s">
        <v>314</v>
      </c>
      <c r="J318" s="7"/>
      <c r="K318" s="9" t="s">
        <v>38</v>
      </c>
      <c r="L318" s="5" t="s">
        <v>39</v>
      </c>
      <c r="M318" s="7" t="s">
        <v>709</v>
      </c>
      <c r="N318" s="5" t="s">
        <v>41</v>
      </c>
      <c r="O318" s="5" t="s">
        <v>42</v>
      </c>
      <c r="P318" s="9" t="s">
        <v>95</v>
      </c>
      <c r="Q318" s="7" t="s">
        <v>3926</v>
      </c>
      <c r="R318" s="5" t="s">
        <v>57</v>
      </c>
      <c r="S318" s="7" t="s">
        <v>3927</v>
      </c>
      <c r="T318" s="7" t="s">
        <v>3928</v>
      </c>
      <c r="U318" s="7" t="s">
        <v>3929</v>
      </c>
      <c r="V318" s="9" t="s">
        <v>3930</v>
      </c>
      <c r="W318" s="5" t="s">
        <v>50</v>
      </c>
      <c r="X318" s="6" t="s">
        <v>3931</v>
      </c>
      <c r="Y318" s="9"/>
      <c r="Z318" s="7"/>
      <c r="AA318" s="7"/>
      <c r="AB318" s="7"/>
      <c r="AC318" s="7"/>
      <c r="AD318" s="7"/>
      <c r="AE318" s="7"/>
      <c r="AF318" s="9"/>
      <c r="AG318" s="9"/>
      <c r="AH318" s="9"/>
      <c r="AI318" s="9"/>
      <c r="AJ318" s="9"/>
      <c r="AK318" s="9"/>
      <c r="AL318" s="9"/>
      <c r="AM318" s="9"/>
      <c r="AN318" s="9"/>
      <c r="AO318" s="9"/>
      <c r="AP318" s="9"/>
      <c r="AQ318" s="9"/>
      <c r="AR318" s="9"/>
      <c r="AS318" s="9"/>
      <c r="AT318" s="9"/>
      <c r="AU318" s="9"/>
      <c r="AV318" s="9"/>
      <c r="AW318" s="9"/>
      <c r="AX318" s="9"/>
      <c r="AY318" s="9"/>
      <c r="AZ318" s="9"/>
      <c r="BA318" s="9"/>
      <c r="BB318" s="9"/>
      <c r="BC318" s="9"/>
      <c r="BD318" s="9"/>
      <c r="BE318" s="9"/>
      <c r="BF318" s="9"/>
      <c r="BG318" s="9"/>
    </row>
    <row r="319" spans="1:59" ht="12" customHeight="1">
      <c r="A319" s="57">
        <v>317</v>
      </c>
      <c r="B319" s="53">
        <v>40775</v>
      </c>
      <c r="C319" s="14" t="s">
        <v>4098</v>
      </c>
      <c r="D319" s="5" t="s">
        <v>2140</v>
      </c>
      <c r="E319" s="5" t="s">
        <v>32</v>
      </c>
      <c r="F319" s="6" t="s">
        <v>4099</v>
      </c>
      <c r="G319" s="6" t="s">
        <v>4100</v>
      </c>
      <c r="H319" s="9" t="s">
        <v>313</v>
      </c>
      <c r="I319" s="5" t="s">
        <v>314</v>
      </c>
      <c r="J319" s="7"/>
      <c r="K319" s="9" t="s">
        <v>38</v>
      </c>
      <c r="L319" s="5" t="s">
        <v>39</v>
      </c>
      <c r="M319" s="7" t="s">
        <v>40</v>
      </c>
      <c r="N319" s="5" t="s">
        <v>66</v>
      </c>
      <c r="O319" s="5" t="s">
        <v>55</v>
      </c>
      <c r="P319" s="9" t="s">
        <v>56</v>
      </c>
      <c r="Q319" s="7" t="s">
        <v>248</v>
      </c>
      <c r="R319" s="5" t="s">
        <v>57</v>
      </c>
      <c r="S319" s="7" t="s">
        <v>4136</v>
      </c>
      <c r="T319" s="7" t="s">
        <v>4137</v>
      </c>
      <c r="U319" s="7" t="s">
        <v>4138</v>
      </c>
      <c r="V319" s="6" t="s">
        <v>4139</v>
      </c>
      <c r="W319" s="5" t="s">
        <v>50</v>
      </c>
      <c r="X319" s="6" t="s">
        <v>4140</v>
      </c>
      <c r="Y319" s="9"/>
      <c r="Z319" s="7" t="s">
        <v>4141</v>
      </c>
      <c r="AA319" s="7"/>
      <c r="AB319" s="7"/>
      <c r="AC319" s="7"/>
      <c r="AD319" s="7" t="s">
        <v>4142</v>
      </c>
      <c r="AE319" s="7"/>
      <c r="AF319" s="9"/>
      <c r="AG319" s="9"/>
      <c r="AH319" s="9"/>
      <c r="AI319" s="9"/>
      <c r="AJ319" s="9"/>
      <c r="AK319" s="9"/>
      <c r="AL319" s="9"/>
      <c r="AM319" s="9"/>
      <c r="AN319" s="9"/>
      <c r="AO319" s="9"/>
      <c r="AP319" s="9"/>
      <c r="AQ319" s="9"/>
      <c r="AR319" s="9"/>
      <c r="AS319" s="9"/>
      <c r="AT319" s="9"/>
      <c r="AU319" s="9"/>
      <c r="AV319" s="9"/>
      <c r="AW319" s="9"/>
      <c r="AX319" s="9"/>
      <c r="AY319" s="9"/>
      <c r="AZ319" s="9"/>
      <c r="BA319" s="9"/>
      <c r="BB319" s="9"/>
      <c r="BC319" s="9"/>
      <c r="BD319" s="9"/>
      <c r="BE319" s="9"/>
      <c r="BF319" s="9"/>
      <c r="BG319" s="9"/>
    </row>
    <row r="320" spans="1:59" ht="12" customHeight="1">
      <c r="A320" s="57">
        <v>318</v>
      </c>
      <c r="B320" s="53">
        <v>40776</v>
      </c>
      <c r="C320" s="14" t="s">
        <v>30</v>
      </c>
      <c r="D320" s="5" t="s">
        <v>31</v>
      </c>
      <c r="E320" s="5" t="s">
        <v>32</v>
      </c>
      <c r="F320" s="6" t="s">
        <v>33</v>
      </c>
      <c r="G320" s="6" t="s">
        <v>34</v>
      </c>
      <c r="H320" s="9" t="s">
        <v>313</v>
      </c>
      <c r="I320" s="5" t="s">
        <v>314</v>
      </c>
      <c r="J320" s="7"/>
      <c r="K320" s="9" t="s">
        <v>38</v>
      </c>
      <c r="L320" s="5" t="s">
        <v>39</v>
      </c>
      <c r="M320" s="7" t="s">
        <v>709</v>
      </c>
      <c r="N320" s="5" t="s">
        <v>41</v>
      </c>
      <c r="O320" s="5" t="s">
        <v>42</v>
      </c>
      <c r="P320" s="9" t="s">
        <v>95</v>
      </c>
      <c r="Q320" s="7" t="s">
        <v>266</v>
      </c>
      <c r="R320" s="5" t="s">
        <v>45</v>
      </c>
      <c r="S320" s="7" t="s">
        <v>938</v>
      </c>
      <c r="T320" s="7" t="s">
        <v>939</v>
      </c>
      <c r="U320" s="7" t="s">
        <v>940</v>
      </c>
      <c r="V320" s="9" t="s">
        <v>941</v>
      </c>
      <c r="W320" s="5" t="s">
        <v>50</v>
      </c>
      <c r="X320" s="6" t="s">
        <v>942</v>
      </c>
      <c r="Y320" s="9"/>
      <c r="Z320" s="7" t="s">
        <v>937</v>
      </c>
      <c r="AA320" s="7"/>
      <c r="AB320" s="7"/>
      <c r="AC320" s="7"/>
      <c r="AD320" s="7"/>
      <c r="AE320" s="7" t="s">
        <v>943</v>
      </c>
      <c r="AF320" s="9"/>
      <c r="AG320" s="9"/>
      <c r="AH320" s="9"/>
      <c r="AI320" s="9"/>
      <c r="AJ320" s="9"/>
      <c r="AK320" s="9"/>
      <c r="AL320" s="9"/>
      <c r="AM320" s="9"/>
      <c r="AN320" s="9"/>
      <c r="AO320" s="9"/>
      <c r="AP320" s="9"/>
      <c r="AQ320" s="9"/>
      <c r="AR320" s="9"/>
      <c r="AS320" s="9"/>
      <c r="AT320" s="9"/>
      <c r="AU320" s="9"/>
      <c r="AV320" s="9"/>
      <c r="AW320" s="9"/>
      <c r="AX320" s="9"/>
      <c r="AY320" s="9"/>
      <c r="AZ320" s="9"/>
      <c r="BA320" s="9"/>
      <c r="BB320" s="9"/>
      <c r="BC320" s="9"/>
      <c r="BD320" s="9"/>
      <c r="BE320" s="9"/>
      <c r="BF320" s="9"/>
      <c r="BG320" s="9"/>
    </row>
    <row r="321" spans="1:59" ht="12" customHeight="1">
      <c r="A321" s="57">
        <v>319</v>
      </c>
      <c r="B321" s="53">
        <v>40776</v>
      </c>
      <c r="C321" s="14" t="s">
        <v>30</v>
      </c>
      <c r="D321" s="5" t="s">
        <v>31</v>
      </c>
      <c r="E321" s="5" t="s">
        <v>32</v>
      </c>
      <c r="F321" s="6" t="s">
        <v>33</v>
      </c>
      <c r="G321" s="6" t="s">
        <v>34</v>
      </c>
      <c r="H321" s="9" t="s">
        <v>35</v>
      </c>
      <c r="I321" s="5" t="s">
        <v>36</v>
      </c>
      <c r="J321" s="7"/>
      <c r="K321" s="9" t="s">
        <v>38</v>
      </c>
      <c r="L321" s="5" t="s">
        <v>39</v>
      </c>
      <c r="M321" s="7" t="s">
        <v>230</v>
      </c>
      <c r="N321" s="5" t="s">
        <v>41</v>
      </c>
      <c r="O321" s="5" t="s">
        <v>42</v>
      </c>
      <c r="P321" s="9" t="s">
        <v>43</v>
      </c>
      <c r="Q321" s="7" t="s">
        <v>44</v>
      </c>
      <c r="R321" s="5" t="s">
        <v>45</v>
      </c>
      <c r="S321" s="7" t="s">
        <v>944</v>
      </c>
      <c r="T321" s="7" t="s">
        <v>945</v>
      </c>
      <c r="U321" s="7" t="s">
        <v>946</v>
      </c>
      <c r="V321" s="9" t="s">
        <v>947</v>
      </c>
      <c r="W321" s="5" t="s">
        <v>50</v>
      </c>
      <c r="X321" s="6" t="s">
        <v>948</v>
      </c>
      <c r="Y321" s="9"/>
      <c r="Z321" s="7" t="s">
        <v>937</v>
      </c>
      <c r="AA321" s="7"/>
      <c r="AB321" s="7"/>
      <c r="AC321" s="7"/>
      <c r="AD321" s="7"/>
      <c r="AE321" s="7"/>
      <c r="AF321" s="9"/>
      <c r="AG321" s="9"/>
      <c r="AH321" s="9"/>
      <c r="AI321" s="9"/>
      <c r="AJ321" s="9"/>
      <c r="AK321" s="9"/>
      <c r="AL321" s="9"/>
      <c r="AM321" s="9"/>
      <c r="AN321" s="9"/>
      <c r="AO321" s="9"/>
      <c r="AP321" s="9"/>
      <c r="AQ321" s="9"/>
      <c r="AR321" s="9"/>
      <c r="AS321" s="9"/>
      <c r="AT321" s="9"/>
      <c r="AU321" s="9"/>
      <c r="AV321" s="9"/>
      <c r="AW321" s="9"/>
      <c r="AX321" s="9"/>
      <c r="AY321" s="9"/>
      <c r="AZ321" s="9"/>
      <c r="BA321" s="9"/>
      <c r="BB321" s="9"/>
      <c r="BC321" s="9"/>
      <c r="BD321" s="9"/>
      <c r="BE321" s="9"/>
      <c r="BF321" s="9"/>
      <c r="BG321" s="9"/>
    </row>
    <row r="322" spans="1:59" ht="12" customHeight="1">
      <c r="A322" s="57">
        <v>320</v>
      </c>
      <c r="B322" s="53">
        <v>40776</v>
      </c>
      <c r="C322" s="14" t="s">
        <v>30</v>
      </c>
      <c r="D322" s="5" t="s">
        <v>31</v>
      </c>
      <c r="E322" s="5" t="s">
        <v>32</v>
      </c>
      <c r="F322" s="6" t="s">
        <v>33</v>
      </c>
      <c r="G322" s="6" t="s">
        <v>34</v>
      </c>
      <c r="H322" s="9" t="s">
        <v>35</v>
      </c>
      <c r="I322" s="5" t="s">
        <v>36</v>
      </c>
      <c r="J322" s="7"/>
      <c r="K322" s="9" t="s">
        <v>38</v>
      </c>
      <c r="L322" s="5" t="s">
        <v>39</v>
      </c>
      <c r="M322" s="7" t="s">
        <v>230</v>
      </c>
      <c r="N322" s="5" t="s">
        <v>41</v>
      </c>
      <c r="O322" s="5" t="s">
        <v>42</v>
      </c>
      <c r="P322" s="9" t="s">
        <v>95</v>
      </c>
      <c r="Q322" s="7" t="s">
        <v>217</v>
      </c>
      <c r="R322" s="5" t="s">
        <v>45</v>
      </c>
      <c r="S322" s="7" t="s">
        <v>949</v>
      </c>
      <c r="T322" s="7" t="s">
        <v>950</v>
      </c>
      <c r="U322" s="7" t="s">
        <v>951</v>
      </c>
      <c r="V322" s="9"/>
      <c r="W322" s="5" t="s">
        <v>109</v>
      </c>
      <c r="X322" s="6" t="s">
        <v>952</v>
      </c>
      <c r="Y322" s="9"/>
      <c r="Z322" s="7" t="s">
        <v>937</v>
      </c>
      <c r="AA322" s="7"/>
      <c r="AB322" s="7"/>
      <c r="AC322" s="7"/>
      <c r="AD322" s="7"/>
      <c r="AE322" s="7"/>
      <c r="AF322" s="9"/>
      <c r="AG322" s="9"/>
      <c r="AH322" s="9"/>
      <c r="AI322" s="9"/>
      <c r="AJ322" s="9"/>
      <c r="AK322" s="9"/>
      <c r="AL322" s="9"/>
      <c r="AM322" s="9"/>
      <c r="AN322" s="9"/>
      <c r="AO322" s="9"/>
      <c r="AP322" s="9"/>
      <c r="AQ322" s="9"/>
      <c r="AR322" s="9"/>
      <c r="AS322" s="9"/>
      <c r="AT322" s="9"/>
      <c r="AU322" s="9"/>
      <c r="AV322" s="9"/>
      <c r="AW322" s="9"/>
      <c r="AX322" s="9"/>
      <c r="AY322" s="9"/>
      <c r="AZ322" s="9"/>
      <c r="BA322" s="9"/>
      <c r="BB322" s="9"/>
      <c r="BC322" s="9"/>
      <c r="BD322" s="9"/>
      <c r="BE322" s="9"/>
      <c r="BF322" s="9"/>
      <c r="BG322" s="9"/>
    </row>
    <row r="323" spans="1:59" ht="12" customHeight="1">
      <c r="A323" s="57">
        <v>321</v>
      </c>
      <c r="B323" s="53">
        <v>40776</v>
      </c>
      <c r="C323" s="14" t="s">
        <v>30</v>
      </c>
      <c r="D323" s="5" t="s">
        <v>31</v>
      </c>
      <c r="E323" s="5" t="s">
        <v>32</v>
      </c>
      <c r="F323" s="6" t="s">
        <v>33</v>
      </c>
      <c r="G323" s="6" t="s">
        <v>34</v>
      </c>
      <c r="H323" s="9" t="s">
        <v>54</v>
      </c>
      <c r="I323" s="5" t="s">
        <v>36</v>
      </c>
      <c r="J323" s="7"/>
      <c r="K323" s="9" t="s">
        <v>38</v>
      </c>
      <c r="L323" s="5" t="s">
        <v>39</v>
      </c>
      <c r="M323" s="7" t="s">
        <v>103</v>
      </c>
      <c r="N323" s="5" t="s">
        <v>41</v>
      </c>
      <c r="O323" s="5" t="s">
        <v>55</v>
      </c>
      <c r="P323" s="9" t="s">
        <v>231</v>
      </c>
      <c r="Q323" s="7" t="s">
        <v>953</v>
      </c>
      <c r="R323" s="5" t="s">
        <v>45</v>
      </c>
      <c r="S323" s="7" t="s">
        <v>954</v>
      </c>
      <c r="T323" s="7" t="s">
        <v>955</v>
      </c>
      <c r="U323" s="7" t="s">
        <v>956</v>
      </c>
      <c r="V323" s="9" t="s">
        <v>957</v>
      </c>
      <c r="W323" s="5" t="s">
        <v>50</v>
      </c>
      <c r="X323" s="6" t="s">
        <v>958</v>
      </c>
      <c r="Y323" s="9"/>
      <c r="Z323" s="7"/>
      <c r="AA323" s="7"/>
      <c r="AB323" s="7"/>
      <c r="AC323" s="7"/>
      <c r="AD323" s="7"/>
      <c r="AE323" s="7"/>
      <c r="AF323" s="9"/>
      <c r="AG323" s="9"/>
      <c r="AH323" s="9"/>
      <c r="AI323" s="9"/>
      <c r="AJ323" s="9"/>
      <c r="AK323" s="9"/>
      <c r="AL323" s="9"/>
      <c r="AM323" s="9"/>
      <c r="AN323" s="9"/>
      <c r="AO323" s="9"/>
      <c r="AP323" s="9"/>
      <c r="AQ323" s="9"/>
      <c r="AR323" s="9"/>
      <c r="AS323" s="9"/>
      <c r="AT323" s="9"/>
      <c r="AU323" s="9"/>
      <c r="AV323" s="9"/>
      <c r="AW323" s="9"/>
      <c r="AX323" s="9"/>
      <c r="AY323" s="9"/>
      <c r="AZ323" s="9"/>
      <c r="BA323" s="9"/>
      <c r="BB323" s="9"/>
      <c r="BC323" s="9"/>
      <c r="BD323" s="9"/>
      <c r="BE323" s="9"/>
      <c r="BF323" s="9"/>
      <c r="BG323" s="9"/>
    </row>
    <row r="324" spans="1:59" ht="12" customHeight="1">
      <c r="A324" s="57">
        <v>322</v>
      </c>
      <c r="B324" s="53">
        <v>40776</v>
      </c>
      <c r="C324" s="14" t="s">
        <v>1672</v>
      </c>
      <c r="D324" s="5" t="s">
        <v>1673</v>
      </c>
      <c r="E324" s="5" t="s">
        <v>32</v>
      </c>
      <c r="F324" s="9"/>
      <c r="G324" s="6" t="s">
        <v>1674</v>
      </c>
      <c r="H324" s="9" t="s">
        <v>539</v>
      </c>
      <c r="I324" s="5" t="s">
        <v>36</v>
      </c>
      <c r="J324" s="7"/>
      <c r="K324" s="9" t="s">
        <v>38</v>
      </c>
      <c r="L324" s="5" t="s">
        <v>39</v>
      </c>
      <c r="M324" s="7" t="s">
        <v>230</v>
      </c>
      <c r="N324" s="5" t="s">
        <v>41</v>
      </c>
      <c r="O324" s="5" t="s">
        <v>42</v>
      </c>
      <c r="P324" s="9" t="s">
        <v>95</v>
      </c>
      <c r="Q324" s="7" t="s">
        <v>1828</v>
      </c>
      <c r="R324" s="5" t="s">
        <v>45</v>
      </c>
      <c r="S324" s="7" t="s">
        <v>1829</v>
      </c>
      <c r="T324" s="7" t="s">
        <v>1830</v>
      </c>
      <c r="U324" s="7" t="s">
        <v>1831</v>
      </c>
      <c r="V324" s="9" t="s">
        <v>1832</v>
      </c>
      <c r="W324" s="5" t="s">
        <v>50</v>
      </c>
      <c r="X324" s="6" t="s">
        <v>1833</v>
      </c>
      <c r="Y324" s="9"/>
      <c r="Z324" s="7" t="s">
        <v>1834</v>
      </c>
      <c r="AA324" s="7"/>
      <c r="AB324" s="7"/>
      <c r="AC324" s="7"/>
      <c r="AD324" s="7"/>
      <c r="AE324" s="7"/>
      <c r="AF324" s="9"/>
      <c r="AG324" s="9"/>
      <c r="AH324" s="9"/>
      <c r="AI324" s="9"/>
      <c r="AJ324" s="9"/>
      <c r="AK324" s="9"/>
      <c r="AL324" s="9"/>
      <c r="AM324" s="9"/>
      <c r="AN324" s="9"/>
      <c r="AO324" s="9"/>
      <c r="AP324" s="9"/>
      <c r="AQ324" s="9"/>
      <c r="AR324" s="9"/>
      <c r="AS324" s="9"/>
      <c r="AT324" s="9"/>
      <c r="AU324" s="9"/>
      <c r="AV324" s="9"/>
      <c r="AW324" s="9"/>
      <c r="AX324" s="9"/>
      <c r="AY324" s="9"/>
      <c r="AZ324" s="9"/>
      <c r="BA324" s="9"/>
      <c r="BB324" s="9"/>
      <c r="BC324" s="9"/>
      <c r="BD324" s="9"/>
      <c r="BE324" s="9"/>
      <c r="BF324" s="9"/>
      <c r="BG324" s="9"/>
    </row>
    <row r="325" spans="1:59" ht="12" customHeight="1">
      <c r="A325" s="57">
        <v>323</v>
      </c>
      <c r="B325" s="53">
        <v>40776</v>
      </c>
      <c r="C325" s="14" t="s">
        <v>1995</v>
      </c>
      <c r="D325" s="5" t="s">
        <v>2140</v>
      </c>
      <c r="E325" s="5" t="s">
        <v>32</v>
      </c>
      <c r="F325" s="6" t="s">
        <v>2602</v>
      </c>
      <c r="G325" s="6" t="s">
        <v>2603</v>
      </c>
      <c r="H325" s="9" t="s">
        <v>313</v>
      </c>
      <c r="I325" s="5" t="s">
        <v>314</v>
      </c>
      <c r="J325" s="7"/>
      <c r="K325" s="9" t="s">
        <v>38</v>
      </c>
      <c r="L325" s="5" t="s">
        <v>39</v>
      </c>
      <c r="M325" s="7" t="s">
        <v>40</v>
      </c>
      <c r="N325" s="5" t="s">
        <v>41</v>
      </c>
      <c r="O325" s="5" t="s">
        <v>55</v>
      </c>
      <c r="P325" s="9" t="s">
        <v>231</v>
      </c>
      <c r="Q325" s="7" t="s">
        <v>2772</v>
      </c>
      <c r="R325" s="5" t="s">
        <v>109</v>
      </c>
      <c r="S325" s="7" t="s">
        <v>2773</v>
      </c>
      <c r="T325" s="7" t="s">
        <v>2774</v>
      </c>
      <c r="U325" s="7" t="s">
        <v>109</v>
      </c>
      <c r="V325" s="9"/>
      <c r="W325" s="5" t="s">
        <v>109</v>
      </c>
      <c r="X325" s="6" t="s">
        <v>2775</v>
      </c>
      <c r="Y325" s="6" t="s">
        <v>2776</v>
      </c>
      <c r="Z325" s="7" t="s">
        <v>2774</v>
      </c>
      <c r="AA325" s="7"/>
      <c r="AB325" s="7"/>
      <c r="AC325" s="7"/>
      <c r="AD325" s="7"/>
      <c r="AE325" s="7"/>
      <c r="AF325" s="9"/>
      <c r="AG325" s="9"/>
      <c r="AH325" s="9"/>
      <c r="AI325" s="9"/>
      <c r="AJ325" s="9"/>
      <c r="AK325" s="9"/>
      <c r="AL325" s="9"/>
      <c r="AM325" s="9"/>
      <c r="AN325" s="9"/>
      <c r="AO325" s="9"/>
      <c r="AP325" s="9"/>
      <c r="AQ325" s="9"/>
      <c r="AR325" s="9"/>
      <c r="AS325" s="9"/>
      <c r="AT325" s="9"/>
      <c r="AU325" s="9"/>
      <c r="AV325" s="9"/>
      <c r="AW325" s="9"/>
      <c r="AX325" s="9"/>
      <c r="AY325" s="9"/>
      <c r="AZ325" s="9"/>
      <c r="BA325" s="9"/>
      <c r="BB325" s="9"/>
      <c r="BC325" s="9"/>
      <c r="BD325" s="9"/>
      <c r="BE325" s="9"/>
      <c r="BF325" s="9"/>
      <c r="BG325" s="9"/>
    </row>
    <row r="326" spans="1:59" ht="12" customHeight="1">
      <c r="A326" s="57">
        <v>324</v>
      </c>
      <c r="B326" s="53">
        <v>40777</v>
      </c>
      <c r="C326" s="14" t="s">
        <v>2941</v>
      </c>
      <c r="D326" s="5" t="s">
        <v>2942</v>
      </c>
      <c r="E326" s="5" t="s">
        <v>32</v>
      </c>
      <c r="F326" s="9"/>
      <c r="G326" s="6" t="s">
        <v>2943</v>
      </c>
      <c r="H326" s="9" t="s">
        <v>35</v>
      </c>
      <c r="I326" s="5" t="s">
        <v>36</v>
      </c>
      <c r="J326" s="7"/>
      <c r="K326" s="9" t="s">
        <v>38</v>
      </c>
      <c r="L326" s="5" t="s">
        <v>39</v>
      </c>
      <c r="M326" s="7" t="s">
        <v>40</v>
      </c>
      <c r="N326" s="5" t="s">
        <v>41</v>
      </c>
      <c r="O326" s="5" t="s">
        <v>55</v>
      </c>
      <c r="P326" s="9" t="s">
        <v>134</v>
      </c>
      <c r="Q326" s="7" t="s">
        <v>3008</v>
      </c>
      <c r="R326" s="5" t="s">
        <v>619</v>
      </c>
      <c r="S326" s="7" t="s">
        <v>3009</v>
      </c>
      <c r="T326" s="7" t="s">
        <v>3010</v>
      </c>
      <c r="U326" s="7" t="s">
        <v>3011</v>
      </c>
      <c r="V326" s="9"/>
      <c r="W326" s="5" t="s">
        <v>109</v>
      </c>
      <c r="X326" s="6" t="s">
        <v>3012</v>
      </c>
      <c r="Y326" s="9"/>
      <c r="Z326" s="7" t="s">
        <v>3013</v>
      </c>
      <c r="AA326" s="7"/>
      <c r="AB326" s="7"/>
      <c r="AC326" s="7"/>
      <c r="AD326" s="7"/>
      <c r="AE326" s="7"/>
      <c r="AF326" s="9"/>
      <c r="AG326" s="9"/>
      <c r="AH326" s="9"/>
      <c r="AI326" s="9"/>
      <c r="AJ326" s="9"/>
      <c r="AK326" s="9"/>
      <c r="AL326" s="9"/>
      <c r="AM326" s="9"/>
      <c r="AN326" s="9"/>
      <c r="AO326" s="9"/>
      <c r="AP326" s="9"/>
      <c r="AQ326" s="9"/>
      <c r="AR326" s="9"/>
      <c r="AS326" s="9"/>
      <c r="AT326" s="9"/>
      <c r="AU326" s="9"/>
      <c r="AV326" s="9"/>
      <c r="AW326" s="9"/>
      <c r="AX326" s="9"/>
      <c r="AY326" s="9"/>
      <c r="AZ326" s="9"/>
      <c r="BA326" s="9"/>
      <c r="BB326" s="9"/>
      <c r="BC326" s="9"/>
      <c r="BD326" s="9"/>
      <c r="BE326" s="9"/>
      <c r="BF326" s="9"/>
      <c r="BG326" s="9"/>
    </row>
    <row r="327" spans="1:59" ht="12" customHeight="1">
      <c r="A327" s="57">
        <v>325</v>
      </c>
      <c r="B327" s="53">
        <v>40777</v>
      </c>
      <c r="C327" s="14" t="s">
        <v>3408</v>
      </c>
      <c r="D327" s="5" t="s">
        <v>2140</v>
      </c>
      <c r="E327" s="5" t="s">
        <v>32</v>
      </c>
      <c r="F327" s="6" t="s">
        <v>3409</v>
      </c>
      <c r="G327" s="6" t="s">
        <v>3410</v>
      </c>
      <c r="H327" s="9" t="s">
        <v>313</v>
      </c>
      <c r="I327" s="5" t="s">
        <v>314</v>
      </c>
      <c r="J327" s="7"/>
      <c r="K327" s="9" t="s">
        <v>38</v>
      </c>
      <c r="L327" s="5" t="s">
        <v>39</v>
      </c>
      <c r="M327" s="7" t="s">
        <v>709</v>
      </c>
      <c r="N327" s="5" t="s">
        <v>41</v>
      </c>
      <c r="O327" s="5" t="s">
        <v>55</v>
      </c>
      <c r="P327" s="9" t="s">
        <v>56</v>
      </c>
      <c r="Q327" s="7" t="s">
        <v>2143</v>
      </c>
      <c r="R327" s="5" t="s">
        <v>109</v>
      </c>
      <c r="S327" s="7" t="s">
        <v>3591</v>
      </c>
      <c r="T327" s="7" t="s">
        <v>3592</v>
      </c>
      <c r="U327" s="7" t="s">
        <v>3593</v>
      </c>
      <c r="V327" s="9" t="s">
        <v>3594</v>
      </c>
      <c r="W327" s="5" t="s">
        <v>50</v>
      </c>
      <c r="X327" s="6" t="s">
        <v>3595</v>
      </c>
      <c r="Y327" s="9"/>
      <c r="Z327" s="7" t="s">
        <v>3377</v>
      </c>
      <c r="AA327" s="7"/>
      <c r="AB327" s="7"/>
      <c r="AC327" s="7"/>
      <c r="AD327" s="7"/>
      <c r="AE327" s="7"/>
      <c r="AF327" s="9"/>
      <c r="AG327" s="9"/>
      <c r="AH327" s="9"/>
      <c r="AI327" s="9"/>
      <c r="AJ327" s="9"/>
      <c r="AK327" s="9"/>
      <c r="AL327" s="9"/>
      <c r="AM327" s="9"/>
      <c r="AN327" s="9"/>
      <c r="AO327" s="9"/>
      <c r="AP327" s="9"/>
      <c r="AQ327" s="9"/>
      <c r="AR327" s="9"/>
      <c r="AS327" s="9"/>
      <c r="AT327" s="9"/>
      <c r="AU327" s="9"/>
      <c r="AV327" s="9"/>
      <c r="AW327" s="9"/>
      <c r="AX327" s="9"/>
      <c r="AY327" s="9"/>
      <c r="AZ327" s="9"/>
      <c r="BA327" s="9"/>
      <c r="BB327" s="9"/>
      <c r="BC327" s="9"/>
      <c r="BD327" s="9"/>
      <c r="BE327" s="9"/>
      <c r="BF327" s="9"/>
      <c r="BG327" s="9"/>
    </row>
    <row r="328" spans="1:59" ht="12" customHeight="1">
      <c r="A328" s="57">
        <v>326</v>
      </c>
      <c r="B328" s="53">
        <v>40778</v>
      </c>
      <c r="C328" s="14" t="s">
        <v>30</v>
      </c>
      <c r="D328" s="5" t="s">
        <v>31</v>
      </c>
      <c r="E328" s="5" t="s">
        <v>32</v>
      </c>
      <c r="F328" s="6" t="s">
        <v>33</v>
      </c>
      <c r="G328" s="6" t="s">
        <v>34</v>
      </c>
      <c r="H328" s="9" t="s">
        <v>35</v>
      </c>
      <c r="I328" s="5" t="s">
        <v>36</v>
      </c>
      <c r="J328" s="7"/>
      <c r="K328" s="9" t="s">
        <v>64</v>
      </c>
      <c r="L328" s="5" t="s">
        <v>39</v>
      </c>
      <c r="M328" s="7" t="s">
        <v>65</v>
      </c>
      <c r="N328" s="5" t="s">
        <v>41</v>
      </c>
      <c r="O328" s="5" t="s">
        <v>42</v>
      </c>
      <c r="P328" s="9" t="s">
        <v>95</v>
      </c>
      <c r="Q328" s="7" t="s">
        <v>959</v>
      </c>
      <c r="R328" s="5" t="s">
        <v>45</v>
      </c>
      <c r="S328" s="7" t="s">
        <v>960</v>
      </c>
      <c r="T328" s="7" t="s">
        <v>961</v>
      </c>
      <c r="U328" s="7" t="s">
        <v>962</v>
      </c>
      <c r="V328" s="9" t="s">
        <v>963</v>
      </c>
      <c r="W328" s="5" t="s">
        <v>73</v>
      </c>
      <c r="X328" s="6" t="s">
        <v>964</v>
      </c>
      <c r="Y328" s="9"/>
      <c r="Z328" s="7"/>
      <c r="AA328" s="7"/>
      <c r="AB328" s="7"/>
      <c r="AC328" s="7"/>
      <c r="AD328" s="7"/>
      <c r="AE328" s="7" t="s">
        <v>156</v>
      </c>
      <c r="AF328" s="9"/>
      <c r="AG328" s="9"/>
      <c r="AH328" s="9"/>
      <c r="AI328" s="9"/>
      <c r="AJ328" s="9"/>
      <c r="AK328" s="9"/>
      <c r="AL328" s="9"/>
      <c r="AM328" s="9"/>
      <c r="AN328" s="9"/>
      <c r="AO328" s="9"/>
      <c r="AP328" s="9"/>
      <c r="AQ328" s="9"/>
      <c r="AR328" s="9"/>
      <c r="AS328" s="9"/>
      <c r="AT328" s="9"/>
      <c r="AU328" s="9"/>
      <c r="AV328" s="9"/>
      <c r="AW328" s="9"/>
      <c r="AX328" s="9"/>
      <c r="AY328" s="9"/>
      <c r="AZ328" s="9"/>
      <c r="BA328" s="9"/>
      <c r="BB328" s="9"/>
      <c r="BC328" s="9"/>
      <c r="BD328" s="9"/>
      <c r="BE328" s="9"/>
      <c r="BF328" s="9"/>
      <c r="BG328" s="9"/>
    </row>
    <row r="329" spans="1:59" ht="12" customHeight="1">
      <c r="A329" s="57">
        <v>327</v>
      </c>
      <c r="B329" s="53">
        <v>40778</v>
      </c>
      <c r="C329" s="14" t="s">
        <v>3408</v>
      </c>
      <c r="D329" s="5" t="s">
        <v>2140</v>
      </c>
      <c r="E329" s="5" t="s">
        <v>32</v>
      </c>
      <c r="F329" s="6" t="s">
        <v>3409</v>
      </c>
      <c r="G329" s="6" t="s">
        <v>3410</v>
      </c>
      <c r="H329" s="9" t="s">
        <v>313</v>
      </c>
      <c r="I329" s="5" t="s">
        <v>314</v>
      </c>
      <c r="J329" s="7"/>
      <c r="K329" s="9" t="s">
        <v>38</v>
      </c>
      <c r="L329" s="5" t="s">
        <v>39</v>
      </c>
      <c r="M329" s="7" t="s">
        <v>709</v>
      </c>
      <c r="N329" s="5" t="s">
        <v>41</v>
      </c>
      <c r="O329" s="5" t="s">
        <v>42</v>
      </c>
      <c r="P329" s="9" t="s">
        <v>43</v>
      </c>
      <c r="Q329" s="7" t="s">
        <v>244</v>
      </c>
      <c r="R329" s="5" t="s">
        <v>57</v>
      </c>
      <c r="S329" s="7" t="s">
        <v>3596</v>
      </c>
      <c r="T329" s="7" t="s">
        <v>3597</v>
      </c>
      <c r="U329" s="7" t="s">
        <v>1669</v>
      </c>
      <c r="V329" s="9"/>
      <c r="W329" s="5" t="s">
        <v>109</v>
      </c>
      <c r="X329" s="6" t="s">
        <v>3598</v>
      </c>
      <c r="Y329" s="6" t="s">
        <v>3599</v>
      </c>
      <c r="Z329" s="7" t="s">
        <v>3600</v>
      </c>
      <c r="AA329" s="7"/>
      <c r="AB329" s="7"/>
      <c r="AC329" s="7"/>
      <c r="AD329" s="7"/>
      <c r="AE329" s="7"/>
      <c r="AF329" s="9"/>
      <c r="AG329" s="9"/>
      <c r="AH329" s="9"/>
      <c r="AI329" s="9"/>
      <c r="AJ329" s="9"/>
      <c r="AK329" s="9"/>
      <c r="AL329" s="9"/>
      <c r="AM329" s="9"/>
      <c r="AN329" s="9"/>
      <c r="AO329" s="9"/>
      <c r="AP329" s="9"/>
      <c r="AQ329" s="9"/>
      <c r="AR329" s="9"/>
      <c r="AS329" s="9"/>
      <c r="AT329" s="9"/>
      <c r="AU329" s="9"/>
      <c r="AV329" s="9"/>
      <c r="AW329" s="9"/>
      <c r="AX329" s="9"/>
      <c r="AY329" s="9"/>
      <c r="AZ329" s="9"/>
      <c r="BA329" s="9"/>
      <c r="BB329" s="9"/>
      <c r="BC329" s="9"/>
      <c r="BD329" s="9"/>
      <c r="BE329" s="9"/>
      <c r="BF329" s="9"/>
      <c r="BG329" s="9"/>
    </row>
    <row r="330" spans="1:59" ht="12" customHeight="1">
      <c r="A330" s="57">
        <v>328</v>
      </c>
      <c r="B330" s="53">
        <v>40778</v>
      </c>
      <c r="C330" s="14" t="s">
        <v>4007</v>
      </c>
      <c r="D330" s="5" t="s">
        <v>2459</v>
      </c>
      <c r="E330" s="5" t="s">
        <v>32</v>
      </c>
      <c r="F330" s="6" t="s">
        <v>4008</v>
      </c>
      <c r="G330" s="6" t="s">
        <v>4009</v>
      </c>
      <c r="H330" s="9" t="s">
        <v>35</v>
      </c>
      <c r="I330" s="5" t="s">
        <v>36</v>
      </c>
      <c r="J330" s="7"/>
      <c r="K330" s="9" t="s">
        <v>38</v>
      </c>
      <c r="L330" s="5" t="s">
        <v>484</v>
      </c>
      <c r="M330" s="7" t="s">
        <v>688</v>
      </c>
      <c r="N330" s="5" t="s">
        <v>41</v>
      </c>
      <c r="O330" s="5" t="s">
        <v>55</v>
      </c>
      <c r="P330" s="9" t="s">
        <v>56</v>
      </c>
      <c r="Q330" s="7" t="s">
        <v>1665</v>
      </c>
      <c r="R330" s="5" t="s">
        <v>45</v>
      </c>
      <c r="S330" s="7" t="s">
        <v>4031</v>
      </c>
      <c r="T330" s="7" t="s">
        <v>4032</v>
      </c>
      <c r="U330" s="7" t="s">
        <v>4033</v>
      </c>
      <c r="V330" s="9"/>
      <c r="W330" s="5" t="s">
        <v>109</v>
      </c>
      <c r="X330" s="6" t="s">
        <v>4034</v>
      </c>
      <c r="Y330" s="9"/>
      <c r="Z330" s="7"/>
      <c r="AA330" s="7"/>
      <c r="AB330" s="7"/>
      <c r="AC330" s="7"/>
      <c r="AD330" s="7"/>
      <c r="AE330" s="7" t="s">
        <v>4016</v>
      </c>
      <c r="AF330" s="9"/>
      <c r="AG330" s="9"/>
      <c r="AH330" s="9"/>
      <c r="AI330" s="9"/>
      <c r="AJ330" s="9"/>
      <c r="AK330" s="9"/>
      <c r="AL330" s="9"/>
      <c r="AM330" s="9"/>
      <c r="AN330" s="9"/>
      <c r="AO330" s="9"/>
      <c r="AP330" s="9"/>
      <c r="AQ330" s="9"/>
      <c r="AR330" s="9"/>
      <c r="AS330" s="9"/>
      <c r="AT330" s="9"/>
      <c r="AU330" s="9"/>
      <c r="AV330" s="9"/>
      <c r="AW330" s="9"/>
      <c r="AX330" s="9"/>
      <c r="AY330" s="9"/>
      <c r="AZ330" s="9"/>
      <c r="BA330" s="9"/>
      <c r="BB330" s="9"/>
      <c r="BC330" s="9"/>
      <c r="BD330" s="9"/>
      <c r="BE330" s="9"/>
      <c r="BF330" s="9"/>
      <c r="BG330" s="9"/>
    </row>
    <row r="331" spans="1:59" ht="12" customHeight="1">
      <c r="A331" s="57">
        <v>329</v>
      </c>
      <c r="B331" s="53">
        <v>40779</v>
      </c>
      <c r="C331" s="14" t="s">
        <v>30</v>
      </c>
      <c r="D331" s="5" t="s">
        <v>31</v>
      </c>
      <c r="E331" s="5" t="s">
        <v>32</v>
      </c>
      <c r="F331" s="6" t="s">
        <v>33</v>
      </c>
      <c r="G331" s="6" t="s">
        <v>34</v>
      </c>
      <c r="H331" s="9" t="s">
        <v>313</v>
      </c>
      <c r="I331" s="5" t="s">
        <v>314</v>
      </c>
      <c r="J331" s="7"/>
      <c r="K331" s="9" t="s">
        <v>38</v>
      </c>
      <c r="L331" s="5" t="s">
        <v>39</v>
      </c>
      <c r="M331" s="7" t="s">
        <v>709</v>
      </c>
      <c r="N331" s="5" t="s">
        <v>41</v>
      </c>
      <c r="O331" s="5" t="s">
        <v>42</v>
      </c>
      <c r="P331" s="9" t="s">
        <v>95</v>
      </c>
      <c r="Q331" s="7" t="s">
        <v>959</v>
      </c>
      <c r="R331" s="5" t="s">
        <v>45</v>
      </c>
      <c r="S331" s="7" t="s">
        <v>965</v>
      </c>
      <c r="T331" s="7" t="s">
        <v>966</v>
      </c>
      <c r="U331" s="7" t="s">
        <v>967</v>
      </c>
      <c r="V331" s="9" t="s">
        <v>968</v>
      </c>
      <c r="W331" s="5" t="s">
        <v>50</v>
      </c>
      <c r="X331" s="6" t="s">
        <v>969</v>
      </c>
      <c r="Y331" s="9"/>
      <c r="Z331" s="7" t="s">
        <v>937</v>
      </c>
      <c r="AA331" s="7" t="s">
        <v>108</v>
      </c>
      <c r="AB331" s="7"/>
      <c r="AC331" s="7"/>
      <c r="AD331" s="7"/>
      <c r="AE331" s="7" t="s">
        <v>156</v>
      </c>
      <c r="AF331" s="9"/>
      <c r="AG331" s="9"/>
      <c r="AH331" s="9"/>
      <c r="AI331" s="9"/>
      <c r="AJ331" s="9"/>
      <c r="AK331" s="9"/>
      <c r="AL331" s="9"/>
      <c r="AM331" s="9"/>
      <c r="AN331" s="9"/>
      <c r="AO331" s="9"/>
      <c r="AP331" s="9"/>
      <c r="AQ331" s="9"/>
      <c r="AR331" s="9"/>
      <c r="AS331" s="9"/>
      <c r="AT331" s="9"/>
      <c r="AU331" s="9"/>
      <c r="AV331" s="9"/>
      <c r="AW331" s="9"/>
      <c r="AX331" s="9"/>
      <c r="AY331" s="9"/>
      <c r="AZ331" s="9"/>
      <c r="BA331" s="9"/>
      <c r="BB331" s="9"/>
      <c r="BC331" s="9"/>
      <c r="BD331" s="9"/>
      <c r="BE331" s="9"/>
      <c r="BF331" s="9"/>
      <c r="BG331" s="9"/>
    </row>
    <row r="332" spans="1:59" ht="12" customHeight="1">
      <c r="A332" s="57">
        <v>330</v>
      </c>
      <c r="B332" s="53">
        <v>40779</v>
      </c>
      <c r="C332" s="14" t="s">
        <v>1654</v>
      </c>
      <c r="D332" s="5" t="s">
        <v>2459</v>
      </c>
      <c r="E332" s="5" t="s">
        <v>32</v>
      </c>
      <c r="F332" s="6" t="s">
        <v>2460</v>
      </c>
      <c r="G332" s="6" t="s">
        <v>2461</v>
      </c>
      <c r="H332" s="9" t="s">
        <v>35</v>
      </c>
      <c r="I332" s="5" t="s">
        <v>36</v>
      </c>
      <c r="J332" s="7"/>
      <c r="K332" s="9" t="s">
        <v>38</v>
      </c>
      <c r="L332" s="5" t="s">
        <v>484</v>
      </c>
      <c r="M332" s="7" t="s">
        <v>1649</v>
      </c>
      <c r="N332" s="5" t="s">
        <v>41</v>
      </c>
      <c r="O332" s="5" t="s">
        <v>42</v>
      </c>
      <c r="P332" s="9" t="s">
        <v>95</v>
      </c>
      <c r="Q332" s="7" t="s">
        <v>2458</v>
      </c>
      <c r="R332" s="5" t="s">
        <v>45</v>
      </c>
      <c r="S332" s="7" t="s">
        <v>2537</v>
      </c>
      <c r="T332" s="7" t="s">
        <v>2538</v>
      </c>
      <c r="U332" s="7" t="s">
        <v>2539</v>
      </c>
      <c r="V332" s="9"/>
      <c r="W332" s="5" t="s">
        <v>109</v>
      </c>
      <c r="X332" s="6" t="s">
        <v>2540</v>
      </c>
      <c r="Y332" s="9"/>
      <c r="Z332" s="7" t="s">
        <v>2541</v>
      </c>
      <c r="AA332" s="7"/>
      <c r="AB332" s="7"/>
      <c r="AC332" s="7"/>
      <c r="AD332" s="7"/>
      <c r="AE332" s="7"/>
      <c r="AF332" s="9"/>
      <c r="AG332" s="9"/>
      <c r="AH332" s="9"/>
      <c r="AI332" s="9"/>
      <c r="AJ332" s="9"/>
      <c r="AK332" s="9"/>
      <c r="AL332" s="9"/>
      <c r="AM332" s="9"/>
      <c r="AN332" s="9"/>
      <c r="AO332" s="9"/>
      <c r="AP332" s="9"/>
      <c r="AQ332" s="9"/>
      <c r="AR332" s="9"/>
      <c r="AS332" s="9"/>
      <c r="AT332" s="9"/>
      <c r="AU332" s="9"/>
      <c r="AV332" s="9"/>
      <c r="AW332" s="9"/>
      <c r="AX332" s="9"/>
      <c r="AY332" s="9"/>
      <c r="AZ332" s="9"/>
      <c r="BA332" s="9"/>
      <c r="BB332" s="9"/>
      <c r="BC332" s="9"/>
      <c r="BD332" s="9"/>
      <c r="BE332" s="9"/>
      <c r="BF332" s="9"/>
      <c r="BG332" s="9"/>
    </row>
    <row r="333" spans="1:59" ht="12" customHeight="1">
      <c r="A333" s="57">
        <v>331</v>
      </c>
      <c r="B333" s="53">
        <v>40779</v>
      </c>
      <c r="C333" s="14" t="s">
        <v>2941</v>
      </c>
      <c r="D333" s="5" t="s">
        <v>2942</v>
      </c>
      <c r="E333" s="5" t="s">
        <v>32</v>
      </c>
      <c r="F333" s="9"/>
      <c r="G333" s="6" t="s">
        <v>2943</v>
      </c>
      <c r="H333" s="9" t="s">
        <v>313</v>
      </c>
      <c r="I333" s="5" t="s">
        <v>314</v>
      </c>
      <c r="J333" s="7"/>
      <c r="K333" s="9" t="s">
        <v>38</v>
      </c>
      <c r="L333" s="5" t="s">
        <v>39</v>
      </c>
      <c r="M333" s="7" t="s">
        <v>709</v>
      </c>
      <c r="N333" s="5" t="s">
        <v>41</v>
      </c>
      <c r="O333" s="5" t="s">
        <v>55</v>
      </c>
      <c r="P333" s="9" t="s">
        <v>231</v>
      </c>
      <c r="Q333" s="7" t="s">
        <v>2940</v>
      </c>
      <c r="R333" s="5" t="s">
        <v>45</v>
      </c>
      <c r="S333" s="7" t="s">
        <v>3014</v>
      </c>
      <c r="T333" s="7" t="s">
        <v>3015</v>
      </c>
      <c r="U333" s="7" t="s">
        <v>1661</v>
      </c>
      <c r="V333" s="9"/>
      <c r="W333" s="5" t="s">
        <v>109</v>
      </c>
      <c r="X333" s="6" t="s">
        <v>3016</v>
      </c>
      <c r="Y333" s="6" t="s">
        <v>3017</v>
      </c>
      <c r="Z333" s="7" t="s">
        <v>3018</v>
      </c>
      <c r="AA333" s="7"/>
      <c r="AB333" s="7"/>
      <c r="AC333" s="7"/>
      <c r="AD333" s="7"/>
      <c r="AE333" s="7"/>
      <c r="AF333" s="9"/>
      <c r="AG333" s="9"/>
      <c r="AH333" s="9"/>
      <c r="AI333" s="9"/>
      <c r="AJ333" s="9"/>
      <c r="AK333" s="9"/>
      <c r="AL333" s="9"/>
      <c r="AM333" s="9"/>
      <c r="AN333" s="9"/>
      <c r="AO333" s="9"/>
      <c r="AP333" s="9"/>
      <c r="AQ333" s="9"/>
      <c r="AR333" s="9"/>
      <c r="AS333" s="9"/>
      <c r="AT333" s="9"/>
      <c r="AU333" s="9"/>
      <c r="AV333" s="9"/>
      <c r="AW333" s="9"/>
      <c r="AX333" s="9"/>
      <c r="AY333" s="9"/>
      <c r="AZ333" s="9"/>
      <c r="BA333" s="9"/>
      <c r="BB333" s="9"/>
      <c r="BC333" s="9"/>
      <c r="BD333" s="9"/>
      <c r="BE333" s="9"/>
      <c r="BF333" s="9"/>
      <c r="BG333" s="9"/>
    </row>
    <row r="334" spans="1:59" ht="12" customHeight="1">
      <c r="A334" s="57">
        <v>332</v>
      </c>
      <c r="B334" s="53">
        <v>40779</v>
      </c>
      <c r="C334" s="14" t="s">
        <v>4007</v>
      </c>
      <c r="D334" s="5" t="s">
        <v>2459</v>
      </c>
      <c r="E334" s="5" t="s">
        <v>32</v>
      </c>
      <c r="F334" s="6" t="s">
        <v>4008</v>
      </c>
      <c r="G334" s="6" t="s">
        <v>4009</v>
      </c>
      <c r="H334" s="9" t="s">
        <v>35</v>
      </c>
      <c r="I334" s="5" t="s">
        <v>36</v>
      </c>
      <c r="J334" s="7"/>
      <c r="K334" s="9" t="s">
        <v>38</v>
      </c>
      <c r="L334" s="5" t="s">
        <v>39</v>
      </c>
      <c r="M334" s="7" t="s">
        <v>3770</v>
      </c>
      <c r="N334" s="5" t="s">
        <v>41</v>
      </c>
      <c r="O334" s="5" t="s">
        <v>55</v>
      </c>
      <c r="P334" s="9" t="s">
        <v>56</v>
      </c>
      <c r="Q334" s="7" t="s">
        <v>248</v>
      </c>
      <c r="R334" s="5" t="s">
        <v>57</v>
      </c>
      <c r="S334" s="7" t="s">
        <v>4035</v>
      </c>
      <c r="T334" s="7" t="s">
        <v>4036</v>
      </c>
      <c r="U334" s="7" t="s">
        <v>4037</v>
      </c>
      <c r="V334" s="9" t="s">
        <v>4038</v>
      </c>
      <c r="W334" s="5" t="s">
        <v>50</v>
      </c>
      <c r="X334" s="6" t="s">
        <v>4039</v>
      </c>
      <c r="Y334" s="9"/>
      <c r="Z334" s="7"/>
      <c r="AA334" s="7"/>
      <c r="AB334" s="7"/>
      <c r="AC334" s="7"/>
      <c r="AD334" s="7"/>
      <c r="AE334" s="7"/>
      <c r="AF334" s="9"/>
      <c r="AG334" s="9"/>
      <c r="AH334" s="9"/>
      <c r="AI334" s="9"/>
      <c r="AJ334" s="9"/>
      <c r="AK334" s="9"/>
      <c r="AL334" s="9"/>
      <c r="AM334" s="9"/>
      <c r="AN334" s="9"/>
      <c r="AO334" s="9"/>
      <c r="AP334" s="9"/>
      <c r="AQ334" s="9"/>
      <c r="AR334" s="9"/>
      <c r="AS334" s="9"/>
      <c r="AT334" s="9"/>
      <c r="AU334" s="9"/>
      <c r="AV334" s="9"/>
      <c r="AW334" s="9"/>
      <c r="AX334" s="9"/>
      <c r="AY334" s="9"/>
      <c r="AZ334" s="9"/>
      <c r="BA334" s="9"/>
      <c r="BB334" s="9"/>
      <c r="BC334" s="9"/>
      <c r="BD334" s="9"/>
      <c r="BE334" s="9"/>
      <c r="BF334" s="9"/>
      <c r="BG334" s="9"/>
    </row>
    <row r="335" spans="1:59" ht="12" customHeight="1">
      <c r="A335" s="57">
        <v>333</v>
      </c>
      <c r="B335" s="53">
        <v>40781</v>
      </c>
      <c r="C335" s="14" t="s">
        <v>30</v>
      </c>
      <c r="D335" s="5" t="s">
        <v>31</v>
      </c>
      <c r="E335" s="5" t="s">
        <v>32</v>
      </c>
      <c r="F335" s="6" t="s">
        <v>33</v>
      </c>
      <c r="G335" s="6" t="s">
        <v>34</v>
      </c>
      <c r="H335" s="9" t="s">
        <v>313</v>
      </c>
      <c r="I335" s="5" t="s">
        <v>314</v>
      </c>
      <c r="J335" s="7"/>
      <c r="K335" s="9" t="s">
        <v>38</v>
      </c>
      <c r="L335" s="5" t="s">
        <v>39</v>
      </c>
      <c r="M335" s="7" t="s">
        <v>709</v>
      </c>
      <c r="N335" s="5" t="s">
        <v>41</v>
      </c>
      <c r="O335" s="5" t="s">
        <v>55</v>
      </c>
      <c r="P335" s="9" t="s">
        <v>134</v>
      </c>
      <c r="Q335" s="7" t="s">
        <v>931</v>
      </c>
      <c r="R335" s="5" t="s">
        <v>45</v>
      </c>
      <c r="S335" s="7" t="s">
        <v>970</v>
      </c>
      <c r="T335" s="7" t="s">
        <v>971</v>
      </c>
      <c r="U335" s="7" t="s">
        <v>972</v>
      </c>
      <c r="V335" s="9" t="s">
        <v>973</v>
      </c>
      <c r="W335" s="5" t="s">
        <v>50</v>
      </c>
      <c r="X335" s="6" t="s">
        <v>974</v>
      </c>
      <c r="Y335" s="9"/>
      <c r="Z335" s="7" t="s">
        <v>975</v>
      </c>
      <c r="AA335" s="7"/>
      <c r="AB335" s="7"/>
      <c r="AC335" s="7"/>
      <c r="AD335" s="7"/>
      <c r="AE335" s="7"/>
      <c r="AF335" s="9"/>
      <c r="AG335" s="9"/>
      <c r="AH335" s="9"/>
      <c r="AI335" s="9"/>
      <c r="AJ335" s="9"/>
      <c r="AK335" s="9"/>
      <c r="AL335" s="9"/>
      <c r="AM335" s="9"/>
      <c r="AN335" s="9"/>
      <c r="AO335" s="9"/>
      <c r="AP335" s="9"/>
      <c r="AQ335" s="9"/>
      <c r="AR335" s="9"/>
      <c r="AS335" s="9"/>
      <c r="AT335" s="9"/>
      <c r="AU335" s="9"/>
      <c r="AV335" s="9"/>
      <c r="AW335" s="9"/>
      <c r="AX335" s="9"/>
      <c r="AY335" s="9"/>
      <c r="AZ335" s="9"/>
      <c r="BA335" s="9"/>
      <c r="BB335" s="9"/>
      <c r="BC335" s="9"/>
      <c r="BD335" s="9"/>
      <c r="BE335" s="9"/>
      <c r="BF335" s="9"/>
      <c r="BG335" s="9"/>
    </row>
    <row r="336" spans="1:59" ht="12" customHeight="1">
      <c r="A336" s="57">
        <v>334</v>
      </c>
      <c r="B336" s="53">
        <v>40781</v>
      </c>
      <c r="C336" s="14" t="s">
        <v>1672</v>
      </c>
      <c r="D336" s="5" t="s">
        <v>1673</v>
      </c>
      <c r="E336" s="5" t="s">
        <v>32</v>
      </c>
      <c r="F336" s="9"/>
      <c r="G336" s="6" t="s">
        <v>1674</v>
      </c>
      <c r="H336" s="9" t="s">
        <v>35</v>
      </c>
      <c r="I336" s="5" t="s">
        <v>36</v>
      </c>
      <c r="J336" s="7"/>
      <c r="K336" s="9" t="s">
        <v>38</v>
      </c>
      <c r="L336" s="5" t="s">
        <v>39</v>
      </c>
      <c r="M336" s="7" t="s">
        <v>40</v>
      </c>
      <c r="N336" s="5" t="s">
        <v>41</v>
      </c>
      <c r="O336" s="5" t="s">
        <v>42</v>
      </c>
      <c r="P336" s="9" t="s">
        <v>95</v>
      </c>
      <c r="Q336" s="7" t="s">
        <v>1835</v>
      </c>
      <c r="R336" s="5" t="s">
        <v>45</v>
      </c>
      <c r="S336" s="7" t="s">
        <v>1836</v>
      </c>
      <c r="T336" s="7" t="s">
        <v>1837</v>
      </c>
      <c r="U336" s="7" t="s">
        <v>1838</v>
      </c>
      <c r="V336" s="9" t="s">
        <v>1839</v>
      </c>
      <c r="W336" s="5" t="s">
        <v>50</v>
      </c>
      <c r="X336" s="6" t="s">
        <v>1840</v>
      </c>
      <c r="Y336" s="9"/>
      <c r="Z336" s="7" t="s">
        <v>1841</v>
      </c>
      <c r="AA336" s="7"/>
      <c r="AB336" s="7"/>
      <c r="AC336" s="7"/>
      <c r="AD336" s="7"/>
      <c r="AE336" s="7" t="s">
        <v>1842</v>
      </c>
      <c r="AF336" s="9"/>
      <c r="AG336" s="9"/>
      <c r="AH336" s="9"/>
      <c r="AI336" s="9"/>
      <c r="AJ336" s="9"/>
      <c r="AK336" s="9"/>
      <c r="AL336" s="9"/>
      <c r="AM336" s="9"/>
      <c r="AN336" s="9"/>
      <c r="AO336" s="9"/>
      <c r="AP336" s="9"/>
      <c r="AQ336" s="9"/>
      <c r="AR336" s="9"/>
      <c r="AS336" s="9"/>
      <c r="AT336" s="9"/>
      <c r="AU336" s="9"/>
      <c r="AV336" s="9"/>
      <c r="AW336" s="9"/>
      <c r="AX336" s="9"/>
      <c r="AY336" s="9"/>
      <c r="AZ336" s="9"/>
      <c r="BA336" s="9"/>
      <c r="BB336" s="9"/>
      <c r="BC336" s="9"/>
      <c r="BD336" s="9"/>
      <c r="BE336" s="9"/>
      <c r="BF336" s="9"/>
      <c r="BG336" s="9"/>
    </row>
    <row r="337" spans="1:59" ht="12" customHeight="1">
      <c r="A337" s="57">
        <v>335</v>
      </c>
      <c r="B337" s="53">
        <v>40781</v>
      </c>
      <c r="C337" s="14" t="s">
        <v>2941</v>
      </c>
      <c r="D337" s="5" t="s">
        <v>2942</v>
      </c>
      <c r="E337" s="5" t="s">
        <v>32</v>
      </c>
      <c r="F337" s="9"/>
      <c r="G337" s="6" t="s">
        <v>2943</v>
      </c>
      <c r="H337" s="9" t="s">
        <v>35</v>
      </c>
      <c r="I337" s="5" t="s">
        <v>36</v>
      </c>
      <c r="J337" s="7"/>
      <c r="K337" s="9" t="s">
        <v>38</v>
      </c>
      <c r="L337" s="5" t="s">
        <v>484</v>
      </c>
      <c r="M337" s="7" t="s">
        <v>1649</v>
      </c>
      <c r="N337" s="5" t="s">
        <v>41</v>
      </c>
      <c r="O337" s="5" t="s">
        <v>42</v>
      </c>
      <c r="P337" s="9" t="s">
        <v>95</v>
      </c>
      <c r="Q337" s="7" t="s">
        <v>3019</v>
      </c>
      <c r="R337" s="5" t="s">
        <v>619</v>
      </c>
      <c r="S337" s="7" t="s">
        <v>3020</v>
      </c>
      <c r="T337" s="7" t="s">
        <v>3021</v>
      </c>
      <c r="U337" s="7" t="s">
        <v>1661</v>
      </c>
      <c r="V337" s="9"/>
      <c r="W337" s="5" t="s">
        <v>109</v>
      </c>
      <c r="X337" s="6" t="s">
        <v>3022</v>
      </c>
      <c r="Y337" s="6" t="s">
        <v>3023</v>
      </c>
      <c r="Z337" s="7" t="s">
        <v>3024</v>
      </c>
      <c r="AA337" s="7"/>
      <c r="AB337" s="7"/>
      <c r="AC337" s="7"/>
      <c r="AD337" s="7"/>
      <c r="AE337" s="7"/>
      <c r="AF337" s="9"/>
      <c r="AG337" s="9"/>
      <c r="AH337" s="9"/>
      <c r="AI337" s="9"/>
      <c r="AJ337" s="9"/>
      <c r="AK337" s="9"/>
      <c r="AL337" s="9"/>
      <c r="AM337" s="9"/>
      <c r="AN337" s="9"/>
      <c r="AO337" s="9"/>
      <c r="AP337" s="9"/>
      <c r="AQ337" s="9"/>
      <c r="AR337" s="9"/>
      <c r="AS337" s="9"/>
      <c r="AT337" s="9"/>
      <c r="AU337" s="9"/>
      <c r="AV337" s="9"/>
      <c r="AW337" s="9"/>
      <c r="AX337" s="9"/>
      <c r="AY337" s="9"/>
      <c r="AZ337" s="9"/>
      <c r="BA337" s="9"/>
      <c r="BB337" s="9"/>
      <c r="BC337" s="9"/>
      <c r="BD337" s="9"/>
      <c r="BE337" s="9"/>
      <c r="BF337" s="9"/>
      <c r="BG337" s="9"/>
    </row>
    <row r="338" spans="1:59" ht="12" customHeight="1">
      <c r="A338" s="57">
        <v>336</v>
      </c>
      <c r="B338" s="53">
        <v>40782</v>
      </c>
      <c r="C338" s="14" t="s">
        <v>2941</v>
      </c>
      <c r="D338" s="5" t="s">
        <v>2942</v>
      </c>
      <c r="E338" s="5" t="s">
        <v>32</v>
      </c>
      <c r="F338" s="9"/>
      <c r="G338" s="6" t="s">
        <v>2943</v>
      </c>
      <c r="H338" s="9" t="s">
        <v>35</v>
      </c>
      <c r="I338" s="5" t="s">
        <v>36</v>
      </c>
      <c r="J338" s="7"/>
      <c r="K338" s="9" t="s">
        <v>64</v>
      </c>
      <c r="L338" s="5" t="s">
        <v>39</v>
      </c>
      <c r="M338" s="7" t="s">
        <v>1040</v>
      </c>
      <c r="N338" s="5" t="s">
        <v>41</v>
      </c>
      <c r="O338" s="5" t="s">
        <v>42</v>
      </c>
      <c r="P338" s="9" t="s">
        <v>43</v>
      </c>
      <c r="Q338" s="7" t="s">
        <v>1248</v>
      </c>
      <c r="R338" s="5" t="s">
        <v>45</v>
      </c>
      <c r="S338" s="7" t="s">
        <v>3025</v>
      </c>
      <c r="T338" s="7" t="s">
        <v>3026</v>
      </c>
      <c r="U338" s="7" t="s">
        <v>3027</v>
      </c>
      <c r="V338" s="9"/>
      <c r="W338" s="5" t="s">
        <v>109</v>
      </c>
      <c r="X338" s="6" t="s">
        <v>3028</v>
      </c>
      <c r="Y338" s="9"/>
      <c r="Z338" s="7" t="s">
        <v>3029</v>
      </c>
      <c r="AA338" s="7"/>
      <c r="AB338" s="7"/>
      <c r="AC338" s="7"/>
      <c r="AD338" s="7"/>
      <c r="AE338" s="7"/>
      <c r="AF338" s="9"/>
      <c r="AG338" s="9"/>
      <c r="AH338" s="9"/>
      <c r="AI338" s="9"/>
      <c r="AJ338" s="9"/>
      <c r="AK338" s="9"/>
      <c r="AL338" s="9"/>
      <c r="AM338" s="9"/>
      <c r="AN338" s="9"/>
      <c r="AO338" s="9"/>
      <c r="AP338" s="9"/>
      <c r="AQ338" s="9"/>
      <c r="AR338" s="9"/>
      <c r="AS338" s="9"/>
      <c r="AT338" s="9"/>
      <c r="AU338" s="9"/>
      <c r="AV338" s="9"/>
      <c r="AW338" s="9"/>
      <c r="AX338" s="9"/>
      <c r="AY338" s="9"/>
      <c r="AZ338" s="9"/>
      <c r="BA338" s="9"/>
      <c r="BB338" s="9"/>
      <c r="BC338" s="9"/>
      <c r="BD338" s="9"/>
      <c r="BE338" s="9"/>
      <c r="BF338" s="9"/>
      <c r="BG338" s="9"/>
    </row>
    <row r="339" spans="1:59" ht="12" customHeight="1">
      <c r="A339" s="57">
        <v>337</v>
      </c>
      <c r="B339" s="53">
        <v>40784</v>
      </c>
      <c r="C339" s="14" t="s">
        <v>30</v>
      </c>
      <c r="D339" s="5" t="s">
        <v>31</v>
      </c>
      <c r="E339" s="5" t="s">
        <v>32</v>
      </c>
      <c r="F339" s="6" t="s">
        <v>33</v>
      </c>
      <c r="G339" s="6" t="s">
        <v>34</v>
      </c>
      <c r="H339" s="9" t="s">
        <v>35</v>
      </c>
      <c r="I339" s="5" t="s">
        <v>36</v>
      </c>
      <c r="J339" s="7"/>
      <c r="K339" s="9" t="s">
        <v>64</v>
      </c>
      <c r="L339" s="5" t="s">
        <v>39</v>
      </c>
      <c r="M339" s="7" t="s">
        <v>65</v>
      </c>
      <c r="N339" s="5" t="s">
        <v>41</v>
      </c>
      <c r="O339" s="5" t="s">
        <v>42</v>
      </c>
      <c r="P339" s="9" t="s">
        <v>95</v>
      </c>
      <c r="Q339" s="7" t="s">
        <v>976</v>
      </c>
      <c r="R339" s="5" t="s">
        <v>45</v>
      </c>
      <c r="S339" s="7" t="s">
        <v>977</v>
      </c>
      <c r="T339" s="7" t="s">
        <v>978</v>
      </c>
      <c r="U339" s="7" t="s">
        <v>979</v>
      </c>
      <c r="V339" s="9"/>
      <c r="W339" s="5" t="s">
        <v>109</v>
      </c>
      <c r="X339" s="6" t="s">
        <v>980</v>
      </c>
      <c r="Y339" s="9"/>
      <c r="Z339" s="7"/>
      <c r="AA339" s="7"/>
      <c r="AB339" s="7"/>
      <c r="AC339" s="7"/>
      <c r="AD339" s="7"/>
      <c r="AE339" s="7" t="s">
        <v>156</v>
      </c>
      <c r="AF339" s="9"/>
      <c r="AG339" s="9"/>
      <c r="AH339" s="9"/>
      <c r="AI339" s="9"/>
      <c r="AJ339" s="9"/>
      <c r="AK339" s="9"/>
      <c r="AL339" s="9"/>
      <c r="AM339" s="9"/>
      <c r="AN339" s="9"/>
      <c r="AO339" s="9"/>
      <c r="AP339" s="9"/>
      <c r="AQ339" s="9"/>
      <c r="AR339" s="9"/>
      <c r="AS339" s="9"/>
      <c r="AT339" s="9"/>
      <c r="AU339" s="9"/>
      <c r="AV339" s="9"/>
      <c r="AW339" s="9"/>
      <c r="AX339" s="9"/>
      <c r="AY339" s="9"/>
      <c r="AZ339" s="9"/>
      <c r="BA339" s="9"/>
      <c r="BB339" s="9"/>
      <c r="BC339" s="9"/>
      <c r="BD339" s="9"/>
      <c r="BE339" s="9"/>
      <c r="BF339" s="9"/>
      <c r="BG339" s="9"/>
    </row>
    <row r="340" spans="1:59" ht="12" customHeight="1">
      <c r="A340" s="57">
        <v>338</v>
      </c>
      <c r="B340" s="53">
        <v>40787</v>
      </c>
      <c r="C340" s="14" t="s">
        <v>1672</v>
      </c>
      <c r="D340" s="5" t="s">
        <v>1673</v>
      </c>
      <c r="E340" s="5" t="s">
        <v>32</v>
      </c>
      <c r="F340" s="9"/>
      <c r="G340" s="6" t="s">
        <v>1674</v>
      </c>
      <c r="H340" s="9" t="s">
        <v>35</v>
      </c>
      <c r="I340" s="5" t="s">
        <v>36</v>
      </c>
      <c r="J340" s="7"/>
      <c r="K340" s="9" t="s">
        <v>38</v>
      </c>
      <c r="L340" s="5" t="s">
        <v>39</v>
      </c>
      <c r="M340" s="7" t="s">
        <v>40</v>
      </c>
      <c r="N340" s="5" t="s">
        <v>41</v>
      </c>
      <c r="O340" s="5" t="s">
        <v>42</v>
      </c>
      <c r="P340" s="9" t="s">
        <v>43</v>
      </c>
      <c r="Q340" s="7" t="s">
        <v>1770</v>
      </c>
      <c r="R340" s="5" t="s">
        <v>45</v>
      </c>
      <c r="S340" s="7" t="s">
        <v>1843</v>
      </c>
      <c r="T340" s="7" t="s">
        <v>1844</v>
      </c>
      <c r="U340" s="7" t="s">
        <v>1845</v>
      </c>
      <c r="V340" s="9" t="s">
        <v>1846</v>
      </c>
      <c r="W340" s="5" t="s">
        <v>50</v>
      </c>
      <c r="X340" s="6" t="s">
        <v>1847</v>
      </c>
      <c r="Y340" s="9"/>
      <c r="Z340" s="7" t="s">
        <v>1827</v>
      </c>
      <c r="AA340" s="7"/>
      <c r="AB340" s="7"/>
      <c r="AC340" s="7"/>
      <c r="AD340" s="7"/>
      <c r="AE340" s="7"/>
      <c r="AF340" s="9"/>
      <c r="AG340" s="9"/>
      <c r="AH340" s="9"/>
      <c r="AI340" s="9"/>
      <c r="AJ340" s="9"/>
      <c r="AK340" s="9"/>
      <c r="AL340" s="9"/>
      <c r="AM340" s="9"/>
      <c r="AN340" s="9"/>
      <c r="AO340" s="9"/>
      <c r="AP340" s="9"/>
      <c r="AQ340" s="9"/>
      <c r="AR340" s="9"/>
      <c r="AS340" s="9"/>
      <c r="AT340" s="9"/>
      <c r="AU340" s="9"/>
      <c r="AV340" s="9"/>
      <c r="AW340" s="9"/>
      <c r="AX340" s="9"/>
      <c r="AY340" s="9"/>
      <c r="AZ340" s="9"/>
      <c r="BA340" s="9"/>
      <c r="BB340" s="9"/>
      <c r="BC340" s="9"/>
      <c r="BD340" s="9"/>
      <c r="BE340" s="9"/>
      <c r="BF340" s="9"/>
      <c r="BG340" s="9"/>
    </row>
    <row r="341" spans="1:59" ht="12" customHeight="1">
      <c r="A341" s="57">
        <v>339</v>
      </c>
      <c r="B341" s="53">
        <v>40789</v>
      </c>
      <c r="C341" s="14" t="s">
        <v>30</v>
      </c>
      <c r="D341" s="5" t="s">
        <v>31</v>
      </c>
      <c r="E341" s="5" t="s">
        <v>32</v>
      </c>
      <c r="F341" s="6" t="s">
        <v>33</v>
      </c>
      <c r="G341" s="6" t="s">
        <v>34</v>
      </c>
      <c r="H341" s="9" t="s">
        <v>35</v>
      </c>
      <c r="I341" s="5" t="s">
        <v>36</v>
      </c>
      <c r="J341" s="7" t="s">
        <v>85</v>
      </c>
      <c r="K341" s="9" t="s">
        <v>38</v>
      </c>
      <c r="L341" s="5" t="s">
        <v>39</v>
      </c>
      <c r="M341" s="7" t="s">
        <v>40</v>
      </c>
      <c r="N341" s="5" t="s">
        <v>41</v>
      </c>
      <c r="O341" s="5" t="s">
        <v>42</v>
      </c>
      <c r="P341" s="9" t="s">
        <v>95</v>
      </c>
      <c r="Q341" s="7" t="s">
        <v>266</v>
      </c>
      <c r="R341" s="5" t="s">
        <v>45</v>
      </c>
      <c r="S341" s="7" t="s">
        <v>981</v>
      </c>
      <c r="T341" s="7" t="s">
        <v>982</v>
      </c>
      <c r="U341" s="7" t="s">
        <v>983</v>
      </c>
      <c r="V341" s="9" t="s">
        <v>984</v>
      </c>
      <c r="W341" s="5" t="s">
        <v>50</v>
      </c>
      <c r="X341" s="6" t="s">
        <v>985</v>
      </c>
      <c r="Y341" s="9"/>
      <c r="Z341" s="7"/>
      <c r="AA341" s="7"/>
      <c r="AB341" s="7"/>
      <c r="AC341" s="7"/>
      <c r="AD341" s="7"/>
      <c r="AE341" s="7" t="s">
        <v>156</v>
      </c>
      <c r="AF341" s="9"/>
      <c r="AG341" s="9"/>
      <c r="AH341" s="9"/>
      <c r="AI341" s="9"/>
      <c r="AJ341" s="9"/>
      <c r="AK341" s="9"/>
      <c r="AL341" s="9"/>
      <c r="AM341" s="9"/>
      <c r="AN341" s="9"/>
      <c r="AO341" s="9"/>
      <c r="AP341" s="9"/>
      <c r="AQ341" s="9"/>
      <c r="AR341" s="9"/>
      <c r="AS341" s="9"/>
      <c r="AT341" s="9"/>
      <c r="AU341" s="9"/>
      <c r="AV341" s="9"/>
      <c r="AW341" s="9"/>
      <c r="AX341" s="9"/>
      <c r="AY341" s="9"/>
      <c r="AZ341" s="9"/>
      <c r="BA341" s="9"/>
      <c r="BB341" s="9"/>
      <c r="BC341" s="9"/>
      <c r="BD341" s="9"/>
      <c r="BE341" s="9"/>
      <c r="BF341" s="9"/>
      <c r="BG341" s="9"/>
    </row>
    <row r="342" spans="1:59" ht="12" customHeight="1">
      <c r="A342" s="57">
        <v>340</v>
      </c>
      <c r="B342" s="53">
        <v>40789</v>
      </c>
      <c r="C342" s="14" t="s">
        <v>30</v>
      </c>
      <c r="D342" s="5" t="s">
        <v>31</v>
      </c>
      <c r="E342" s="5" t="s">
        <v>32</v>
      </c>
      <c r="F342" s="6" t="s">
        <v>33</v>
      </c>
      <c r="G342" s="6" t="s">
        <v>34</v>
      </c>
      <c r="H342" s="9" t="s">
        <v>986</v>
      </c>
      <c r="I342" s="5" t="s">
        <v>353</v>
      </c>
      <c r="J342" s="7"/>
      <c r="K342" s="9" t="s">
        <v>38</v>
      </c>
      <c r="L342" s="5" t="s">
        <v>39</v>
      </c>
      <c r="M342" s="7" t="s">
        <v>40</v>
      </c>
      <c r="N342" s="5" t="s">
        <v>41</v>
      </c>
      <c r="O342" s="5" t="s">
        <v>42</v>
      </c>
      <c r="P342" s="9" t="s">
        <v>95</v>
      </c>
      <c r="Q342" s="7" t="s">
        <v>987</v>
      </c>
      <c r="R342" s="5" t="s">
        <v>45</v>
      </c>
      <c r="S342" s="7" t="s">
        <v>988</v>
      </c>
      <c r="T342" s="7" t="s">
        <v>989</v>
      </c>
      <c r="U342" s="7" t="s">
        <v>990</v>
      </c>
      <c r="V342" s="9" t="s">
        <v>991</v>
      </c>
      <c r="W342" s="5" t="s">
        <v>50</v>
      </c>
      <c r="X342" s="6" t="s">
        <v>992</v>
      </c>
      <c r="Y342" s="9"/>
      <c r="Z342" s="7"/>
      <c r="AA342" s="7"/>
      <c r="AB342" s="7"/>
      <c r="AC342" s="7"/>
      <c r="AD342" s="7"/>
      <c r="AE342" s="7" t="s">
        <v>156</v>
      </c>
      <c r="AF342" s="9"/>
      <c r="AG342" s="9"/>
      <c r="AH342" s="9"/>
      <c r="AI342" s="9"/>
      <c r="AJ342" s="9"/>
      <c r="AK342" s="9"/>
      <c r="AL342" s="9"/>
      <c r="AM342" s="9"/>
      <c r="AN342" s="9"/>
      <c r="AO342" s="9"/>
      <c r="AP342" s="9"/>
      <c r="AQ342" s="9"/>
      <c r="AR342" s="9"/>
      <c r="AS342" s="9"/>
      <c r="AT342" s="9"/>
      <c r="AU342" s="9"/>
      <c r="AV342" s="9"/>
      <c r="AW342" s="9"/>
      <c r="AX342" s="9"/>
      <c r="AY342" s="9"/>
      <c r="AZ342" s="9"/>
      <c r="BA342" s="9"/>
      <c r="BB342" s="9"/>
      <c r="BC342" s="9"/>
      <c r="BD342" s="9"/>
      <c r="BE342" s="9"/>
      <c r="BF342" s="9"/>
      <c r="BG342" s="9"/>
    </row>
    <row r="343" spans="1:59" ht="12" customHeight="1">
      <c r="A343" s="57">
        <v>341</v>
      </c>
      <c r="B343" s="53">
        <v>40789</v>
      </c>
      <c r="C343" s="14" t="s">
        <v>30</v>
      </c>
      <c r="D343" s="5" t="s">
        <v>31</v>
      </c>
      <c r="E343" s="5" t="s">
        <v>32</v>
      </c>
      <c r="F343" s="6" t="s">
        <v>33</v>
      </c>
      <c r="G343" s="6" t="s">
        <v>34</v>
      </c>
      <c r="H343" s="9" t="s">
        <v>35</v>
      </c>
      <c r="I343" s="5" t="s">
        <v>36</v>
      </c>
      <c r="J343" s="7"/>
      <c r="K343" s="9" t="s">
        <v>64</v>
      </c>
      <c r="L343" s="5" t="s">
        <v>39</v>
      </c>
      <c r="M343" s="7" t="s">
        <v>65</v>
      </c>
      <c r="N343" s="5" t="s">
        <v>41</v>
      </c>
      <c r="O343" s="5" t="s">
        <v>42</v>
      </c>
      <c r="P343" s="9" t="s">
        <v>95</v>
      </c>
      <c r="Q343" s="7" t="s">
        <v>884</v>
      </c>
      <c r="R343" s="5" t="s">
        <v>45</v>
      </c>
      <c r="S343" s="7" t="s">
        <v>993</v>
      </c>
      <c r="T343" s="7" t="s">
        <v>994</v>
      </c>
      <c r="U343" s="7" t="s">
        <v>995</v>
      </c>
      <c r="V343" s="9" t="s">
        <v>996</v>
      </c>
      <c r="W343" s="5" t="s">
        <v>73</v>
      </c>
      <c r="X343" s="6" t="s">
        <v>997</v>
      </c>
      <c r="Y343" s="9"/>
      <c r="Z343" s="7" t="s">
        <v>998</v>
      </c>
      <c r="AA343" s="7"/>
      <c r="AB343" s="7"/>
      <c r="AC343" s="7"/>
      <c r="AD343" s="7"/>
      <c r="AE343" s="7" t="s">
        <v>156</v>
      </c>
      <c r="AF343" s="9"/>
      <c r="AG343" s="9"/>
      <c r="AH343" s="9"/>
      <c r="AI343" s="9"/>
      <c r="AJ343" s="9"/>
      <c r="AK343" s="9"/>
      <c r="AL343" s="9"/>
      <c r="AM343" s="9"/>
      <c r="AN343" s="9"/>
      <c r="AO343" s="9"/>
      <c r="AP343" s="9"/>
      <c r="AQ343" s="9"/>
      <c r="AR343" s="9"/>
      <c r="AS343" s="9"/>
      <c r="AT343" s="9"/>
      <c r="AU343" s="9"/>
      <c r="AV343" s="9"/>
      <c r="AW343" s="9"/>
      <c r="AX343" s="9"/>
      <c r="AY343" s="9"/>
      <c r="AZ343" s="9"/>
      <c r="BA343" s="9"/>
      <c r="BB343" s="9"/>
      <c r="BC343" s="9"/>
      <c r="BD343" s="9"/>
      <c r="BE343" s="9"/>
      <c r="BF343" s="9"/>
      <c r="BG343" s="9"/>
    </row>
    <row r="344" spans="1:59" ht="12" customHeight="1">
      <c r="A344" s="57">
        <v>342</v>
      </c>
      <c r="B344" s="53">
        <v>40789</v>
      </c>
      <c r="C344" s="14" t="s">
        <v>30</v>
      </c>
      <c r="D344" s="5" t="s">
        <v>31</v>
      </c>
      <c r="E344" s="5" t="s">
        <v>32</v>
      </c>
      <c r="F344" s="6" t="s">
        <v>33</v>
      </c>
      <c r="G344" s="6" t="s">
        <v>34</v>
      </c>
      <c r="H344" s="9" t="s">
        <v>35</v>
      </c>
      <c r="I344" s="5" t="s">
        <v>36</v>
      </c>
      <c r="J344" s="7"/>
      <c r="K344" s="9" t="s">
        <v>64</v>
      </c>
      <c r="L344" s="5" t="s">
        <v>39</v>
      </c>
      <c r="M344" s="7" t="s">
        <v>297</v>
      </c>
      <c r="N344" s="5" t="s">
        <v>41</v>
      </c>
      <c r="O344" s="5" t="s">
        <v>42</v>
      </c>
      <c r="P344" s="9" t="s">
        <v>95</v>
      </c>
      <c r="Q344" s="7" t="s">
        <v>999</v>
      </c>
      <c r="R344" s="5" t="s">
        <v>45</v>
      </c>
      <c r="S344" s="7" t="s">
        <v>1000</v>
      </c>
      <c r="T344" s="7" t="s">
        <v>1001</v>
      </c>
      <c r="U344" s="7" t="s">
        <v>1002</v>
      </c>
      <c r="V344" s="9" t="s">
        <v>1003</v>
      </c>
      <c r="W344" s="5" t="s">
        <v>73</v>
      </c>
      <c r="X344" s="6" t="s">
        <v>1004</v>
      </c>
      <c r="Y344" s="9"/>
      <c r="Z344" s="7" t="s">
        <v>1005</v>
      </c>
      <c r="AA344" s="7"/>
      <c r="AB344" s="7"/>
      <c r="AC344" s="7"/>
      <c r="AD344" s="7"/>
      <c r="AE344" s="7"/>
      <c r="AF344" s="9"/>
      <c r="AG344" s="9"/>
      <c r="AH344" s="9"/>
      <c r="AI344" s="9"/>
      <c r="AJ344" s="9"/>
      <c r="AK344" s="9"/>
      <c r="AL344" s="9"/>
      <c r="AM344" s="9"/>
      <c r="AN344" s="9"/>
      <c r="AO344" s="9"/>
      <c r="AP344" s="9"/>
      <c r="AQ344" s="9"/>
      <c r="AR344" s="9"/>
      <c r="AS344" s="9"/>
      <c r="AT344" s="9"/>
      <c r="AU344" s="9"/>
      <c r="AV344" s="9"/>
      <c r="AW344" s="9"/>
      <c r="AX344" s="9"/>
      <c r="AY344" s="9"/>
      <c r="AZ344" s="9"/>
      <c r="BA344" s="9"/>
      <c r="BB344" s="9"/>
      <c r="BC344" s="9"/>
      <c r="BD344" s="9"/>
      <c r="BE344" s="9"/>
      <c r="BF344" s="9"/>
      <c r="BG344" s="9"/>
    </row>
    <row r="345" spans="1:59" ht="12" customHeight="1">
      <c r="A345" s="57">
        <v>343</v>
      </c>
      <c r="B345" s="53">
        <v>40789</v>
      </c>
      <c r="C345" s="14" t="s">
        <v>30</v>
      </c>
      <c r="D345" s="5" t="s">
        <v>31</v>
      </c>
      <c r="E345" s="5" t="s">
        <v>32</v>
      </c>
      <c r="F345" s="6" t="s">
        <v>33</v>
      </c>
      <c r="G345" s="6" t="s">
        <v>34</v>
      </c>
      <c r="H345" s="9" t="s">
        <v>35</v>
      </c>
      <c r="I345" s="5" t="s">
        <v>36</v>
      </c>
      <c r="J345" s="7"/>
      <c r="K345" s="9" t="s">
        <v>64</v>
      </c>
      <c r="L345" s="5" t="s">
        <v>39</v>
      </c>
      <c r="M345" s="7" t="s">
        <v>65</v>
      </c>
      <c r="N345" s="5" t="s">
        <v>41</v>
      </c>
      <c r="O345" s="5" t="s">
        <v>42</v>
      </c>
      <c r="P345" s="9" t="s">
        <v>95</v>
      </c>
      <c r="Q345" s="7" t="s">
        <v>1006</v>
      </c>
      <c r="R345" s="5" t="s">
        <v>45</v>
      </c>
      <c r="S345" s="7" t="s">
        <v>1007</v>
      </c>
      <c r="T345" s="7" t="s">
        <v>1008</v>
      </c>
      <c r="U345" s="7" t="s">
        <v>1009</v>
      </c>
      <c r="V345" s="9" t="s">
        <v>1010</v>
      </c>
      <c r="W345" s="5" t="s">
        <v>73</v>
      </c>
      <c r="X345" s="6" t="s">
        <v>1011</v>
      </c>
      <c r="Y345" s="9"/>
      <c r="Z345" s="7"/>
      <c r="AA345" s="7"/>
      <c r="AB345" s="7"/>
      <c r="AC345" s="7"/>
      <c r="AD345" s="7"/>
      <c r="AE345" s="7" t="s">
        <v>156</v>
      </c>
      <c r="AF345" s="9"/>
      <c r="AG345" s="9"/>
      <c r="AH345" s="9"/>
      <c r="AI345" s="9"/>
      <c r="AJ345" s="9"/>
      <c r="AK345" s="9"/>
      <c r="AL345" s="9"/>
      <c r="AM345" s="9"/>
      <c r="AN345" s="9"/>
      <c r="AO345" s="9"/>
      <c r="AP345" s="9"/>
      <c r="AQ345" s="9"/>
      <c r="AR345" s="9"/>
      <c r="AS345" s="9"/>
      <c r="AT345" s="9"/>
      <c r="AU345" s="9"/>
      <c r="AV345" s="9"/>
      <c r="AW345" s="9"/>
      <c r="AX345" s="9"/>
      <c r="AY345" s="9"/>
      <c r="AZ345" s="9"/>
      <c r="BA345" s="9"/>
      <c r="BB345" s="9"/>
      <c r="BC345" s="9"/>
      <c r="BD345" s="9"/>
      <c r="BE345" s="9"/>
      <c r="BF345" s="9"/>
      <c r="BG345" s="9"/>
    </row>
    <row r="346" spans="1:59" ht="12" customHeight="1">
      <c r="A346" s="57">
        <v>344</v>
      </c>
      <c r="B346" s="53">
        <v>40790</v>
      </c>
      <c r="C346" s="14" t="s">
        <v>30</v>
      </c>
      <c r="D346" s="5" t="s">
        <v>31</v>
      </c>
      <c r="E346" s="5" t="s">
        <v>32</v>
      </c>
      <c r="F346" s="6" t="s">
        <v>33</v>
      </c>
      <c r="G346" s="6" t="s">
        <v>34</v>
      </c>
      <c r="H346" s="9" t="s">
        <v>288</v>
      </c>
      <c r="I346" s="5" t="s">
        <v>113</v>
      </c>
      <c r="J346" s="7" t="s">
        <v>344</v>
      </c>
      <c r="K346" s="9" t="s">
        <v>64</v>
      </c>
      <c r="L346" s="5" t="s">
        <v>39</v>
      </c>
      <c r="M346" s="7" t="s">
        <v>65</v>
      </c>
      <c r="N346" s="5" t="s">
        <v>41</v>
      </c>
      <c r="O346" s="5" t="s">
        <v>42</v>
      </c>
      <c r="P346" s="9" t="s">
        <v>95</v>
      </c>
      <c r="Q346" s="7" t="s">
        <v>1012</v>
      </c>
      <c r="R346" s="5" t="s">
        <v>45</v>
      </c>
      <c r="S346" s="7" t="s">
        <v>1013</v>
      </c>
      <c r="T346" s="7" t="s">
        <v>1014</v>
      </c>
      <c r="U346" s="7" t="s">
        <v>1015</v>
      </c>
      <c r="V346" s="9"/>
      <c r="W346" s="5" t="s">
        <v>109</v>
      </c>
      <c r="X346" s="6" t="s">
        <v>1016</v>
      </c>
      <c r="Y346" s="9"/>
      <c r="Z346" s="7" t="s">
        <v>1017</v>
      </c>
      <c r="AA346" s="7"/>
      <c r="AB346" s="7"/>
      <c r="AC346" s="7"/>
      <c r="AD346" s="7"/>
      <c r="AE346" s="7"/>
      <c r="AF346" s="9"/>
      <c r="AG346" s="9"/>
      <c r="AH346" s="9"/>
      <c r="AI346" s="9"/>
      <c r="AJ346" s="9"/>
      <c r="AK346" s="9"/>
      <c r="AL346" s="9"/>
      <c r="AM346" s="9"/>
      <c r="AN346" s="9"/>
      <c r="AO346" s="9"/>
      <c r="AP346" s="9"/>
      <c r="AQ346" s="9"/>
      <c r="AR346" s="9"/>
      <c r="AS346" s="9"/>
      <c r="AT346" s="9"/>
      <c r="AU346" s="9"/>
      <c r="AV346" s="9"/>
      <c r="AW346" s="9"/>
      <c r="AX346" s="9"/>
      <c r="AY346" s="9"/>
      <c r="AZ346" s="9"/>
      <c r="BA346" s="9"/>
      <c r="BB346" s="9"/>
      <c r="BC346" s="9"/>
      <c r="BD346" s="9"/>
      <c r="BE346" s="9"/>
      <c r="BF346" s="9"/>
      <c r="BG346" s="9"/>
    </row>
    <row r="347" spans="1:59" ht="12" customHeight="1">
      <c r="A347" s="57">
        <v>345</v>
      </c>
      <c r="B347" s="53">
        <v>40790</v>
      </c>
      <c r="C347" s="14" t="s">
        <v>30</v>
      </c>
      <c r="D347" s="5" t="s">
        <v>31</v>
      </c>
      <c r="E347" s="5" t="s">
        <v>32</v>
      </c>
      <c r="F347" s="6" t="s">
        <v>33</v>
      </c>
      <c r="G347" s="6" t="s">
        <v>34</v>
      </c>
      <c r="H347" s="9" t="s">
        <v>35</v>
      </c>
      <c r="I347" s="5" t="s">
        <v>36</v>
      </c>
      <c r="J347" s="7" t="s">
        <v>85</v>
      </c>
      <c r="K347" s="9" t="s">
        <v>38</v>
      </c>
      <c r="L347" s="5" t="s">
        <v>39</v>
      </c>
      <c r="M347" s="7" t="s">
        <v>40</v>
      </c>
      <c r="N347" s="5" t="s">
        <v>41</v>
      </c>
      <c r="O347" s="5" t="s">
        <v>42</v>
      </c>
      <c r="P347" s="9" t="s">
        <v>95</v>
      </c>
      <c r="Q347" s="7" t="s">
        <v>266</v>
      </c>
      <c r="R347" s="5" t="s">
        <v>45</v>
      </c>
      <c r="S347" s="7" t="s">
        <v>1018</v>
      </c>
      <c r="T347" s="7" t="s">
        <v>1019</v>
      </c>
      <c r="U347" s="7" t="s">
        <v>1020</v>
      </c>
      <c r="V347" s="9" t="s">
        <v>1021</v>
      </c>
      <c r="W347" s="5" t="s">
        <v>50</v>
      </c>
      <c r="X347" s="6" t="s">
        <v>1022</v>
      </c>
      <c r="Y347" s="9"/>
      <c r="Z347" s="7"/>
      <c r="AA347" s="7"/>
      <c r="AB347" s="7"/>
      <c r="AC347" s="7"/>
      <c r="AD347" s="7"/>
      <c r="AE347" s="7" t="s">
        <v>156</v>
      </c>
      <c r="AF347" s="9"/>
      <c r="AG347" s="9"/>
      <c r="AH347" s="9"/>
      <c r="AI347" s="9"/>
      <c r="AJ347" s="9"/>
      <c r="AK347" s="9"/>
      <c r="AL347" s="9"/>
      <c r="AM347" s="9"/>
      <c r="AN347" s="9"/>
      <c r="AO347" s="9"/>
      <c r="AP347" s="9"/>
      <c r="AQ347" s="9"/>
      <c r="AR347" s="9"/>
      <c r="AS347" s="9"/>
      <c r="AT347" s="9"/>
      <c r="AU347" s="9"/>
      <c r="AV347" s="9"/>
      <c r="AW347" s="9"/>
      <c r="AX347" s="9"/>
      <c r="AY347" s="9"/>
      <c r="AZ347" s="9"/>
      <c r="BA347" s="9"/>
      <c r="BB347" s="9"/>
      <c r="BC347" s="9"/>
      <c r="BD347" s="9"/>
      <c r="BE347" s="9"/>
      <c r="BF347" s="9"/>
      <c r="BG347" s="9"/>
    </row>
    <row r="348" spans="1:59" ht="12" customHeight="1">
      <c r="A348" s="57">
        <v>346</v>
      </c>
      <c r="B348" s="53">
        <v>40790</v>
      </c>
      <c r="C348" s="14" t="s">
        <v>30</v>
      </c>
      <c r="D348" s="5" t="s">
        <v>31</v>
      </c>
      <c r="E348" s="5" t="s">
        <v>32</v>
      </c>
      <c r="F348" s="6" t="s">
        <v>33</v>
      </c>
      <c r="G348" s="6" t="s">
        <v>34</v>
      </c>
      <c r="H348" s="9" t="s">
        <v>288</v>
      </c>
      <c r="I348" s="5" t="s">
        <v>113</v>
      </c>
      <c r="J348" s="7" t="s">
        <v>344</v>
      </c>
      <c r="K348" s="9" t="s">
        <v>64</v>
      </c>
      <c r="L348" s="5" t="s">
        <v>39</v>
      </c>
      <c r="M348" s="7" t="s">
        <v>65</v>
      </c>
      <c r="N348" s="5" t="s">
        <v>41</v>
      </c>
      <c r="O348" s="5" t="s">
        <v>42</v>
      </c>
      <c r="P348" s="9" t="s">
        <v>95</v>
      </c>
      <c r="Q348" s="7" t="s">
        <v>115</v>
      </c>
      <c r="R348" s="5" t="s">
        <v>45</v>
      </c>
      <c r="S348" s="7" t="s">
        <v>1023</v>
      </c>
      <c r="T348" s="7" t="s">
        <v>1024</v>
      </c>
      <c r="U348" s="7" t="s">
        <v>1025</v>
      </c>
      <c r="V348" s="9"/>
      <c r="W348" s="5" t="s">
        <v>109</v>
      </c>
      <c r="X348" s="6" t="s">
        <v>1026</v>
      </c>
      <c r="Y348" s="9"/>
      <c r="Z348" s="7"/>
      <c r="AA348" s="7"/>
      <c r="AB348" s="7"/>
      <c r="AC348" s="7"/>
      <c r="AD348" s="7"/>
      <c r="AE348" s="7"/>
      <c r="AF348" s="9"/>
      <c r="AG348" s="9"/>
      <c r="AH348" s="9"/>
      <c r="AI348" s="9"/>
      <c r="AJ348" s="9"/>
      <c r="AK348" s="9"/>
      <c r="AL348" s="9"/>
      <c r="AM348" s="9"/>
      <c r="AN348" s="9"/>
      <c r="AO348" s="9"/>
      <c r="AP348" s="9"/>
      <c r="AQ348" s="9"/>
      <c r="AR348" s="9"/>
      <c r="AS348" s="9"/>
      <c r="AT348" s="9"/>
      <c r="AU348" s="9"/>
      <c r="AV348" s="9"/>
      <c r="AW348" s="9"/>
      <c r="AX348" s="9"/>
      <c r="AY348" s="9"/>
      <c r="AZ348" s="9"/>
      <c r="BA348" s="9"/>
      <c r="BB348" s="9"/>
      <c r="BC348" s="9"/>
      <c r="BD348" s="9"/>
      <c r="BE348" s="9"/>
      <c r="BF348" s="9"/>
      <c r="BG348" s="9"/>
    </row>
    <row r="349" spans="1:59" ht="12" customHeight="1">
      <c r="A349" s="57">
        <v>347</v>
      </c>
      <c r="B349" s="53">
        <v>40790</v>
      </c>
      <c r="C349" s="14" t="s">
        <v>30</v>
      </c>
      <c r="D349" s="5" t="s">
        <v>31</v>
      </c>
      <c r="E349" s="5" t="s">
        <v>32</v>
      </c>
      <c r="F349" s="6" t="s">
        <v>33</v>
      </c>
      <c r="G349" s="6" t="s">
        <v>34</v>
      </c>
      <c r="H349" s="9" t="s">
        <v>288</v>
      </c>
      <c r="I349" s="5" t="s">
        <v>113</v>
      </c>
      <c r="J349" s="7" t="s">
        <v>344</v>
      </c>
      <c r="K349" s="9" t="s">
        <v>64</v>
      </c>
      <c r="L349" s="5" t="s">
        <v>39</v>
      </c>
      <c r="M349" s="7" t="s">
        <v>65</v>
      </c>
      <c r="N349" s="5" t="s">
        <v>41</v>
      </c>
      <c r="O349" s="5" t="s">
        <v>42</v>
      </c>
      <c r="P349" s="9" t="s">
        <v>95</v>
      </c>
      <c r="Q349" s="7" t="s">
        <v>115</v>
      </c>
      <c r="R349" s="5" t="s">
        <v>45</v>
      </c>
      <c r="S349" s="7" t="s">
        <v>1023</v>
      </c>
      <c r="T349" s="7" t="s">
        <v>1027</v>
      </c>
      <c r="U349" s="7" t="s">
        <v>1028</v>
      </c>
      <c r="V349" s="9" t="s">
        <v>1029</v>
      </c>
      <c r="W349" s="5" t="s">
        <v>73</v>
      </c>
      <c r="X349" s="6" t="s">
        <v>1030</v>
      </c>
      <c r="Y349" s="9"/>
      <c r="Z349" s="7"/>
      <c r="AA349" s="7"/>
      <c r="AB349" s="7"/>
      <c r="AC349" s="7"/>
      <c r="AD349" s="7"/>
      <c r="AE349" s="7"/>
      <c r="AF349" s="9"/>
      <c r="AG349" s="9"/>
      <c r="AH349" s="9"/>
      <c r="AI349" s="9"/>
      <c r="AJ349" s="9"/>
      <c r="AK349" s="9"/>
      <c r="AL349" s="9"/>
      <c r="AM349" s="9"/>
      <c r="AN349" s="9"/>
      <c r="AO349" s="9"/>
      <c r="AP349" s="9"/>
      <c r="AQ349" s="9"/>
      <c r="AR349" s="9"/>
      <c r="AS349" s="9"/>
      <c r="AT349" s="9"/>
      <c r="AU349" s="9"/>
      <c r="AV349" s="9"/>
      <c r="AW349" s="9"/>
      <c r="AX349" s="9"/>
      <c r="AY349" s="9"/>
      <c r="AZ349" s="9"/>
      <c r="BA349" s="9"/>
      <c r="BB349" s="9"/>
      <c r="BC349" s="9"/>
      <c r="BD349" s="9"/>
      <c r="BE349" s="9"/>
      <c r="BF349" s="9"/>
      <c r="BG349" s="9"/>
    </row>
    <row r="350" spans="1:59" ht="12" customHeight="1">
      <c r="A350" s="57">
        <v>348</v>
      </c>
      <c r="B350" s="53">
        <v>40790</v>
      </c>
      <c r="C350" s="14" t="s">
        <v>3408</v>
      </c>
      <c r="D350" s="5" t="s">
        <v>2140</v>
      </c>
      <c r="E350" s="5" t="s">
        <v>32</v>
      </c>
      <c r="F350" s="6" t="s">
        <v>3409</v>
      </c>
      <c r="G350" s="6" t="s">
        <v>3410</v>
      </c>
      <c r="H350" s="9" t="s">
        <v>1628</v>
      </c>
      <c r="I350" s="5" t="s">
        <v>353</v>
      </c>
      <c r="J350" s="7"/>
      <c r="K350" s="9" t="s">
        <v>38</v>
      </c>
      <c r="L350" s="5" t="s">
        <v>109</v>
      </c>
      <c r="M350" s="7" t="s">
        <v>329</v>
      </c>
      <c r="N350" s="5" t="s">
        <v>41</v>
      </c>
      <c r="O350" s="5" t="s">
        <v>55</v>
      </c>
      <c r="P350" s="9" t="s">
        <v>231</v>
      </c>
      <c r="Q350" s="7" t="s">
        <v>3601</v>
      </c>
      <c r="R350" s="5" t="s">
        <v>57</v>
      </c>
      <c r="S350" s="7" t="s">
        <v>3602</v>
      </c>
      <c r="T350" s="7" t="s">
        <v>3603</v>
      </c>
      <c r="U350" s="7" t="s">
        <v>3604</v>
      </c>
      <c r="V350" s="9"/>
      <c r="W350" s="5" t="s">
        <v>109</v>
      </c>
      <c r="X350" s="6" t="s">
        <v>3605</v>
      </c>
      <c r="Y350" s="9"/>
      <c r="Z350" s="7" t="s">
        <v>3606</v>
      </c>
      <c r="AA350" s="7"/>
      <c r="AB350" s="7"/>
      <c r="AC350" s="7"/>
      <c r="AD350" s="7"/>
      <c r="AE350" s="7"/>
      <c r="AF350" s="9"/>
      <c r="AG350" s="9"/>
      <c r="AH350" s="9"/>
      <c r="AI350" s="9"/>
      <c r="AJ350" s="9"/>
      <c r="AK350" s="9"/>
      <c r="AL350" s="9"/>
      <c r="AM350" s="9"/>
      <c r="AN350" s="9"/>
      <c r="AO350" s="9"/>
      <c r="AP350" s="9"/>
      <c r="AQ350" s="9"/>
      <c r="AR350" s="9"/>
      <c r="AS350" s="9"/>
      <c r="AT350" s="9"/>
      <c r="AU350" s="9"/>
      <c r="AV350" s="9"/>
      <c r="AW350" s="9"/>
      <c r="AX350" s="9"/>
      <c r="AY350" s="9"/>
      <c r="AZ350" s="9"/>
      <c r="BA350" s="9"/>
      <c r="BB350" s="9"/>
      <c r="BC350" s="9"/>
      <c r="BD350" s="9"/>
      <c r="BE350" s="9"/>
      <c r="BF350" s="9"/>
      <c r="BG350" s="9"/>
    </row>
    <row r="351" spans="1:59" ht="12" customHeight="1">
      <c r="A351" s="57">
        <v>349</v>
      </c>
      <c r="B351" s="53">
        <v>40791</v>
      </c>
      <c r="C351" s="14" t="s">
        <v>2144</v>
      </c>
      <c r="D351" s="5" t="s">
        <v>1673</v>
      </c>
      <c r="E351" s="5" t="s">
        <v>32</v>
      </c>
      <c r="F351" s="6" t="s">
        <v>2145</v>
      </c>
      <c r="G351" s="6" t="s">
        <v>2146</v>
      </c>
      <c r="H351" s="9" t="s">
        <v>35</v>
      </c>
      <c r="I351" s="5" t="s">
        <v>36</v>
      </c>
      <c r="J351" s="7" t="s">
        <v>1637</v>
      </c>
      <c r="K351" s="9" t="s">
        <v>38</v>
      </c>
      <c r="L351" s="5" t="s">
        <v>39</v>
      </c>
      <c r="M351" s="7" t="s">
        <v>40</v>
      </c>
      <c r="N351" s="5" t="s">
        <v>41</v>
      </c>
      <c r="O351" s="5" t="s">
        <v>55</v>
      </c>
      <c r="P351" s="9" t="s">
        <v>231</v>
      </c>
      <c r="Q351" s="7" t="s">
        <v>40</v>
      </c>
      <c r="R351" s="5" t="s">
        <v>57</v>
      </c>
      <c r="S351" s="7" t="s">
        <v>2334</v>
      </c>
      <c r="T351" s="7" t="s">
        <v>2335</v>
      </c>
      <c r="U351" s="7" t="s">
        <v>2336</v>
      </c>
      <c r="V351" s="9"/>
      <c r="W351" s="5" t="s">
        <v>109</v>
      </c>
      <c r="X351" s="6" t="s">
        <v>2337</v>
      </c>
      <c r="Y351" s="6" t="s">
        <v>2338</v>
      </c>
      <c r="Z351" s="7" t="s">
        <v>2339</v>
      </c>
      <c r="AA351" s="7"/>
      <c r="AB351" s="7"/>
      <c r="AC351" s="7"/>
      <c r="AD351" s="7"/>
      <c r="AE351" s="7"/>
      <c r="AF351" s="9"/>
      <c r="AG351" s="9"/>
      <c r="AH351" s="9"/>
      <c r="AI351" s="9"/>
      <c r="AJ351" s="9"/>
      <c r="AK351" s="9"/>
      <c r="AL351" s="9"/>
      <c r="AM351" s="9"/>
      <c r="AN351" s="9"/>
      <c r="AO351" s="9"/>
      <c r="AP351" s="9"/>
      <c r="AQ351" s="9"/>
      <c r="AR351" s="9"/>
      <c r="AS351" s="9"/>
      <c r="AT351" s="9"/>
      <c r="AU351" s="9"/>
      <c r="AV351" s="9"/>
      <c r="AW351" s="9"/>
      <c r="AX351" s="9"/>
      <c r="AY351" s="9"/>
      <c r="AZ351" s="9"/>
      <c r="BA351" s="9"/>
      <c r="BB351" s="9"/>
      <c r="BC351" s="9"/>
      <c r="BD351" s="9"/>
      <c r="BE351" s="9"/>
      <c r="BF351" s="9"/>
      <c r="BG351" s="9"/>
    </row>
    <row r="352" spans="1:59" ht="12" customHeight="1">
      <c r="A352" s="57">
        <v>350</v>
      </c>
      <c r="B352" s="53">
        <v>40791</v>
      </c>
      <c r="C352" s="14" t="s">
        <v>3408</v>
      </c>
      <c r="D352" s="5" t="s">
        <v>2140</v>
      </c>
      <c r="E352" s="5" t="s">
        <v>32</v>
      </c>
      <c r="F352" s="6" t="s">
        <v>3409</v>
      </c>
      <c r="G352" s="6" t="s">
        <v>3410</v>
      </c>
      <c r="H352" s="9" t="s">
        <v>35</v>
      </c>
      <c r="I352" s="5" t="s">
        <v>36</v>
      </c>
      <c r="J352" s="7"/>
      <c r="K352" s="9" t="s">
        <v>38</v>
      </c>
      <c r="L352" s="5" t="s">
        <v>109</v>
      </c>
      <c r="M352" s="7" t="s">
        <v>329</v>
      </c>
      <c r="N352" s="5" t="s">
        <v>41</v>
      </c>
      <c r="O352" s="5" t="s">
        <v>55</v>
      </c>
      <c r="P352" s="9" t="s">
        <v>134</v>
      </c>
      <c r="Q352" s="7" t="s">
        <v>3607</v>
      </c>
      <c r="R352" s="5" t="s">
        <v>45</v>
      </c>
      <c r="S352" s="7" t="s">
        <v>3608</v>
      </c>
      <c r="T352" s="7" t="s">
        <v>3609</v>
      </c>
      <c r="U352" s="7" t="s">
        <v>3610</v>
      </c>
      <c r="V352" s="9" t="s">
        <v>3611</v>
      </c>
      <c r="W352" s="5" t="s">
        <v>50</v>
      </c>
      <c r="X352" s="6" t="s">
        <v>3612</v>
      </c>
      <c r="Y352" s="9"/>
      <c r="Z352" s="7" t="s">
        <v>3613</v>
      </c>
      <c r="AA352" s="7"/>
      <c r="AB352" s="7"/>
      <c r="AC352" s="7"/>
      <c r="AD352" s="7"/>
      <c r="AE352" s="7"/>
      <c r="AF352" s="9"/>
      <c r="AG352" s="9"/>
      <c r="AH352" s="9"/>
      <c r="AI352" s="9"/>
      <c r="AJ352" s="9"/>
      <c r="AK352" s="9"/>
      <c r="AL352" s="9"/>
      <c r="AM352" s="9"/>
      <c r="AN352" s="9"/>
      <c r="AO352" s="9"/>
      <c r="AP352" s="9"/>
      <c r="AQ352" s="9"/>
      <c r="AR352" s="9"/>
      <c r="AS352" s="9"/>
      <c r="AT352" s="9"/>
      <c r="AU352" s="9"/>
      <c r="AV352" s="9"/>
      <c r="AW352" s="9"/>
      <c r="AX352" s="9"/>
      <c r="AY352" s="9"/>
      <c r="AZ352" s="9"/>
      <c r="BA352" s="9"/>
      <c r="BB352" s="9"/>
      <c r="BC352" s="9"/>
      <c r="BD352" s="9"/>
      <c r="BE352" s="9"/>
      <c r="BF352" s="9"/>
      <c r="BG352" s="9"/>
    </row>
    <row r="353" spans="1:59" ht="12" customHeight="1">
      <c r="A353" s="57">
        <v>351</v>
      </c>
      <c r="B353" s="53">
        <v>40791</v>
      </c>
      <c r="C353" s="14" t="s">
        <v>3859</v>
      </c>
      <c r="D353" s="5" t="s">
        <v>31</v>
      </c>
      <c r="E353" s="5" t="s">
        <v>32</v>
      </c>
      <c r="F353" s="6" t="s">
        <v>3860</v>
      </c>
      <c r="G353" s="6" t="s">
        <v>3861</v>
      </c>
      <c r="H353" s="9" t="s">
        <v>35</v>
      </c>
      <c r="I353" s="5" t="s">
        <v>36</v>
      </c>
      <c r="J353" s="7"/>
      <c r="K353" s="9" t="s">
        <v>38</v>
      </c>
      <c r="L353" s="5" t="s">
        <v>39</v>
      </c>
      <c r="M353" s="7" t="s">
        <v>40</v>
      </c>
      <c r="N353" s="5" t="s">
        <v>41</v>
      </c>
      <c r="O353" s="5" t="s">
        <v>42</v>
      </c>
      <c r="P353" s="9" t="s">
        <v>216</v>
      </c>
      <c r="Q353" s="7" t="s">
        <v>217</v>
      </c>
      <c r="R353" s="5" t="s">
        <v>45</v>
      </c>
      <c r="S353" s="7" t="s">
        <v>3932</v>
      </c>
      <c r="T353" s="7" t="s">
        <v>3933</v>
      </c>
      <c r="U353" s="7" t="s">
        <v>3934</v>
      </c>
      <c r="V353" s="9" t="s">
        <v>3935</v>
      </c>
      <c r="W353" s="5" t="s">
        <v>50</v>
      </c>
      <c r="X353" s="6" t="s">
        <v>3936</v>
      </c>
      <c r="Y353" s="9"/>
      <c r="Z353" s="7"/>
      <c r="AA353" s="7"/>
      <c r="AB353" s="7"/>
      <c r="AC353" s="7"/>
      <c r="AD353" s="7"/>
      <c r="AE353" s="7"/>
      <c r="AF353" s="9"/>
      <c r="AG353" s="9"/>
      <c r="AH353" s="9"/>
      <c r="AI353" s="9"/>
      <c r="AJ353" s="9"/>
      <c r="AK353" s="9"/>
      <c r="AL353" s="9"/>
      <c r="AM353" s="9"/>
      <c r="AN353" s="9"/>
      <c r="AO353" s="9"/>
      <c r="AP353" s="9"/>
      <c r="AQ353" s="9"/>
      <c r="AR353" s="9"/>
      <c r="AS353" s="9"/>
      <c r="AT353" s="9"/>
      <c r="AU353" s="9"/>
      <c r="AV353" s="9"/>
      <c r="AW353" s="9"/>
      <c r="AX353" s="9"/>
      <c r="AY353" s="9"/>
      <c r="AZ353" s="9"/>
      <c r="BA353" s="9"/>
      <c r="BB353" s="9"/>
      <c r="BC353" s="9"/>
      <c r="BD353" s="9"/>
      <c r="BE353" s="9"/>
      <c r="BF353" s="9"/>
      <c r="BG353" s="9"/>
    </row>
    <row r="354" spans="1:59" ht="12" customHeight="1">
      <c r="A354" s="57">
        <v>352</v>
      </c>
      <c r="B354" s="53">
        <v>40792</v>
      </c>
      <c r="C354" s="14" t="s">
        <v>4098</v>
      </c>
      <c r="D354" s="5" t="s">
        <v>2140</v>
      </c>
      <c r="E354" s="5" t="s">
        <v>32</v>
      </c>
      <c r="F354" s="6" t="s">
        <v>4099</v>
      </c>
      <c r="G354" s="6" t="s">
        <v>4100</v>
      </c>
      <c r="H354" s="9" t="s">
        <v>35</v>
      </c>
      <c r="I354" s="5" t="s">
        <v>36</v>
      </c>
      <c r="J354" s="7"/>
      <c r="K354" s="9" t="s">
        <v>38</v>
      </c>
      <c r="L354" s="5" t="s">
        <v>39</v>
      </c>
      <c r="M354" s="7" t="s">
        <v>40</v>
      </c>
      <c r="N354" s="5" t="s">
        <v>41</v>
      </c>
      <c r="O354" s="5" t="s">
        <v>42</v>
      </c>
      <c r="P354" s="9" t="s">
        <v>216</v>
      </c>
      <c r="Q354" s="7" t="s">
        <v>217</v>
      </c>
      <c r="R354" s="5" t="s">
        <v>45</v>
      </c>
      <c r="S354" s="7" t="s">
        <v>4143</v>
      </c>
      <c r="T354" s="7" t="s">
        <v>4144</v>
      </c>
      <c r="U354" s="7" t="s">
        <v>4145</v>
      </c>
      <c r="V354" s="9"/>
      <c r="W354" s="5" t="s">
        <v>109</v>
      </c>
      <c r="X354" s="6" t="s">
        <v>4146</v>
      </c>
      <c r="Y354" s="9"/>
      <c r="Z354" s="7"/>
      <c r="AA354" s="7"/>
      <c r="AB354" s="7"/>
      <c r="AC354" s="7"/>
      <c r="AD354" s="7"/>
      <c r="AE354" s="7"/>
      <c r="AF354" s="9"/>
      <c r="AG354" s="9"/>
      <c r="AH354" s="9"/>
      <c r="AI354" s="9"/>
      <c r="AJ354" s="9"/>
      <c r="AK354" s="9"/>
      <c r="AL354" s="9"/>
      <c r="AM354" s="9"/>
      <c r="AN354" s="9"/>
      <c r="AO354" s="9"/>
      <c r="AP354" s="9"/>
      <c r="AQ354" s="9"/>
      <c r="AR354" s="9"/>
      <c r="AS354" s="9"/>
      <c r="AT354" s="9"/>
      <c r="AU354" s="9"/>
      <c r="AV354" s="9"/>
      <c r="AW354" s="9"/>
      <c r="AX354" s="9"/>
      <c r="AY354" s="9"/>
      <c r="AZ354" s="9"/>
      <c r="BA354" s="9"/>
      <c r="BB354" s="9"/>
      <c r="BC354" s="9"/>
      <c r="BD354" s="9"/>
      <c r="BE354" s="9"/>
      <c r="BF354" s="9"/>
      <c r="BG354" s="9"/>
    </row>
    <row r="355" spans="1:59" ht="12" customHeight="1">
      <c r="A355" s="57">
        <v>353</v>
      </c>
      <c r="B355" s="53">
        <v>40793</v>
      </c>
      <c r="C355" s="14" t="s">
        <v>30</v>
      </c>
      <c r="D355" s="5" t="s">
        <v>31</v>
      </c>
      <c r="E355" s="5" t="s">
        <v>32</v>
      </c>
      <c r="F355" s="6" t="s">
        <v>33</v>
      </c>
      <c r="G355" s="6" t="s">
        <v>34</v>
      </c>
      <c r="H355" s="9" t="s">
        <v>35</v>
      </c>
      <c r="I355" s="5" t="s">
        <v>36</v>
      </c>
      <c r="J355" s="7"/>
      <c r="K355" s="9" t="s">
        <v>38</v>
      </c>
      <c r="L355" s="5" t="s">
        <v>39</v>
      </c>
      <c r="M355" s="7" t="s">
        <v>709</v>
      </c>
      <c r="N355" s="5" t="s">
        <v>41</v>
      </c>
      <c r="O355" s="5" t="s">
        <v>42</v>
      </c>
      <c r="P355" s="9" t="s">
        <v>95</v>
      </c>
      <c r="Q355" s="7" t="s">
        <v>266</v>
      </c>
      <c r="R355" s="5" t="s">
        <v>45</v>
      </c>
      <c r="S355" s="7" t="s">
        <v>1031</v>
      </c>
      <c r="T355" s="7" t="s">
        <v>1032</v>
      </c>
      <c r="U355" s="7" t="s">
        <v>1033</v>
      </c>
      <c r="V355" s="9"/>
      <c r="W355" s="5" t="s">
        <v>109</v>
      </c>
      <c r="X355" s="6" t="s">
        <v>1034</v>
      </c>
      <c r="Y355" s="9"/>
      <c r="Z355" s="7"/>
      <c r="AA355" s="7"/>
      <c r="AB355" s="7"/>
      <c r="AC355" s="7"/>
      <c r="AD355" s="7"/>
      <c r="AE355" s="7" t="s">
        <v>156</v>
      </c>
      <c r="AF355" s="9"/>
      <c r="AG355" s="9"/>
      <c r="AH355" s="9"/>
      <c r="AI355" s="9"/>
      <c r="AJ355" s="9"/>
      <c r="AK355" s="9"/>
      <c r="AL355" s="9"/>
      <c r="AM355" s="9"/>
      <c r="AN355" s="9"/>
      <c r="AO355" s="9"/>
      <c r="AP355" s="9"/>
      <c r="AQ355" s="9"/>
      <c r="AR355" s="9"/>
      <c r="AS355" s="9"/>
      <c r="AT355" s="9"/>
      <c r="AU355" s="9"/>
      <c r="AV355" s="9"/>
      <c r="AW355" s="9"/>
      <c r="AX355" s="9"/>
      <c r="AY355" s="9"/>
      <c r="AZ355" s="9"/>
      <c r="BA355" s="9"/>
      <c r="BB355" s="9"/>
      <c r="BC355" s="9"/>
      <c r="BD355" s="9"/>
      <c r="BE355" s="9"/>
      <c r="BF355" s="9"/>
      <c r="BG355" s="9"/>
    </row>
    <row r="356" spans="1:59" ht="12" customHeight="1">
      <c r="A356" s="57">
        <v>354</v>
      </c>
      <c r="B356" s="53">
        <v>40793</v>
      </c>
      <c r="C356" s="14" t="s">
        <v>3408</v>
      </c>
      <c r="D356" s="5" t="s">
        <v>2140</v>
      </c>
      <c r="E356" s="5" t="s">
        <v>32</v>
      </c>
      <c r="F356" s="6" t="s">
        <v>3409</v>
      </c>
      <c r="G356" s="6" t="s">
        <v>3410</v>
      </c>
      <c r="H356" s="9" t="s">
        <v>35</v>
      </c>
      <c r="I356" s="5" t="s">
        <v>36</v>
      </c>
      <c r="J356" s="7"/>
      <c r="K356" s="9" t="s">
        <v>64</v>
      </c>
      <c r="L356" s="5" t="s">
        <v>39</v>
      </c>
      <c r="M356" s="7" t="s">
        <v>1040</v>
      </c>
      <c r="N356" s="5" t="s">
        <v>41</v>
      </c>
      <c r="O356" s="5" t="s">
        <v>42</v>
      </c>
      <c r="P356" s="9" t="s">
        <v>95</v>
      </c>
      <c r="Q356" s="7" t="s">
        <v>1094</v>
      </c>
      <c r="R356" s="5" t="s">
        <v>45</v>
      </c>
      <c r="S356" s="7" t="s">
        <v>3614</v>
      </c>
      <c r="T356" s="7" t="s">
        <v>3615</v>
      </c>
      <c r="U356" s="7" t="s">
        <v>3616</v>
      </c>
      <c r="V356" s="9"/>
      <c r="W356" s="5" t="s">
        <v>109</v>
      </c>
      <c r="X356" s="6" t="s">
        <v>3617</v>
      </c>
      <c r="Y356" s="9"/>
      <c r="Z356" s="7" t="s">
        <v>3618</v>
      </c>
      <c r="AA356" s="7"/>
      <c r="AB356" s="7"/>
      <c r="AC356" s="7"/>
      <c r="AD356" s="7"/>
      <c r="AE356" s="7"/>
      <c r="AF356" s="9"/>
      <c r="AG356" s="9"/>
      <c r="AH356" s="9"/>
      <c r="AI356" s="9"/>
      <c r="AJ356" s="9"/>
      <c r="AK356" s="9"/>
      <c r="AL356" s="9"/>
      <c r="AM356" s="9"/>
      <c r="AN356" s="9"/>
      <c r="AO356" s="9"/>
      <c r="AP356" s="9"/>
      <c r="AQ356" s="9"/>
      <c r="AR356" s="9"/>
      <c r="AS356" s="9"/>
      <c r="AT356" s="9"/>
      <c r="AU356" s="9"/>
      <c r="AV356" s="9"/>
      <c r="AW356" s="9"/>
      <c r="AX356" s="9"/>
      <c r="AY356" s="9"/>
      <c r="AZ356" s="9"/>
      <c r="BA356" s="9"/>
      <c r="BB356" s="9"/>
      <c r="BC356" s="9"/>
      <c r="BD356" s="9"/>
      <c r="BE356" s="9"/>
      <c r="BF356" s="9"/>
      <c r="BG356" s="9"/>
    </row>
    <row r="357" spans="1:59" ht="12" customHeight="1">
      <c r="A357" s="57">
        <v>355</v>
      </c>
      <c r="B357" s="53">
        <v>40794</v>
      </c>
      <c r="C357" s="14" t="s">
        <v>30</v>
      </c>
      <c r="D357" s="5" t="s">
        <v>31</v>
      </c>
      <c r="E357" s="5" t="s">
        <v>32</v>
      </c>
      <c r="F357" s="6" t="s">
        <v>33</v>
      </c>
      <c r="G357" s="6" t="s">
        <v>34</v>
      </c>
      <c r="H357" s="9" t="s">
        <v>35</v>
      </c>
      <c r="I357" s="5" t="s">
        <v>36</v>
      </c>
      <c r="J357" s="7" t="s">
        <v>85</v>
      </c>
      <c r="K357" s="9" t="s">
        <v>38</v>
      </c>
      <c r="L357" s="5" t="s">
        <v>39</v>
      </c>
      <c r="M357" s="7" t="s">
        <v>40</v>
      </c>
      <c r="N357" s="5" t="s">
        <v>41</v>
      </c>
      <c r="O357" s="5" t="s">
        <v>42</v>
      </c>
      <c r="P357" s="9" t="s">
        <v>43</v>
      </c>
      <c r="Q357" s="7" t="s">
        <v>44</v>
      </c>
      <c r="R357" s="5" t="s">
        <v>45</v>
      </c>
      <c r="S357" s="7" t="s">
        <v>1035</v>
      </c>
      <c r="T357" s="7" t="s">
        <v>1036</v>
      </c>
      <c r="U357" s="7" t="s">
        <v>1037</v>
      </c>
      <c r="V357" s="9"/>
      <c r="W357" s="5" t="s">
        <v>109</v>
      </c>
      <c r="X357" s="6" t="s">
        <v>1038</v>
      </c>
      <c r="Y357" s="9"/>
      <c r="Z357" s="7" t="s">
        <v>1039</v>
      </c>
      <c r="AA357" s="7"/>
      <c r="AB357" s="7"/>
      <c r="AC357" s="7"/>
      <c r="AD357" s="7"/>
      <c r="AE357" s="7"/>
      <c r="AF357" s="9"/>
      <c r="AG357" s="9"/>
      <c r="AH357" s="9"/>
      <c r="AI357" s="9"/>
      <c r="AJ357" s="9"/>
      <c r="AK357" s="9"/>
      <c r="AL357" s="9"/>
      <c r="AM357" s="9"/>
      <c r="AN357" s="9"/>
      <c r="AO357" s="9"/>
      <c r="AP357" s="9"/>
      <c r="AQ357" s="9"/>
      <c r="AR357" s="9"/>
      <c r="AS357" s="9"/>
      <c r="AT357" s="9"/>
      <c r="AU357" s="9"/>
      <c r="AV357" s="9"/>
      <c r="AW357" s="9"/>
      <c r="AX357" s="9"/>
      <c r="AY357" s="9"/>
      <c r="AZ357" s="9"/>
      <c r="BA357" s="9"/>
      <c r="BB357" s="9"/>
      <c r="BC357" s="9"/>
      <c r="BD357" s="9"/>
      <c r="BE357" s="9"/>
      <c r="BF357" s="9"/>
      <c r="BG357" s="9"/>
    </row>
    <row r="358" spans="1:59" ht="12" customHeight="1">
      <c r="A358" s="57">
        <v>356</v>
      </c>
      <c r="B358" s="53">
        <v>40794</v>
      </c>
      <c r="C358" s="14" t="s">
        <v>1672</v>
      </c>
      <c r="D358" s="5" t="s">
        <v>1673</v>
      </c>
      <c r="E358" s="5" t="s">
        <v>32</v>
      </c>
      <c r="F358" s="9"/>
      <c r="G358" s="6" t="s">
        <v>1674</v>
      </c>
      <c r="H358" s="9" t="s">
        <v>35</v>
      </c>
      <c r="I358" s="5" t="s">
        <v>36</v>
      </c>
      <c r="J358" s="7"/>
      <c r="K358" s="9" t="s">
        <v>38</v>
      </c>
      <c r="L358" s="5" t="s">
        <v>39</v>
      </c>
      <c r="M358" s="7" t="s">
        <v>40</v>
      </c>
      <c r="N358" s="5" t="s">
        <v>41</v>
      </c>
      <c r="O358" s="5" t="s">
        <v>42</v>
      </c>
      <c r="P358" s="9" t="s">
        <v>95</v>
      </c>
      <c r="Q358" s="7" t="s">
        <v>1848</v>
      </c>
      <c r="R358" s="5" t="s">
        <v>45</v>
      </c>
      <c r="S358" s="7" t="s">
        <v>1849</v>
      </c>
      <c r="T358" s="7" t="s">
        <v>1850</v>
      </c>
      <c r="U358" s="7" t="s">
        <v>109</v>
      </c>
      <c r="V358" s="9"/>
      <c r="W358" s="5" t="s">
        <v>109</v>
      </c>
      <c r="X358" s="6" t="s">
        <v>1851</v>
      </c>
      <c r="Y358" s="9"/>
      <c r="Z358" s="7" t="s">
        <v>1852</v>
      </c>
      <c r="AA358" s="7"/>
      <c r="AB358" s="7"/>
      <c r="AC358" s="7"/>
      <c r="AD358" s="7"/>
      <c r="AE358" s="7" t="s">
        <v>1853</v>
      </c>
      <c r="AF358" s="9"/>
      <c r="AG358" s="9"/>
      <c r="AH358" s="9"/>
      <c r="AI358" s="9"/>
      <c r="AJ358" s="9"/>
      <c r="AK358" s="9"/>
      <c r="AL358" s="9"/>
      <c r="AM358" s="9"/>
      <c r="AN358" s="9"/>
      <c r="AO358" s="9"/>
      <c r="AP358" s="9"/>
      <c r="AQ358" s="9"/>
      <c r="AR358" s="9"/>
      <c r="AS358" s="9"/>
      <c r="AT358" s="9"/>
      <c r="AU358" s="9"/>
      <c r="AV358" s="9"/>
      <c r="AW358" s="9"/>
      <c r="AX358" s="9"/>
      <c r="AY358" s="9"/>
      <c r="AZ358" s="9"/>
      <c r="BA358" s="9"/>
      <c r="BB358" s="9"/>
      <c r="BC358" s="9"/>
      <c r="BD358" s="9"/>
      <c r="BE358" s="9"/>
      <c r="BF358" s="9"/>
      <c r="BG358" s="9"/>
    </row>
    <row r="359" spans="1:59" ht="12" customHeight="1">
      <c r="A359" s="57">
        <v>357</v>
      </c>
      <c r="B359" s="53">
        <v>40794</v>
      </c>
      <c r="C359" s="14" t="s">
        <v>3859</v>
      </c>
      <c r="D359" s="5" t="s">
        <v>31</v>
      </c>
      <c r="E359" s="5" t="s">
        <v>32</v>
      </c>
      <c r="F359" s="6" t="s">
        <v>3860</v>
      </c>
      <c r="G359" s="6" t="s">
        <v>3861</v>
      </c>
      <c r="H359" s="9" t="s">
        <v>35</v>
      </c>
      <c r="I359" s="5" t="s">
        <v>36</v>
      </c>
      <c r="J359" s="7"/>
      <c r="K359" s="9" t="s">
        <v>38</v>
      </c>
      <c r="L359" s="5" t="s">
        <v>39</v>
      </c>
      <c r="M359" s="7" t="s">
        <v>40</v>
      </c>
      <c r="N359" s="5" t="s">
        <v>41</v>
      </c>
      <c r="O359" s="5" t="s">
        <v>42</v>
      </c>
      <c r="P359" s="9" t="s">
        <v>216</v>
      </c>
      <c r="Q359" s="7" t="s">
        <v>217</v>
      </c>
      <c r="R359" s="5" t="s">
        <v>45</v>
      </c>
      <c r="S359" s="7" t="s">
        <v>3937</v>
      </c>
      <c r="T359" s="7" t="s">
        <v>3938</v>
      </c>
      <c r="U359" s="7" t="s">
        <v>3939</v>
      </c>
      <c r="V359" s="9" t="s">
        <v>3940</v>
      </c>
      <c r="W359" s="5" t="s">
        <v>50</v>
      </c>
      <c r="X359" s="6" t="s">
        <v>3941</v>
      </c>
      <c r="Y359" s="9"/>
      <c r="Z359" s="7"/>
      <c r="AA359" s="7"/>
      <c r="AB359" s="7"/>
      <c r="AC359" s="7"/>
      <c r="AD359" s="7"/>
      <c r="AE359" s="7"/>
      <c r="AF359" s="9"/>
      <c r="AG359" s="9"/>
      <c r="AH359" s="9"/>
      <c r="AI359" s="9"/>
      <c r="AJ359" s="9"/>
      <c r="AK359" s="9"/>
      <c r="AL359" s="9"/>
      <c r="AM359" s="9"/>
      <c r="AN359" s="9"/>
      <c r="AO359" s="9"/>
      <c r="AP359" s="9"/>
      <c r="AQ359" s="9"/>
      <c r="AR359" s="9"/>
      <c r="AS359" s="9"/>
      <c r="AT359" s="9"/>
      <c r="AU359" s="9"/>
      <c r="AV359" s="9"/>
      <c r="AW359" s="9"/>
      <c r="AX359" s="9"/>
      <c r="AY359" s="9"/>
      <c r="AZ359" s="9"/>
      <c r="BA359" s="9"/>
      <c r="BB359" s="9"/>
      <c r="BC359" s="9"/>
      <c r="BD359" s="9"/>
      <c r="BE359" s="9"/>
      <c r="BF359" s="9"/>
      <c r="BG359" s="9"/>
    </row>
    <row r="360" spans="1:59" ht="12" customHeight="1">
      <c r="A360" s="57">
        <v>358</v>
      </c>
      <c r="B360" s="53">
        <v>40795</v>
      </c>
      <c r="C360" s="14" t="s">
        <v>2941</v>
      </c>
      <c r="D360" s="5" t="s">
        <v>2942</v>
      </c>
      <c r="E360" s="5" t="s">
        <v>32</v>
      </c>
      <c r="F360" s="9"/>
      <c r="G360" s="6" t="s">
        <v>2943</v>
      </c>
      <c r="H360" s="9" t="s">
        <v>35</v>
      </c>
      <c r="I360" s="5" t="s">
        <v>36</v>
      </c>
      <c r="J360" s="7"/>
      <c r="K360" s="9" t="s">
        <v>38</v>
      </c>
      <c r="L360" s="5" t="s">
        <v>39</v>
      </c>
      <c r="M360" s="7" t="s">
        <v>40</v>
      </c>
      <c r="N360" s="5" t="s">
        <v>41</v>
      </c>
      <c r="O360" s="5" t="s">
        <v>42</v>
      </c>
      <c r="P360" s="9" t="s">
        <v>95</v>
      </c>
      <c r="Q360" s="7" t="s">
        <v>3030</v>
      </c>
      <c r="R360" s="5" t="s">
        <v>45</v>
      </c>
      <c r="S360" s="7" t="s">
        <v>3031</v>
      </c>
      <c r="T360" s="7" t="s">
        <v>3032</v>
      </c>
      <c r="U360" s="7" t="s">
        <v>1661</v>
      </c>
      <c r="V360" s="9"/>
      <c r="W360" s="5" t="s">
        <v>109</v>
      </c>
      <c r="X360" s="6" t="s">
        <v>3033</v>
      </c>
      <c r="Y360" s="6" t="s">
        <v>3034</v>
      </c>
      <c r="Z360" s="7" t="s">
        <v>3035</v>
      </c>
      <c r="AA360" s="7"/>
      <c r="AB360" s="7"/>
      <c r="AC360" s="7"/>
      <c r="AD360" s="7"/>
      <c r="AE360" s="7"/>
      <c r="AF360" s="9"/>
      <c r="AG360" s="9"/>
      <c r="AH360" s="9"/>
      <c r="AI360" s="9"/>
      <c r="AJ360" s="9"/>
      <c r="AK360" s="9"/>
      <c r="AL360" s="9"/>
      <c r="AM360" s="9"/>
      <c r="AN360" s="9"/>
      <c r="AO360" s="9"/>
      <c r="AP360" s="9"/>
      <c r="AQ360" s="9"/>
      <c r="AR360" s="9"/>
      <c r="AS360" s="9"/>
      <c r="AT360" s="9"/>
      <c r="AU360" s="9"/>
      <c r="AV360" s="9"/>
      <c r="AW360" s="9"/>
      <c r="AX360" s="9"/>
      <c r="AY360" s="9"/>
      <c r="AZ360" s="9"/>
      <c r="BA360" s="9"/>
      <c r="BB360" s="9"/>
      <c r="BC360" s="9"/>
      <c r="BD360" s="9"/>
      <c r="BE360" s="9"/>
      <c r="BF360" s="9"/>
      <c r="BG360" s="9"/>
    </row>
    <row r="361" spans="1:59" ht="12" customHeight="1">
      <c r="A361" s="57">
        <v>359</v>
      </c>
      <c r="B361" s="53">
        <v>40795</v>
      </c>
      <c r="C361" s="14" t="s">
        <v>3859</v>
      </c>
      <c r="D361" s="5" t="s">
        <v>31</v>
      </c>
      <c r="E361" s="5" t="s">
        <v>32</v>
      </c>
      <c r="F361" s="6" t="s">
        <v>3860</v>
      </c>
      <c r="G361" s="6" t="s">
        <v>3861</v>
      </c>
      <c r="H361" s="9" t="s">
        <v>35</v>
      </c>
      <c r="I361" s="5" t="s">
        <v>36</v>
      </c>
      <c r="J361" s="7"/>
      <c r="K361" s="9" t="s">
        <v>38</v>
      </c>
      <c r="L361" s="5" t="s">
        <v>39</v>
      </c>
      <c r="M361" s="7" t="s">
        <v>40</v>
      </c>
      <c r="N361" s="5" t="s">
        <v>41</v>
      </c>
      <c r="O361" s="5" t="s">
        <v>42</v>
      </c>
      <c r="P361" s="9" t="s">
        <v>216</v>
      </c>
      <c r="Q361" s="7" t="s">
        <v>217</v>
      </c>
      <c r="R361" s="5" t="s">
        <v>45</v>
      </c>
      <c r="S361" s="7" t="s">
        <v>3942</v>
      </c>
      <c r="T361" s="7" t="s">
        <v>3943</v>
      </c>
      <c r="U361" s="7" t="s">
        <v>3944</v>
      </c>
      <c r="V361" s="9" t="s">
        <v>3945</v>
      </c>
      <c r="W361" s="5" t="s">
        <v>50</v>
      </c>
      <c r="X361" s="6" t="s">
        <v>3946</v>
      </c>
      <c r="Y361" s="9"/>
      <c r="Z361" s="7"/>
      <c r="AA361" s="7"/>
      <c r="AB361" s="7"/>
      <c r="AC361" s="7"/>
      <c r="AD361" s="7"/>
      <c r="AE361" s="7"/>
      <c r="AF361" s="9"/>
      <c r="AG361" s="9"/>
      <c r="AH361" s="9"/>
      <c r="AI361" s="9"/>
      <c r="AJ361" s="9"/>
      <c r="AK361" s="9"/>
      <c r="AL361" s="9"/>
      <c r="AM361" s="9"/>
      <c r="AN361" s="9"/>
      <c r="AO361" s="9"/>
      <c r="AP361" s="9"/>
      <c r="AQ361" s="9"/>
      <c r="AR361" s="9"/>
      <c r="AS361" s="9"/>
      <c r="AT361" s="9"/>
      <c r="AU361" s="9"/>
      <c r="AV361" s="9"/>
      <c r="AW361" s="9"/>
      <c r="AX361" s="9"/>
      <c r="AY361" s="9"/>
      <c r="AZ361" s="9"/>
      <c r="BA361" s="9"/>
      <c r="BB361" s="9"/>
      <c r="BC361" s="9"/>
      <c r="BD361" s="9"/>
      <c r="BE361" s="9"/>
      <c r="BF361" s="9"/>
      <c r="BG361" s="9"/>
    </row>
    <row r="362" spans="1:59" ht="12" customHeight="1">
      <c r="A362" s="57">
        <v>360</v>
      </c>
      <c r="B362" s="53">
        <v>40796</v>
      </c>
      <c r="C362" s="14" t="s">
        <v>30</v>
      </c>
      <c r="D362" s="5" t="s">
        <v>31</v>
      </c>
      <c r="E362" s="5" t="s">
        <v>32</v>
      </c>
      <c r="F362" s="6" t="s">
        <v>33</v>
      </c>
      <c r="G362" s="6" t="s">
        <v>34</v>
      </c>
      <c r="H362" s="9" t="s">
        <v>35</v>
      </c>
      <c r="I362" s="5" t="s">
        <v>36</v>
      </c>
      <c r="J362" s="7"/>
      <c r="K362" s="9" t="s">
        <v>64</v>
      </c>
      <c r="L362" s="5" t="s">
        <v>39</v>
      </c>
      <c r="M362" s="7" t="s">
        <v>1040</v>
      </c>
      <c r="N362" s="5" t="s">
        <v>41</v>
      </c>
      <c r="O362" s="5" t="s">
        <v>42</v>
      </c>
      <c r="P362" s="9" t="s">
        <v>95</v>
      </c>
      <c r="Q362" s="7" t="s">
        <v>266</v>
      </c>
      <c r="R362" s="5" t="s">
        <v>45</v>
      </c>
      <c r="S362" s="7" t="s">
        <v>1041</v>
      </c>
      <c r="T362" s="7" t="s">
        <v>1042</v>
      </c>
      <c r="U362" s="7" t="s">
        <v>1043</v>
      </c>
      <c r="V362" s="9" t="s">
        <v>1044</v>
      </c>
      <c r="W362" s="5" t="s">
        <v>73</v>
      </c>
      <c r="X362" s="6" t="s">
        <v>1045</v>
      </c>
      <c r="Y362" s="9"/>
      <c r="Z362" s="7"/>
      <c r="AA362" s="7"/>
      <c r="AB362" s="7"/>
      <c r="AC362" s="7"/>
      <c r="AD362" s="7"/>
      <c r="AE362" s="7" t="s">
        <v>156</v>
      </c>
      <c r="AF362" s="9"/>
      <c r="AG362" s="9"/>
      <c r="AH362" s="9"/>
      <c r="AI362" s="9"/>
      <c r="AJ362" s="9"/>
      <c r="AK362" s="9"/>
      <c r="AL362" s="9"/>
      <c r="AM362" s="9"/>
      <c r="AN362" s="9"/>
      <c r="AO362" s="9"/>
      <c r="AP362" s="9"/>
      <c r="AQ362" s="9"/>
      <c r="AR362" s="9"/>
      <c r="AS362" s="9"/>
      <c r="AT362" s="9"/>
      <c r="AU362" s="9"/>
      <c r="AV362" s="9"/>
      <c r="AW362" s="9"/>
      <c r="AX362" s="9"/>
      <c r="AY362" s="9"/>
      <c r="AZ362" s="9"/>
      <c r="BA362" s="9"/>
      <c r="BB362" s="9"/>
      <c r="BC362" s="9"/>
      <c r="BD362" s="9"/>
      <c r="BE362" s="9"/>
      <c r="BF362" s="9"/>
      <c r="BG362" s="9"/>
    </row>
    <row r="363" spans="1:59" ht="12" customHeight="1">
      <c r="A363" s="57">
        <v>361</v>
      </c>
      <c r="B363" s="53">
        <v>40796</v>
      </c>
      <c r="C363" s="14" t="s">
        <v>30</v>
      </c>
      <c r="D363" s="5" t="s">
        <v>31</v>
      </c>
      <c r="E363" s="5" t="s">
        <v>32</v>
      </c>
      <c r="F363" s="6" t="s">
        <v>33</v>
      </c>
      <c r="G363" s="6" t="s">
        <v>34</v>
      </c>
      <c r="H363" s="9" t="s">
        <v>35</v>
      </c>
      <c r="I363" s="5" t="s">
        <v>36</v>
      </c>
      <c r="J363" s="7"/>
      <c r="K363" s="9" t="s">
        <v>64</v>
      </c>
      <c r="L363" s="5" t="s">
        <v>39</v>
      </c>
      <c r="M363" s="7" t="s">
        <v>1046</v>
      </c>
      <c r="N363" s="5" t="s">
        <v>41</v>
      </c>
      <c r="O363" s="5" t="s">
        <v>42</v>
      </c>
      <c r="P363" s="9" t="s">
        <v>95</v>
      </c>
      <c r="Q363" s="7" t="s">
        <v>1047</v>
      </c>
      <c r="R363" s="5" t="s">
        <v>45</v>
      </c>
      <c r="S363" s="7" t="s">
        <v>1048</v>
      </c>
      <c r="T363" s="7" t="s">
        <v>1049</v>
      </c>
      <c r="U363" s="7" t="s">
        <v>1050</v>
      </c>
      <c r="V363" s="9"/>
      <c r="W363" s="5" t="s">
        <v>109</v>
      </c>
      <c r="X363" s="6" t="s">
        <v>1051</v>
      </c>
      <c r="Y363" s="9"/>
      <c r="Z363" s="7" t="s">
        <v>1052</v>
      </c>
      <c r="AA363" s="7"/>
      <c r="AB363" s="7"/>
      <c r="AC363" s="7"/>
      <c r="AD363" s="7"/>
      <c r="AE363" s="7"/>
      <c r="AF363" s="9"/>
      <c r="AG363" s="9"/>
      <c r="AH363" s="9"/>
      <c r="AI363" s="9"/>
      <c r="AJ363" s="9"/>
      <c r="AK363" s="9"/>
      <c r="AL363" s="9"/>
      <c r="AM363" s="9"/>
      <c r="AN363" s="9"/>
      <c r="AO363" s="9"/>
      <c r="AP363" s="9"/>
      <c r="AQ363" s="9"/>
      <c r="AR363" s="9"/>
      <c r="AS363" s="9"/>
      <c r="AT363" s="9"/>
      <c r="AU363" s="9"/>
      <c r="AV363" s="9"/>
      <c r="AW363" s="9"/>
      <c r="AX363" s="9"/>
      <c r="AY363" s="9"/>
      <c r="AZ363" s="9"/>
      <c r="BA363" s="9"/>
      <c r="BB363" s="9"/>
      <c r="BC363" s="9"/>
      <c r="BD363" s="9"/>
      <c r="BE363" s="9"/>
      <c r="BF363" s="9"/>
      <c r="BG363" s="9"/>
    </row>
    <row r="364" spans="1:59" ht="12" customHeight="1">
      <c r="A364" s="57">
        <v>362</v>
      </c>
      <c r="B364" s="53">
        <v>40796</v>
      </c>
      <c r="C364" s="14" t="s">
        <v>30</v>
      </c>
      <c r="D364" s="5" t="s">
        <v>31</v>
      </c>
      <c r="E364" s="5" t="s">
        <v>32</v>
      </c>
      <c r="F364" s="6" t="s">
        <v>33</v>
      </c>
      <c r="G364" s="6" t="s">
        <v>34</v>
      </c>
      <c r="H364" s="9" t="s">
        <v>35</v>
      </c>
      <c r="I364" s="5" t="s">
        <v>36</v>
      </c>
      <c r="J364" s="7"/>
      <c r="K364" s="9" t="s">
        <v>38</v>
      </c>
      <c r="L364" s="5" t="s">
        <v>39</v>
      </c>
      <c r="M364" s="7" t="s">
        <v>40</v>
      </c>
      <c r="N364" s="5" t="s">
        <v>41</v>
      </c>
      <c r="O364" s="5" t="s">
        <v>42</v>
      </c>
      <c r="P364" s="9" t="s">
        <v>95</v>
      </c>
      <c r="Q364" s="7" t="s">
        <v>217</v>
      </c>
      <c r="R364" s="5" t="s">
        <v>45</v>
      </c>
      <c r="S364" s="7" t="s">
        <v>1053</v>
      </c>
      <c r="T364" s="7" t="s">
        <v>853</v>
      </c>
      <c r="U364" s="7" t="s">
        <v>1054</v>
      </c>
      <c r="V364" s="9"/>
      <c r="W364" s="5" t="s">
        <v>109</v>
      </c>
      <c r="X364" s="6" t="s">
        <v>1055</v>
      </c>
      <c r="Y364" s="9"/>
      <c r="Z364" s="7" t="s">
        <v>1056</v>
      </c>
      <c r="AA364" s="7"/>
      <c r="AB364" s="7"/>
      <c r="AC364" s="7" t="s">
        <v>1057</v>
      </c>
      <c r="AD364" s="7"/>
      <c r="AE364" s="7"/>
      <c r="AF364" s="9"/>
      <c r="AG364" s="9"/>
      <c r="AH364" s="9"/>
      <c r="AI364" s="9"/>
      <c r="AJ364" s="9"/>
      <c r="AK364" s="9"/>
      <c r="AL364" s="9"/>
      <c r="AM364" s="9"/>
      <c r="AN364" s="9"/>
      <c r="AO364" s="9"/>
      <c r="AP364" s="9"/>
      <c r="AQ364" s="9"/>
      <c r="AR364" s="9"/>
      <c r="AS364" s="9"/>
      <c r="AT364" s="9"/>
      <c r="AU364" s="9"/>
      <c r="AV364" s="9"/>
      <c r="AW364" s="9"/>
      <c r="AX364" s="9"/>
      <c r="AY364" s="9"/>
      <c r="AZ364" s="9"/>
      <c r="BA364" s="9"/>
      <c r="BB364" s="9"/>
      <c r="BC364" s="9"/>
      <c r="BD364" s="9"/>
      <c r="BE364" s="9"/>
      <c r="BF364" s="9"/>
      <c r="BG364" s="9"/>
    </row>
    <row r="365" spans="1:59" ht="12" customHeight="1">
      <c r="A365" s="57">
        <v>363</v>
      </c>
      <c r="B365" s="53">
        <v>40796</v>
      </c>
      <c r="C365" s="14" t="s">
        <v>2941</v>
      </c>
      <c r="D365" s="5" t="s">
        <v>2942</v>
      </c>
      <c r="E365" s="5" t="s">
        <v>32</v>
      </c>
      <c r="F365" s="9"/>
      <c r="G365" s="6" t="s">
        <v>2943</v>
      </c>
      <c r="H365" s="9" t="s">
        <v>35</v>
      </c>
      <c r="I365" s="5" t="s">
        <v>36</v>
      </c>
      <c r="J365" s="7"/>
      <c r="K365" s="9" t="s">
        <v>38</v>
      </c>
      <c r="L365" s="5" t="s">
        <v>39</v>
      </c>
      <c r="M365" s="7" t="s">
        <v>709</v>
      </c>
      <c r="N365" s="5" t="s">
        <v>41</v>
      </c>
      <c r="O365" s="5" t="s">
        <v>42</v>
      </c>
      <c r="P365" s="9" t="s">
        <v>43</v>
      </c>
      <c r="Q365" s="7" t="s">
        <v>248</v>
      </c>
      <c r="R365" s="5" t="s">
        <v>57</v>
      </c>
      <c r="S365" s="7" t="s">
        <v>3036</v>
      </c>
      <c r="T365" s="7" t="s">
        <v>3037</v>
      </c>
      <c r="U365" s="7" t="s">
        <v>3038</v>
      </c>
      <c r="V365" s="9"/>
      <c r="W365" s="5" t="s">
        <v>109</v>
      </c>
      <c r="X365" s="6" t="s">
        <v>3039</v>
      </c>
      <c r="Y365" s="9"/>
      <c r="Z365" s="7" t="s">
        <v>3040</v>
      </c>
      <c r="AA365" s="7"/>
      <c r="AB365" s="7"/>
      <c r="AC365" s="7"/>
      <c r="AD365" s="7"/>
      <c r="AE365" s="7"/>
      <c r="AF365" s="9"/>
      <c r="AG365" s="9"/>
      <c r="AH365" s="9"/>
      <c r="AI365" s="9"/>
      <c r="AJ365" s="9"/>
      <c r="AK365" s="9"/>
      <c r="AL365" s="9"/>
      <c r="AM365" s="9"/>
      <c r="AN365" s="9"/>
      <c r="AO365" s="9"/>
      <c r="AP365" s="9"/>
      <c r="AQ365" s="9"/>
      <c r="AR365" s="9"/>
      <c r="AS365" s="9"/>
      <c r="AT365" s="9"/>
      <c r="AU365" s="9"/>
      <c r="AV365" s="9"/>
      <c r="AW365" s="9"/>
      <c r="AX365" s="9"/>
      <c r="AY365" s="9"/>
      <c r="AZ365" s="9"/>
      <c r="BA365" s="9"/>
      <c r="BB365" s="9"/>
      <c r="BC365" s="9"/>
      <c r="BD365" s="9"/>
      <c r="BE365" s="9"/>
      <c r="BF365" s="9"/>
      <c r="BG365" s="9"/>
    </row>
    <row r="366" spans="1:59" ht="12" customHeight="1">
      <c r="A366" s="57">
        <v>364</v>
      </c>
      <c r="B366" s="53">
        <v>40797</v>
      </c>
      <c r="C366" s="14" t="s">
        <v>30</v>
      </c>
      <c r="D366" s="5" t="s">
        <v>31</v>
      </c>
      <c r="E366" s="5" t="s">
        <v>32</v>
      </c>
      <c r="F366" s="6" t="s">
        <v>33</v>
      </c>
      <c r="G366" s="6" t="s">
        <v>34</v>
      </c>
      <c r="H366" s="9" t="s">
        <v>35</v>
      </c>
      <c r="I366" s="5" t="s">
        <v>36</v>
      </c>
      <c r="J366" s="7" t="s">
        <v>1058</v>
      </c>
      <c r="K366" s="9" t="s">
        <v>38</v>
      </c>
      <c r="L366" s="5" t="s">
        <v>39</v>
      </c>
      <c r="M366" s="7" t="s">
        <v>40</v>
      </c>
      <c r="N366" s="5" t="s">
        <v>41</v>
      </c>
      <c r="O366" s="5" t="s">
        <v>55</v>
      </c>
      <c r="P366" s="9" t="s">
        <v>231</v>
      </c>
      <c r="Q366" s="7" t="s">
        <v>40</v>
      </c>
      <c r="R366" s="5" t="s">
        <v>57</v>
      </c>
      <c r="S366" s="7" t="s">
        <v>1059</v>
      </c>
      <c r="T366" s="7" t="s">
        <v>853</v>
      </c>
      <c r="U366" s="7" t="s">
        <v>1060</v>
      </c>
      <c r="V366" s="9"/>
      <c r="W366" s="5" t="s">
        <v>109</v>
      </c>
      <c r="X366" s="6" t="s">
        <v>1061</v>
      </c>
      <c r="Y366" s="9"/>
      <c r="Z366" s="7" t="s">
        <v>1062</v>
      </c>
      <c r="AA366" s="7"/>
      <c r="AB366" s="7"/>
      <c r="AC366" s="7"/>
      <c r="AD366" s="7"/>
      <c r="AE366" s="7"/>
      <c r="AF366" s="9"/>
      <c r="AG366" s="9"/>
      <c r="AH366" s="9"/>
      <c r="AI366" s="9"/>
      <c r="AJ366" s="9"/>
      <c r="AK366" s="9"/>
      <c r="AL366" s="9"/>
      <c r="AM366" s="9"/>
      <c r="AN366" s="9"/>
      <c r="AO366" s="9"/>
      <c r="AP366" s="9"/>
      <c r="AQ366" s="9"/>
      <c r="AR366" s="9"/>
      <c r="AS366" s="9"/>
      <c r="AT366" s="9"/>
      <c r="AU366" s="9"/>
      <c r="AV366" s="9"/>
      <c r="AW366" s="9"/>
      <c r="AX366" s="9"/>
      <c r="AY366" s="9"/>
      <c r="AZ366" s="9"/>
      <c r="BA366" s="9"/>
      <c r="BB366" s="9"/>
      <c r="BC366" s="9"/>
      <c r="BD366" s="9"/>
      <c r="BE366" s="9"/>
      <c r="BF366" s="9"/>
      <c r="BG366" s="9"/>
    </row>
    <row r="367" spans="1:59" ht="12" customHeight="1">
      <c r="A367" s="57">
        <v>365</v>
      </c>
      <c r="B367" s="53">
        <v>40797</v>
      </c>
      <c r="C367" s="14" t="s">
        <v>2144</v>
      </c>
      <c r="D367" s="5" t="s">
        <v>1673</v>
      </c>
      <c r="E367" s="5" t="s">
        <v>32</v>
      </c>
      <c r="F367" s="6" t="s">
        <v>2145</v>
      </c>
      <c r="G367" s="6" t="s">
        <v>2146</v>
      </c>
      <c r="H367" s="9" t="s">
        <v>35</v>
      </c>
      <c r="I367" s="5" t="s">
        <v>36</v>
      </c>
      <c r="J367" s="7" t="s">
        <v>2340</v>
      </c>
      <c r="K367" s="9" t="s">
        <v>38</v>
      </c>
      <c r="L367" s="5" t="s">
        <v>39</v>
      </c>
      <c r="M367" s="7" t="s">
        <v>384</v>
      </c>
      <c r="N367" s="5" t="s">
        <v>41</v>
      </c>
      <c r="O367" s="5" t="s">
        <v>55</v>
      </c>
      <c r="P367" s="9" t="s">
        <v>231</v>
      </c>
      <c r="Q367" s="7" t="s">
        <v>2341</v>
      </c>
      <c r="R367" s="5" t="s">
        <v>45</v>
      </c>
      <c r="S367" s="7" t="s">
        <v>2342</v>
      </c>
      <c r="T367" s="7" t="s">
        <v>2343</v>
      </c>
      <c r="U367" s="7" t="s">
        <v>2344</v>
      </c>
      <c r="V367" s="9"/>
      <c r="W367" s="5" t="s">
        <v>109</v>
      </c>
      <c r="X367" s="6" t="s">
        <v>2345</v>
      </c>
      <c r="Y367" s="6" t="s">
        <v>2346</v>
      </c>
      <c r="Z367" s="7" t="s">
        <v>2347</v>
      </c>
      <c r="AA367" s="7"/>
      <c r="AB367" s="7"/>
      <c r="AC367" s="7"/>
      <c r="AD367" s="7"/>
      <c r="AE367" s="7"/>
      <c r="AF367" s="9"/>
      <c r="AG367" s="9"/>
      <c r="AH367" s="9"/>
      <c r="AI367" s="9"/>
      <c r="AJ367" s="9"/>
      <c r="AK367" s="9"/>
      <c r="AL367" s="9"/>
      <c r="AM367" s="9"/>
      <c r="AN367" s="9"/>
      <c r="AO367" s="9"/>
      <c r="AP367" s="9"/>
      <c r="AQ367" s="9"/>
      <c r="AR367" s="9"/>
      <c r="AS367" s="9"/>
      <c r="AT367" s="9"/>
      <c r="AU367" s="9"/>
      <c r="AV367" s="9"/>
      <c r="AW367" s="9"/>
      <c r="AX367" s="9"/>
      <c r="AY367" s="9"/>
      <c r="AZ367" s="9"/>
      <c r="BA367" s="9"/>
      <c r="BB367" s="9"/>
      <c r="BC367" s="9"/>
      <c r="BD367" s="9"/>
      <c r="BE367" s="9"/>
      <c r="BF367" s="9"/>
      <c r="BG367" s="9"/>
    </row>
    <row r="368" spans="1:59" ht="12" customHeight="1">
      <c r="A368" s="57">
        <v>366</v>
      </c>
      <c r="B368" s="53">
        <v>40798</v>
      </c>
      <c r="C368" s="14" t="s">
        <v>30</v>
      </c>
      <c r="D368" s="5" t="s">
        <v>31</v>
      </c>
      <c r="E368" s="5" t="s">
        <v>32</v>
      </c>
      <c r="F368" s="6" t="s">
        <v>33</v>
      </c>
      <c r="G368" s="6" t="s">
        <v>34</v>
      </c>
      <c r="H368" s="9" t="s">
        <v>35</v>
      </c>
      <c r="I368" s="5" t="s">
        <v>36</v>
      </c>
      <c r="J368" s="7"/>
      <c r="K368" s="9" t="s">
        <v>64</v>
      </c>
      <c r="L368" s="5" t="s">
        <v>39</v>
      </c>
      <c r="M368" s="7" t="s">
        <v>65</v>
      </c>
      <c r="N368" s="5" t="s">
        <v>41</v>
      </c>
      <c r="O368" s="5" t="s">
        <v>42</v>
      </c>
      <c r="P368" s="9" t="s">
        <v>95</v>
      </c>
      <c r="Q368" s="7" t="s">
        <v>266</v>
      </c>
      <c r="R368" s="5" t="s">
        <v>45</v>
      </c>
      <c r="S368" s="7" t="s">
        <v>1063</v>
      </c>
      <c r="T368" s="7" t="s">
        <v>1064</v>
      </c>
      <c r="U368" s="7" t="s">
        <v>1065</v>
      </c>
      <c r="V368" s="9" t="s">
        <v>1066</v>
      </c>
      <c r="W368" s="5" t="s">
        <v>73</v>
      </c>
      <c r="X368" s="6" t="s">
        <v>1067</v>
      </c>
      <c r="Y368" s="9"/>
      <c r="Z368" s="7" t="s">
        <v>1068</v>
      </c>
      <c r="AA368" s="7"/>
      <c r="AB368" s="7"/>
      <c r="AC368" s="7"/>
      <c r="AD368" s="7"/>
      <c r="AE368" s="7" t="s">
        <v>156</v>
      </c>
      <c r="AF368" s="9"/>
      <c r="AG368" s="9"/>
      <c r="AH368" s="9"/>
      <c r="AI368" s="9"/>
      <c r="AJ368" s="9"/>
      <c r="AK368" s="9"/>
      <c r="AL368" s="9"/>
      <c r="AM368" s="9"/>
      <c r="AN368" s="9"/>
      <c r="AO368" s="9"/>
      <c r="AP368" s="9"/>
      <c r="AQ368" s="9"/>
      <c r="AR368" s="9"/>
      <c r="AS368" s="9"/>
      <c r="AT368" s="9"/>
      <c r="AU368" s="9"/>
      <c r="AV368" s="9"/>
      <c r="AW368" s="9"/>
      <c r="AX368" s="9"/>
      <c r="AY368" s="9"/>
      <c r="AZ368" s="9"/>
      <c r="BA368" s="9"/>
      <c r="BB368" s="9"/>
      <c r="BC368" s="9"/>
      <c r="BD368" s="9"/>
      <c r="BE368" s="9"/>
      <c r="BF368" s="9"/>
      <c r="BG368" s="9"/>
    </row>
    <row r="369" spans="1:59" ht="12" customHeight="1">
      <c r="A369" s="57">
        <v>367</v>
      </c>
      <c r="B369" s="53">
        <v>40798</v>
      </c>
      <c r="C369" s="14" t="s">
        <v>1672</v>
      </c>
      <c r="D369" s="5" t="s">
        <v>1673</v>
      </c>
      <c r="E369" s="5" t="s">
        <v>32</v>
      </c>
      <c r="F369" s="9"/>
      <c r="G369" s="6" t="s">
        <v>1674</v>
      </c>
      <c r="H369" s="9" t="s">
        <v>54</v>
      </c>
      <c r="I369" s="5" t="s">
        <v>36</v>
      </c>
      <c r="J369" s="7"/>
      <c r="K369" s="9" t="s">
        <v>64</v>
      </c>
      <c r="L369" s="5" t="s">
        <v>39</v>
      </c>
      <c r="M369" s="7" t="s">
        <v>297</v>
      </c>
      <c r="N369" s="5" t="s">
        <v>41</v>
      </c>
      <c r="O369" s="5" t="s">
        <v>42</v>
      </c>
      <c r="P369" s="9" t="s">
        <v>95</v>
      </c>
      <c r="Q369" s="7" t="s">
        <v>1854</v>
      </c>
      <c r="R369" s="5" t="s">
        <v>45</v>
      </c>
      <c r="S369" s="7" t="s">
        <v>1855</v>
      </c>
      <c r="T369" s="7" t="s">
        <v>1856</v>
      </c>
      <c r="U369" s="7" t="s">
        <v>1857</v>
      </c>
      <c r="V369" s="9"/>
      <c r="W369" s="5" t="s">
        <v>109</v>
      </c>
      <c r="X369" s="6" t="s">
        <v>1858</v>
      </c>
      <c r="Y369" s="9"/>
      <c r="Z369" s="7" t="s">
        <v>1859</v>
      </c>
      <c r="AA369" s="7"/>
      <c r="AB369" s="7"/>
      <c r="AC369" s="7"/>
      <c r="AD369" s="7"/>
      <c r="AE369" s="7" t="s">
        <v>1860</v>
      </c>
      <c r="AF369" s="9"/>
      <c r="AG369" s="9"/>
      <c r="AH369" s="9"/>
      <c r="AI369" s="9"/>
      <c r="AJ369" s="9"/>
      <c r="AK369" s="9"/>
      <c r="AL369" s="9"/>
      <c r="AM369" s="9"/>
      <c r="AN369" s="9"/>
      <c r="AO369" s="9"/>
      <c r="AP369" s="9"/>
      <c r="AQ369" s="9"/>
      <c r="AR369" s="9"/>
      <c r="AS369" s="9"/>
      <c r="AT369" s="9"/>
      <c r="AU369" s="9"/>
      <c r="AV369" s="9"/>
      <c r="AW369" s="9"/>
      <c r="AX369" s="9"/>
      <c r="AY369" s="9"/>
      <c r="AZ369" s="9"/>
      <c r="BA369" s="9"/>
      <c r="BB369" s="9"/>
      <c r="BC369" s="9"/>
      <c r="BD369" s="9"/>
      <c r="BE369" s="9"/>
      <c r="BF369" s="9"/>
      <c r="BG369" s="9"/>
    </row>
    <row r="370" spans="1:59" ht="12" customHeight="1">
      <c r="A370" s="57">
        <v>368</v>
      </c>
      <c r="B370" s="53">
        <v>40798</v>
      </c>
      <c r="C370" s="14" t="s">
        <v>1995</v>
      </c>
      <c r="D370" s="5" t="s">
        <v>2140</v>
      </c>
      <c r="E370" s="5" t="s">
        <v>32</v>
      </c>
      <c r="F370" s="6" t="s">
        <v>2602</v>
      </c>
      <c r="G370" s="6" t="s">
        <v>2603</v>
      </c>
      <c r="H370" s="9" t="s">
        <v>35</v>
      </c>
      <c r="I370" s="5" t="s">
        <v>36</v>
      </c>
      <c r="J370" s="7"/>
      <c r="K370" s="9" t="s">
        <v>38</v>
      </c>
      <c r="L370" s="5" t="s">
        <v>39</v>
      </c>
      <c r="M370" s="7" t="s">
        <v>40</v>
      </c>
      <c r="N370" s="5" t="s">
        <v>41</v>
      </c>
      <c r="O370" s="5" t="s">
        <v>55</v>
      </c>
      <c r="P370" s="9" t="s">
        <v>134</v>
      </c>
      <c r="Q370" s="7" t="s">
        <v>109</v>
      </c>
      <c r="R370" s="5" t="s">
        <v>109</v>
      </c>
      <c r="S370" s="7" t="s">
        <v>2777</v>
      </c>
      <c r="T370" s="7" t="s">
        <v>2778</v>
      </c>
      <c r="U370" s="7" t="s">
        <v>109</v>
      </c>
      <c r="V370" s="9"/>
      <c r="W370" s="5" t="s">
        <v>109</v>
      </c>
      <c r="X370" s="6" t="s">
        <v>2779</v>
      </c>
      <c r="Y370" s="6" t="s">
        <v>2780</v>
      </c>
      <c r="Z370" s="7" t="s">
        <v>2781</v>
      </c>
      <c r="AA370" s="7"/>
      <c r="AB370" s="7"/>
      <c r="AC370" s="7"/>
      <c r="AD370" s="7"/>
      <c r="AE370" s="7"/>
      <c r="AF370" s="9"/>
      <c r="AG370" s="9"/>
      <c r="AH370" s="9"/>
      <c r="AI370" s="9"/>
      <c r="AJ370" s="9"/>
      <c r="AK370" s="9"/>
      <c r="AL370" s="9"/>
      <c r="AM370" s="9"/>
      <c r="AN370" s="9"/>
      <c r="AO370" s="9"/>
      <c r="AP370" s="9"/>
      <c r="AQ370" s="9"/>
      <c r="AR370" s="9"/>
      <c r="AS370" s="9"/>
      <c r="AT370" s="9"/>
      <c r="AU370" s="9"/>
      <c r="AV370" s="9"/>
      <c r="AW370" s="9"/>
      <c r="AX370" s="9"/>
      <c r="AY370" s="9"/>
      <c r="AZ370" s="9"/>
      <c r="BA370" s="9"/>
      <c r="BB370" s="9"/>
      <c r="BC370" s="9"/>
      <c r="BD370" s="9"/>
      <c r="BE370" s="9"/>
      <c r="BF370" s="9"/>
      <c r="BG370" s="9"/>
    </row>
    <row r="371" spans="1:59" ht="12" customHeight="1">
      <c r="A371" s="57">
        <v>369</v>
      </c>
      <c r="B371" s="53">
        <v>40799</v>
      </c>
      <c r="C371" s="14" t="s">
        <v>30</v>
      </c>
      <c r="D371" s="5" t="s">
        <v>31</v>
      </c>
      <c r="E371" s="5" t="s">
        <v>32</v>
      </c>
      <c r="F371" s="6" t="s">
        <v>33</v>
      </c>
      <c r="G371" s="6" t="s">
        <v>34</v>
      </c>
      <c r="H371" s="9" t="s">
        <v>35</v>
      </c>
      <c r="I371" s="5" t="s">
        <v>36</v>
      </c>
      <c r="J371" s="7"/>
      <c r="K371" s="9" t="s">
        <v>64</v>
      </c>
      <c r="L371" s="5" t="s">
        <v>39</v>
      </c>
      <c r="M371" s="7" t="s">
        <v>297</v>
      </c>
      <c r="N371" s="5" t="s">
        <v>41</v>
      </c>
      <c r="O371" s="5" t="s">
        <v>42</v>
      </c>
      <c r="P371" s="9" t="s">
        <v>95</v>
      </c>
      <c r="Q371" s="7" t="s">
        <v>999</v>
      </c>
      <c r="R371" s="5" t="s">
        <v>45</v>
      </c>
      <c r="S371" s="7" t="s">
        <v>1069</v>
      </c>
      <c r="T371" s="7" t="s">
        <v>1070</v>
      </c>
      <c r="U371" s="7" t="s">
        <v>1071</v>
      </c>
      <c r="V371" s="9" t="s">
        <v>1072</v>
      </c>
      <c r="W371" s="5" t="s">
        <v>73</v>
      </c>
      <c r="X371" s="6" t="s">
        <v>1073</v>
      </c>
      <c r="Y371" s="9"/>
      <c r="Z371" s="7" t="s">
        <v>1074</v>
      </c>
      <c r="AA371" s="7"/>
      <c r="AB371" s="7"/>
      <c r="AC371" s="7"/>
      <c r="AD371" s="7"/>
      <c r="AE371" s="7" t="s">
        <v>1075</v>
      </c>
      <c r="AF371" s="9"/>
      <c r="AG371" s="9"/>
      <c r="AH371" s="9"/>
      <c r="AI371" s="9"/>
      <c r="AJ371" s="9"/>
      <c r="AK371" s="9"/>
      <c r="AL371" s="9"/>
      <c r="AM371" s="9"/>
      <c r="AN371" s="9"/>
      <c r="AO371" s="9"/>
      <c r="AP371" s="9"/>
      <c r="AQ371" s="9"/>
      <c r="AR371" s="9"/>
      <c r="AS371" s="9"/>
      <c r="AT371" s="9"/>
      <c r="AU371" s="9"/>
      <c r="AV371" s="9"/>
      <c r="AW371" s="9"/>
      <c r="AX371" s="9"/>
      <c r="AY371" s="9"/>
      <c r="AZ371" s="9"/>
      <c r="BA371" s="9"/>
      <c r="BB371" s="9"/>
      <c r="BC371" s="9"/>
      <c r="BD371" s="9"/>
      <c r="BE371" s="9"/>
      <c r="BF371" s="9"/>
      <c r="BG371" s="9"/>
    </row>
    <row r="372" spans="1:59" ht="12" customHeight="1">
      <c r="A372" s="57">
        <v>370</v>
      </c>
      <c r="B372" s="53">
        <v>40799</v>
      </c>
      <c r="C372" s="14" t="s">
        <v>30</v>
      </c>
      <c r="D372" s="5" t="s">
        <v>31</v>
      </c>
      <c r="E372" s="5" t="s">
        <v>32</v>
      </c>
      <c r="F372" s="6" t="s">
        <v>33</v>
      </c>
      <c r="G372" s="6" t="s">
        <v>34</v>
      </c>
      <c r="H372" s="9" t="s">
        <v>35</v>
      </c>
      <c r="I372" s="5" t="s">
        <v>36</v>
      </c>
      <c r="J372" s="7" t="s">
        <v>85</v>
      </c>
      <c r="K372" s="9" t="s">
        <v>38</v>
      </c>
      <c r="L372" s="5" t="s">
        <v>39</v>
      </c>
      <c r="M372" s="7" t="s">
        <v>40</v>
      </c>
      <c r="N372" s="5" t="s">
        <v>66</v>
      </c>
      <c r="O372" s="5" t="s">
        <v>42</v>
      </c>
      <c r="P372" s="9" t="s">
        <v>43</v>
      </c>
      <c r="Q372" s="7" t="s">
        <v>44</v>
      </c>
      <c r="R372" s="5" t="s">
        <v>45</v>
      </c>
      <c r="S372" s="7" t="s">
        <v>1076</v>
      </c>
      <c r="T372" s="7" t="s">
        <v>1077</v>
      </c>
      <c r="U372" s="7" t="s">
        <v>1078</v>
      </c>
      <c r="V372" s="9" t="s">
        <v>1079</v>
      </c>
      <c r="W372" s="5" t="s">
        <v>50</v>
      </c>
      <c r="X372" s="6" t="s">
        <v>1080</v>
      </c>
      <c r="Y372" s="9"/>
      <c r="Z372" s="7" t="s">
        <v>1062</v>
      </c>
      <c r="AA372" s="7"/>
      <c r="AB372" s="7"/>
      <c r="AC372" s="7" t="s">
        <v>1081</v>
      </c>
      <c r="AD372" s="7" t="s">
        <v>1082</v>
      </c>
      <c r="AE372" s="7" t="s">
        <v>66</v>
      </c>
      <c r="AF372" s="9"/>
      <c r="AG372" s="9"/>
      <c r="AH372" s="9"/>
      <c r="AI372" s="9"/>
      <c r="AJ372" s="9"/>
      <c r="AK372" s="9"/>
      <c r="AL372" s="9"/>
      <c r="AM372" s="9"/>
      <c r="AN372" s="9"/>
      <c r="AO372" s="9"/>
      <c r="AP372" s="9"/>
      <c r="AQ372" s="9"/>
      <c r="AR372" s="9"/>
      <c r="AS372" s="9"/>
      <c r="AT372" s="9"/>
      <c r="AU372" s="9"/>
      <c r="AV372" s="9"/>
      <c r="AW372" s="9"/>
      <c r="AX372" s="9"/>
      <c r="AY372" s="9"/>
      <c r="AZ372" s="9"/>
      <c r="BA372" s="9"/>
      <c r="BB372" s="9"/>
      <c r="BC372" s="9"/>
      <c r="BD372" s="9"/>
      <c r="BE372" s="9"/>
      <c r="BF372" s="9"/>
      <c r="BG372" s="9"/>
    </row>
    <row r="373" spans="1:59" ht="12" customHeight="1">
      <c r="A373" s="57">
        <v>371</v>
      </c>
      <c r="B373" s="53">
        <v>40799</v>
      </c>
      <c r="C373" s="14" t="s">
        <v>30</v>
      </c>
      <c r="D373" s="5" t="s">
        <v>31</v>
      </c>
      <c r="E373" s="5" t="s">
        <v>32</v>
      </c>
      <c r="F373" s="6" t="s">
        <v>33</v>
      </c>
      <c r="G373" s="6" t="s">
        <v>34</v>
      </c>
      <c r="H373" s="9" t="s">
        <v>35</v>
      </c>
      <c r="I373" s="5" t="s">
        <v>36</v>
      </c>
      <c r="J373" s="7"/>
      <c r="K373" s="9" t="s">
        <v>64</v>
      </c>
      <c r="L373" s="5" t="s">
        <v>39</v>
      </c>
      <c r="M373" s="7" t="s">
        <v>65</v>
      </c>
      <c r="N373" s="5" t="s">
        <v>41</v>
      </c>
      <c r="O373" s="5" t="s">
        <v>42</v>
      </c>
      <c r="P373" s="9" t="s">
        <v>95</v>
      </c>
      <c r="Q373" s="7" t="s">
        <v>959</v>
      </c>
      <c r="R373" s="5" t="s">
        <v>45</v>
      </c>
      <c r="S373" s="7" t="s">
        <v>1083</v>
      </c>
      <c r="T373" s="7" t="s">
        <v>1084</v>
      </c>
      <c r="U373" s="7" t="s">
        <v>1085</v>
      </c>
      <c r="V373" s="9" t="s">
        <v>1086</v>
      </c>
      <c r="W373" s="5" t="s">
        <v>73</v>
      </c>
      <c r="X373" s="6" t="s">
        <v>1087</v>
      </c>
      <c r="Y373" s="9"/>
      <c r="Z373" s="7" t="s">
        <v>1088</v>
      </c>
      <c r="AA373" s="7"/>
      <c r="AB373" s="7"/>
      <c r="AC373" s="7"/>
      <c r="AD373" s="7"/>
      <c r="AE373" s="7" t="s">
        <v>156</v>
      </c>
      <c r="AF373" s="9"/>
      <c r="AG373" s="9"/>
      <c r="AH373" s="9"/>
      <c r="AI373" s="9"/>
      <c r="AJ373" s="9"/>
      <c r="AK373" s="9"/>
      <c r="AL373" s="9"/>
      <c r="AM373" s="9"/>
      <c r="AN373" s="9"/>
      <c r="AO373" s="9"/>
      <c r="AP373" s="9"/>
      <c r="AQ373" s="9"/>
      <c r="AR373" s="9"/>
      <c r="AS373" s="9"/>
      <c r="AT373" s="9"/>
      <c r="AU373" s="9"/>
      <c r="AV373" s="9"/>
      <c r="AW373" s="9"/>
      <c r="AX373" s="9"/>
      <c r="AY373" s="9"/>
      <c r="AZ373" s="9"/>
      <c r="BA373" s="9"/>
      <c r="BB373" s="9"/>
      <c r="BC373" s="9"/>
      <c r="BD373" s="9"/>
      <c r="BE373" s="9"/>
      <c r="BF373" s="9"/>
      <c r="BG373" s="9"/>
    </row>
    <row r="374" spans="1:59" ht="12" customHeight="1">
      <c r="A374" s="57">
        <v>372</v>
      </c>
      <c r="B374" s="53">
        <v>40799</v>
      </c>
      <c r="C374" s="14" t="s">
        <v>3408</v>
      </c>
      <c r="D374" s="5" t="s">
        <v>2140</v>
      </c>
      <c r="E374" s="5" t="s">
        <v>32</v>
      </c>
      <c r="F374" s="6" t="s">
        <v>3409</v>
      </c>
      <c r="G374" s="6" t="s">
        <v>3410</v>
      </c>
      <c r="H374" s="9" t="s">
        <v>539</v>
      </c>
      <c r="I374" s="5" t="s">
        <v>36</v>
      </c>
      <c r="J374" s="7"/>
      <c r="K374" s="9" t="s">
        <v>38</v>
      </c>
      <c r="L374" s="5" t="s">
        <v>39</v>
      </c>
      <c r="M374" s="7" t="s">
        <v>40</v>
      </c>
      <c r="N374" s="5" t="s">
        <v>41</v>
      </c>
      <c r="O374" s="5" t="s">
        <v>55</v>
      </c>
      <c r="P374" s="9" t="s">
        <v>231</v>
      </c>
      <c r="Q374" s="7" t="s">
        <v>2913</v>
      </c>
      <c r="R374" s="5" t="s">
        <v>45</v>
      </c>
      <c r="S374" s="7" t="s">
        <v>3619</v>
      </c>
      <c r="T374" s="7" t="s">
        <v>3620</v>
      </c>
      <c r="U374" s="7" t="s">
        <v>3621</v>
      </c>
      <c r="V374" s="9" t="s">
        <v>3622</v>
      </c>
      <c r="W374" s="5" t="s">
        <v>50</v>
      </c>
      <c r="X374" s="6" t="s">
        <v>3623</v>
      </c>
      <c r="Y374" s="9"/>
      <c r="Z374" s="7" t="s">
        <v>3624</v>
      </c>
      <c r="AA374" s="7"/>
      <c r="AB374" s="7"/>
      <c r="AC374" s="7"/>
      <c r="AD374" s="7"/>
      <c r="AE374" s="7"/>
      <c r="AF374" s="9"/>
      <c r="AG374" s="9"/>
      <c r="AH374" s="9"/>
      <c r="AI374" s="9"/>
      <c r="AJ374" s="9"/>
      <c r="AK374" s="9"/>
      <c r="AL374" s="9"/>
      <c r="AM374" s="9"/>
      <c r="AN374" s="9"/>
      <c r="AO374" s="9"/>
      <c r="AP374" s="9"/>
      <c r="AQ374" s="9"/>
      <c r="AR374" s="9"/>
      <c r="AS374" s="9"/>
      <c r="AT374" s="9"/>
      <c r="AU374" s="9"/>
      <c r="AV374" s="9"/>
      <c r="AW374" s="9"/>
      <c r="AX374" s="9"/>
      <c r="AY374" s="9"/>
      <c r="AZ374" s="9"/>
      <c r="BA374" s="9"/>
      <c r="BB374" s="9"/>
      <c r="BC374" s="9"/>
      <c r="BD374" s="9"/>
      <c r="BE374" s="9"/>
      <c r="BF374" s="9"/>
      <c r="BG374" s="9"/>
    </row>
    <row r="375" spans="1:59" ht="12" customHeight="1">
      <c r="A375" s="57">
        <v>373</v>
      </c>
      <c r="B375" s="53">
        <v>40799</v>
      </c>
      <c r="C375" s="14" t="s">
        <v>3408</v>
      </c>
      <c r="D375" s="5" t="s">
        <v>2140</v>
      </c>
      <c r="E375" s="5" t="s">
        <v>32</v>
      </c>
      <c r="F375" s="6" t="s">
        <v>3409</v>
      </c>
      <c r="G375" s="6" t="s">
        <v>3410</v>
      </c>
      <c r="H375" s="9" t="s">
        <v>35</v>
      </c>
      <c r="I375" s="5" t="s">
        <v>36</v>
      </c>
      <c r="J375" s="7"/>
      <c r="K375" s="9" t="s">
        <v>38</v>
      </c>
      <c r="L375" s="5" t="s">
        <v>39</v>
      </c>
      <c r="M375" s="7" t="s">
        <v>40</v>
      </c>
      <c r="N375" s="5" t="s">
        <v>41</v>
      </c>
      <c r="O375" s="5" t="s">
        <v>55</v>
      </c>
      <c r="P375" s="9" t="s">
        <v>231</v>
      </c>
      <c r="Q375" s="7" t="s">
        <v>3625</v>
      </c>
      <c r="R375" s="5" t="s">
        <v>45</v>
      </c>
      <c r="S375" s="7" t="s">
        <v>3626</v>
      </c>
      <c r="T375" s="7" t="s">
        <v>3627</v>
      </c>
      <c r="U375" s="7" t="s">
        <v>3628</v>
      </c>
      <c r="V375" s="9"/>
      <c r="W375" s="5" t="s">
        <v>109</v>
      </c>
      <c r="X375" s="6" t="s">
        <v>3629</v>
      </c>
      <c r="Y375" s="9"/>
      <c r="Z375" s="7" t="s">
        <v>3630</v>
      </c>
      <c r="AA375" s="7"/>
      <c r="AB375" s="7"/>
      <c r="AC375" s="7"/>
      <c r="AD375" s="7"/>
      <c r="AE375" s="7"/>
      <c r="AF375" s="9"/>
      <c r="AG375" s="9"/>
      <c r="AH375" s="9"/>
      <c r="AI375" s="9"/>
      <c r="AJ375" s="9"/>
      <c r="AK375" s="9"/>
      <c r="AL375" s="9"/>
      <c r="AM375" s="9"/>
      <c r="AN375" s="9"/>
      <c r="AO375" s="9"/>
      <c r="AP375" s="9"/>
      <c r="AQ375" s="9"/>
      <c r="AR375" s="9"/>
      <c r="AS375" s="9"/>
      <c r="AT375" s="9"/>
      <c r="AU375" s="9"/>
      <c r="AV375" s="9"/>
      <c r="AW375" s="9"/>
      <c r="AX375" s="9"/>
      <c r="AY375" s="9"/>
      <c r="AZ375" s="9"/>
      <c r="BA375" s="9"/>
      <c r="BB375" s="9"/>
      <c r="BC375" s="9"/>
      <c r="BD375" s="9"/>
      <c r="BE375" s="9"/>
      <c r="BF375" s="9"/>
      <c r="BG375" s="9"/>
    </row>
    <row r="376" spans="1:59" ht="12" customHeight="1">
      <c r="A376" s="57">
        <v>374</v>
      </c>
      <c r="B376" s="53">
        <v>40799</v>
      </c>
      <c r="C376" s="14" t="s">
        <v>4007</v>
      </c>
      <c r="D376" s="5" t="s">
        <v>2459</v>
      </c>
      <c r="E376" s="5" t="s">
        <v>32</v>
      </c>
      <c r="F376" s="6" t="s">
        <v>4008</v>
      </c>
      <c r="G376" s="6" t="s">
        <v>4009</v>
      </c>
      <c r="H376" s="9" t="s">
        <v>35</v>
      </c>
      <c r="I376" s="5" t="s">
        <v>36</v>
      </c>
      <c r="J376" s="7"/>
      <c r="K376" s="9" t="s">
        <v>38</v>
      </c>
      <c r="L376" s="5" t="s">
        <v>484</v>
      </c>
      <c r="M376" s="7" t="s">
        <v>1649</v>
      </c>
      <c r="N376" s="5" t="s">
        <v>41</v>
      </c>
      <c r="O376" s="5" t="s">
        <v>55</v>
      </c>
      <c r="P376" s="9" t="s">
        <v>56</v>
      </c>
      <c r="Q376" s="7" t="s">
        <v>248</v>
      </c>
      <c r="R376" s="5" t="s">
        <v>57</v>
      </c>
      <c r="S376" s="7" t="s">
        <v>4040</v>
      </c>
      <c r="T376" s="7" t="s">
        <v>4041</v>
      </c>
      <c r="U376" s="7" t="s">
        <v>4042</v>
      </c>
      <c r="V376" s="9"/>
      <c r="W376" s="5" t="s">
        <v>109</v>
      </c>
      <c r="X376" s="6" t="s">
        <v>4043</v>
      </c>
      <c r="Y376" s="9"/>
      <c r="Z376" s="7"/>
      <c r="AA376" s="7"/>
      <c r="AB376" s="7"/>
      <c r="AC376" s="7"/>
      <c r="AD376" s="7"/>
      <c r="AE376" s="7" t="s">
        <v>4016</v>
      </c>
      <c r="AF376" s="9"/>
      <c r="AG376" s="9"/>
      <c r="AH376" s="9"/>
      <c r="AI376" s="9"/>
      <c r="AJ376" s="9"/>
      <c r="AK376" s="9"/>
      <c r="AL376" s="9"/>
      <c r="AM376" s="9"/>
      <c r="AN376" s="9"/>
      <c r="AO376" s="9"/>
      <c r="AP376" s="9"/>
      <c r="AQ376" s="9"/>
      <c r="AR376" s="9"/>
      <c r="AS376" s="9"/>
      <c r="AT376" s="9"/>
      <c r="AU376" s="9"/>
      <c r="AV376" s="9"/>
      <c r="AW376" s="9"/>
      <c r="AX376" s="9"/>
      <c r="AY376" s="9"/>
      <c r="AZ376" s="9"/>
      <c r="BA376" s="9"/>
      <c r="BB376" s="9"/>
      <c r="BC376" s="9"/>
      <c r="BD376" s="9"/>
      <c r="BE376" s="9"/>
      <c r="BF376" s="9"/>
      <c r="BG376" s="9"/>
    </row>
    <row r="377" spans="1:59" ht="12" customHeight="1">
      <c r="A377" s="57">
        <v>375</v>
      </c>
      <c r="B377" s="53">
        <v>40799</v>
      </c>
      <c r="C377" s="14" t="s">
        <v>4098</v>
      </c>
      <c r="D377" s="5" t="s">
        <v>2140</v>
      </c>
      <c r="E377" s="5" t="s">
        <v>32</v>
      </c>
      <c r="F377" s="6" t="s">
        <v>4099</v>
      </c>
      <c r="G377" s="6" t="s">
        <v>4100</v>
      </c>
      <c r="H377" s="9" t="s">
        <v>35</v>
      </c>
      <c r="I377" s="5" t="s">
        <v>36</v>
      </c>
      <c r="J377" s="7"/>
      <c r="K377" s="9" t="s">
        <v>38</v>
      </c>
      <c r="L377" s="5" t="s">
        <v>39</v>
      </c>
      <c r="M377" s="7" t="s">
        <v>40</v>
      </c>
      <c r="N377" s="5" t="s">
        <v>66</v>
      </c>
      <c r="O377" s="5" t="s">
        <v>55</v>
      </c>
      <c r="P377" s="9" t="s">
        <v>56</v>
      </c>
      <c r="Q377" s="7" t="s">
        <v>248</v>
      </c>
      <c r="R377" s="5" t="s">
        <v>57</v>
      </c>
      <c r="S377" s="7" t="s">
        <v>4147</v>
      </c>
      <c r="T377" s="7" t="s">
        <v>4148</v>
      </c>
      <c r="U377" s="7" t="s">
        <v>4149</v>
      </c>
      <c r="V377" s="9"/>
      <c r="W377" s="5" t="s">
        <v>109</v>
      </c>
      <c r="X377" s="6" t="s">
        <v>4150</v>
      </c>
      <c r="Y377" s="9"/>
      <c r="Z377" s="7"/>
      <c r="AA377" s="7"/>
      <c r="AB377" s="7"/>
      <c r="AC377" s="7"/>
      <c r="AD377" s="7" t="s">
        <v>4151</v>
      </c>
      <c r="AE377" s="7"/>
      <c r="AF377" s="9"/>
      <c r="AG377" s="9"/>
      <c r="AH377" s="9"/>
      <c r="AI377" s="9"/>
      <c r="AJ377" s="9"/>
      <c r="AK377" s="9"/>
      <c r="AL377" s="9"/>
      <c r="AM377" s="9"/>
      <c r="AN377" s="9"/>
      <c r="AO377" s="9"/>
      <c r="AP377" s="9"/>
      <c r="AQ377" s="9"/>
      <c r="AR377" s="9"/>
      <c r="AS377" s="9"/>
      <c r="AT377" s="9"/>
      <c r="AU377" s="9"/>
      <c r="AV377" s="9"/>
      <c r="AW377" s="9"/>
      <c r="AX377" s="9"/>
      <c r="AY377" s="9"/>
      <c r="AZ377" s="9"/>
      <c r="BA377" s="9"/>
      <c r="BB377" s="9"/>
      <c r="BC377" s="9"/>
      <c r="BD377" s="9"/>
      <c r="BE377" s="9"/>
      <c r="BF377" s="9"/>
      <c r="BG377" s="9"/>
    </row>
    <row r="378" spans="1:59" ht="12" customHeight="1">
      <c r="A378" s="57">
        <v>376</v>
      </c>
      <c r="B378" s="53">
        <v>40800</v>
      </c>
      <c r="C378" s="14" t="s">
        <v>1672</v>
      </c>
      <c r="D378" s="5" t="s">
        <v>1673</v>
      </c>
      <c r="E378" s="5" t="s">
        <v>32</v>
      </c>
      <c r="F378" s="9"/>
      <c r="G378" s="6" t="s">
        <v>1674</v>
      </c>
      <c r="H378" s="9" t="s">
        <v>35</v>
      </c>
      <c r="I378" s="5" t="s">
        <v>36</v>
      </c>
      <c r="J378" s="7"/>
      <c r="K378" s="9" t="s">
        <v>38</v>
      </c>
      <c r="L378" s="5" t="s">
        <v>39</v>
      </c>
      <c r="M378" s="7" t="s">
        <v>40</v>
      </c>
      <c r="N378" s="5" t="s">
        <v>41</v>
      </c>
      <c r="O378" s="5" t="s">
        <v>55</v>
      </c>
      <c r="P378" s="9" t="s">
        <v>231</v>
      </c>
      <c r="Q378" s="7" t="s">
        <v>248</v>
      </c>
      <c r="R378" s="5" t="s">
        <v>57</v>
      </c>
      <c r="S378" s="7" t="s">
        <v>1861</v>
      </c>
      <c r="T378" s="7" t="s">
        <v>1862</v>
      </c>
      <c r="U378" s="7" t="s">
        <v>1863</v>
      </c>
      <c r="V378" s="9"/>
      <c r="W378" s="5" t="s">
        <v>109</v>
      </c>
      <c r="X378" s="6" t="s">
        <v>1864</v>
      </c>
      <c r="Y378" s="9"/>
      <c r="Z378" s="7" t="s">
        <v>1865</v>
      </c>
      <c r="AA378" s="7"/>
      <c r="AB378" s="7"/>
      <c r="AC378" s="7"/>
      <c r="AD378" s="7"/>
      <c r="AE378" s="7"/>
      <c r="AF378" s="9"/>
      <c r="AG378" s="9"/>
      <c r="AH378" s="9"/>
      <c r="AI378" s="9"/>
      <c r="AJ378" s="9"/>
      <c r="AK378" s="9"/>
      <c r="AL378" s="9"/>
      <c r="AM378" s="9"/>
      <c r="AN378" s="9"/>
      <c r="AO378" s="9"/>
      <c r="AP378" s="9"/>
      <c r="AQ378" s="9"/>
      <c r="AR378" s="9"/>
      <c r="AS378" s="9"/>
      <c r="AT378" s="9"/>
      <c r="AU378" s="9"/>
      <c r="AV378" s="9"/>
      <c r="AW378" s="9"/>
      <c r="AX378" s="9"/>
      <c r="AY378" s="9"/>
      <c r="AZ378" s="9"/>
      <c r="BA378" s="9"/>
      <c r="BB378" s="9"/>
      <c r="BC378" s="9"/>
      <c r="BD378" s="9"/>
      <c r="BE378" s="9"/>
      <c r="BF378" s="9"/>
      <c r="BG378" s="9"/>
    </row>
    <row r="379" spans="1:59" ht="12" customHeight="1">
      <c r="A379" s="57">
        <v>377</v>
      </c>
      <c r="B379" s="53">
        <v>40800</v>
      </c>
      <c r="C379" s="14" t="s">
        <v>2144</v>
      </c>
      <c r="D379" s="5" t="s">
        <v>1673</v>
      </c>
      <c r="E379" s="5" t="s">
        <v>32</v>
      </c>
      <c r="F379" s="6" t="s">
        <v>2145</v>
      </c>
      <c r="G379" s="6" t="s">
        <v>2146</v>
      </c>
      <c r="H379" s="9" t="s">
        <v>539</v>
      </c>
      <c r="I379" s="5" t="s">
        <v>36</v>
      </c>
      <c r="J379" s="7"/>
      <c r="K379" s="9" t="s">
        <v>38</v>
      </c>
      <c r="L379" s="5" t="s">
        <v>39</v>
      </c>
      <c r="M379" s="7" t="s">
        <v>709</v>
      </c>
      <c r="N379" s="5" t="s">
        <v>41</v>
      </c>
      <c r="O379" s="5" t="s">
        <v>55</v>
      </c>
      <c r="P379" s="9" t="s">
        <v>67</v>
      </c>
      <c r="Q379" s="7" t="s">
        <v>2348</v>
      </c>
      <c r="R379" s="5" t="s">
        <v>45</v>
      </c>
      <c r="S379" s="7" t="s">
        <v>2349</v>
      </c>
      <c r="T379" s="7" t="s">
        <v>2350</v>
      </c>
      <c r="U379" s="7" t="s">
        <v>2351</v>
      </c>
      <c r="V379" s="9"/>
      <c r="W379" s="5" t="s">
        <v>109</v>
      </c>
      <c r="X379" s="6" t="s">
        <v>2352</v>
      </c>
      <c r="Y379" s="6" t="s">
        <v>2346</v>
      </c>
      <c r="Z379" s="7" t="s">
        <v>2353</v>
      </c>
      <c r="AA379" s="7"/>
      <c r="AB379" s="7"/>
      <c r="AC379" s="7"/>
      <c r="AD379" s="7"/>
      <c r="AE379" s="7"/>
      <c r="AF379" s="9"/>
      <c r="AG379" s="9"/>
      <c r="AH379" s="9"/>
      <c r="AI379" s="9"/>
      <c r="AJ379" s="9"/>
      <c r="AK379" s="9"/>
      <c r="AL379" s="9"/>
      <c r="AM379" s="9"/>
      <c r="AN379" s="9"/>
      <c r="AO379" s="9"/>
      <c r="AP379" s="9"/>
      <c r="AQ379" s="9"/>
      <c r="AR379" s="9"/>
      <c r="AS379" s="9"/>
      <c r="AT379" s="9"/>
      <c r="AU379" s="9"/>
      <c r="AV379" s="9"/>
      <c r="AW379" s="9"/>
      <c r="AX379" s="9"/>
      <c r="AY379" s="9"/>
      <c r="AZ379" s="9"/>
      <c r="BA379" s="9"/>
      <c r="BB379" s="9"/>
      <c r="BC379" s="9"/>
      <c r="BD379" s="9"/>
      <c r="BE379" s="9"/>
      <c r="BF379" s="9"/>
      <c r="BG379" s="9"/>
    </row>
    <row r="380" spans="1:59" ht="12" customHeight="1">
      <c r="A380" s="57">
        <v>378</v>
      </c>
      <c r="B380" s="53">
        <v>40800</v>
      </c>
      <c r="C380" s="14" t="s">
        <v>1995</v>
      </c>
      <c r="D380" s="5" t="s">
        <v>2140</v>
      </c>
      <c r="E380" s="5" t="s">
        <v>32</v>
      </c>
      <c r="F380" s="6" t="s">
        <v>2602</v>
      </c>
      <c r="G380" s="6" t="s">
        <v>2603</v>
      </c>
      <c r="H380" s="9" t="s">
        <v>35</v>
      </c>
      <c r="I380" s="5" t="s">
        <v>36</v>
      </c>
      <c r="J380" s="7"/>
      <c r="K380" s="9" t="s">
        <v>64</v>
      </c>
      <c r="L380" s="5" t="s">
        <v>39</v>
      </c>
      <c r="M380" s="7" t="s">
        <v>1040</v>
      </c>
      <c r="N380" s="5" t="s">
        <v>41</v>
      </c>
      <c r="O380" s="5" t="s">
        <v>42</v>
      </c>
      <c r="P380" s="9" t="s">
        <v>95</v>
      </c>
      <c r="Q380" s="7" t="s">
        <v>1094</v>
      </c>
      <c r="R380" s="5" t="s">
        <v>45</v>
      </c>
      <c r="S380" s="7" t="s">
        <v>2782</v>
      </c>
      <c r="T380" s="7" t="s">
        <v>2783</v>
      </c>
      <c r="U380" s="7" t="s">
        <v>2784</v>
      </c>
      <c r="V380" s="6" t="s">
        <v>2785</v>
      </c>
      <c r="W380" s="5" t="s">
        <v>73</v>
      </c>
      <c r="X380" s="6" t="s">
        <v>2786</v>
      </c>
      <c r="Y380" s="9"/>
      <c r="Z380" s="7" t="s">
        <v>2787</v>
      </c>
      <c r="AA380" s="7"/>
      <c r="AB380" s="7"/>
      <c r="AC380" s="7"/>
      <c r="AD380" s="7"/>
      <c r="AE380" s="7"/>
      <c r="AF380" s="9"/>
      <c r="AG380" s="9"/>
      <c r="AH380" s="9"/>
      <c r="AI380" s="9"/>
      <c r="AJ380" s="9"/>
      <c r="AK380" s="9"/>
      <c r="AL380" s="9"/>
      <c r="AM380" s="9"/>
      <c r="AN380" s="9"/>
      <c r="AO380" s="9"/>
      <c r="AP380" s="9"/>
      <c r="AQ380" s="9"/>
      <c r="AR380" s="9"/>
      <c r="AS380" s="9"/>
      <c r="AT380" s="9"/>
      <c r="AU380" s="9"/>
      <c r="AV380" s="9"/>
      <c r="AW380" s="9"/>
      <c r="AX380" s="9"/>
      <c r="AY380" s="9"/>
      <c r="AZ380" s="9"/>
      <c r="BA380" s="9"/>
      <c r="BB380" s="9"/>
      <c r="BC380" s="9"/>
      <c r="BD380" s="9"/>
      <c r="BE380" s="9"/>
      <c r="BF380" s="9"/>
      <c r="BG380" s="9"/>
    </row>
    <row r="381" spans="1:59" ht="12" customHeight="1">
      <c r="A381" s="57">
        <v>379</v>
      </c>
      <c r="B381" s="53">
        <v>40800</v>
      </c>
      <c r="C381" s="14" t="s">
        <v>2941</v>
      </c>
      <c r="D381" s="5" t="s">
        <v>2942</v>
      </c>
      <c r="E381" s="5" t="s">
        <v>32</v>
      </c>
      <c r="F381" s="9"/>
      <c r="G381" s="6" t="s">
        <v>2943</v>
      </c>
      <c r="H381" s="9" t="s">
        <v>35</v>
      </c>
      <c r="I381" s="5" t="s">
        <v>36</v>
      </c>
      <c r="J381" s="7"/>
      <c r="K381" s="9" t="s">
        <v>38</v>
      </c>
      <c r="L381" s="5" t="s">
        <v>39</v>
      </c>
      <c r="M381" s="7" t="s">
        <v>40</v>
      </c>
      <c r="N381" s="5" t="s">
        <v>41</v>
      </c>
      <c r="O381" s="5" t="s">
        <v>109</v>
      </c>
      <c r="P381" s="9" t="s">
        <v>109</v>
      </c>
      <c r="Q381" s="7" t="s">
        <v>109</v>
      </c>
      <c r="R381" s="5" t="s">
        <v>109</v>
      </c>
      <c r="S381" s="7" t="s">
        <v>3041</v>
      </c>
      <c r="T381" s="7" t="s">
        <v>3042</v>
      </c>
      <c r="U381" s="7" t="s">
        <v>1661</v>
      </c>
      <c r="V381" s="9"/>
      <c r="W381" s="5" t="s">
        <v>109</v>
      </c>
      <c r="X381" s="6" t="s">
        <v>3043</v>
      </c>
      <c r="Y381" s="6" t="s">
        <v>3044</v>
      </c>
      <c r="Z381" s="7" t="s">
        <v>3045</v>
      </c>
      <c r="AA381" s="7"/>
      <c r="AB381" s="7"/>
      <c r="AC381" s="7"/>
      <c r="AD381" s="7"/>
      <c r="AE381" s="7"/>
      <c r="AF381" s="9"/>
      <c r="AG381" s="9"/>
      <c r="AH381" s="9"/>
      <c r="AI381" s="9"/>
      <c r="AJ381" s="9"/>
      <c r="AK381" s="9"/>
      <c r="AL381" s="9"/>
      <c r="AM381" s="9"/>
      <c r="AN381" s="9"/>
      <c r="AO381" s="9"/>
      <c r="AP381" s="9"/>
      <c r="AQ381" s="9"/>
      <c r="AR381" s="9"/>
      <c r="AS381" s="9"/>
      <c r="AT381" s="9"/>
      <c r="AU381" s="9"/>
      <c r="AV381" s="9"/>
      <c r="AW381" s="9"/>
      <c r="AX381" s="9"/>
      <c r="AY381" s="9"/>
      <c r="AZ381" s="9"/>
      <c r="BA381" s="9"/>
      <c r="BB381" s="9"/>
      <c r="BC381" s="9"/>
      <c r="BD381" s="9"/>
      <c r="BE381" s="9"/>
      <c r="BF381" s="9"/>
      <c r="BG381" s="9"/>
    </row>
    <row r="382" spans="1:59" ht="12" customHeight="1">
      <c r="A382" s="57">
        <v>380</v>
      </c>
      <c r="B382" s="53">
        <v>40802</v>
      </c>
      <c r="C382" s="14" t="s">
        <v>30</v>
      </c>
      <c r="D382" s="5" t="s">
        <v>31</v>
      </c>
      <c r="E382" s="5" t="s">
        <v>32</v>
      </c>
      <c r="F382" s="6" t="s">
        <v>33</v>
      </c>
      <c r="G382" s="6" t="s">
        <v>34</v>
      </c>
      <c r="H382" s="9" t="s">
        <v>35</v>
      </c>
      <c r="I382" s="5" t="s">
        <v>36</v>
      </c>
      <c r="J382" s="7"/>
      <c r="K382" s="9" t="s">
        <v>64</v>
      </c>
      <c r="L382" s="5" t="s">
        <v>39</v>
      </c>
      <c r="M382" s="7" t="s">
        <v>1040</v>
      </c>
      <c r="N382" s="5" t="s">
        <v>41</v>
      </c>
      <c r="O382" s="5" t="s">
        <v>42</v>
      </c>
      <c r="P382" s="9" t="s">
        <v>95</v>
      </c>
      <c r="Q382" s="7" t="s">
        <v>959</v>
      </c>
      <c r="R382" s="5" t="s">
        <v>45</v>
      </c>
      <c r="S382" s="7" t="s">
        <v>1089</v>
      </c>
      <c r="T382" s="7" t="s">
        <v>1090</v>
      </c>
      <c r="U382" s="7" t="s">
        <v>1091</v>
      </c>
      <c r="V382" s="9" t="s">
        <v>1092</v>
      </c>
      <c r="W382" s="5" t="s">
        <v>73</v>
      </c>
      <c r="X382" s="6" t="s">
        <v>1093</v>
      </c>
      <c r="Y382" s="9"/>
      <c r="Z382" s="7"/>
      <c r="AA382" s="7"/>
      <c r="AB382" s="7"/>
      <c r="AC382" s="7"/>
      <c r="AD382" s="7"/>
      <c r="AE382" s="7" t="s">
        <v>156</v>
      </c>
      <c r="AF382" s="9"/>
      <c r="AG382" s="9"/>
      <c r="AH382" s="9"/>
      <c r="AI382" s="9"/>
      <c r="AJ382" s="9"/>
      <c r="AK382" s="9"/>
      <c r="AL382" s="9"/>
      <c r="AM382" s="9"/>
      <c r="AN382" s="9"/>
      <c r="AO382" s="9"/>
      <c r="AP382" s="9"/>
      <c r="AQ382" s="9"/>
      <c r="AR382" s="9"/>
      <c r="AS382" s="9"/>
      <c r="AT382" s="9"/>
      <c r="AU382" s="9"/>
      <c r="AV382" s="9"/>
      <c r="AW382" s="9"/>
      <c r="AX382" s="9"/>
      <c r="AY382" s="9"/>
      <c r="AZ382" s="9"/>
      <c r="BA382" s="9"/>
      <c r="BB382" s="9"/>
      <c r="BC382" s="9"/>
      <c r="BD382" s="9"/>
      <c r="BE382" s="9"/>
      <c r="BF382" s="9"/>
      <c r="BG382" s="9"/>
    </row>
    <row r="383" spans="1:59" ht="12" customHeight="1">
      <c r="A383" s="57">
        <v>381</v>
      </c>
      <c r="B383" s="53">
        <v>40803</v>
      </c>
      <c r="C383" s="14" t="s">
        <v>30</v>
      </c>
      <c r="D383" s="5" t="s">
        <v>31</v>
      </c>
      <c r="E383" s="5" t="s">
        <v>32</v>
      </c>
      <c r="F383" s="6" t="s">
        <v>33</v>
      </c>
      <c r="G383" s="6" t="s">
        <v>34</v>
      </c>
      <c r="H383" s="9" t="s">
        <v>35</v>
      </c>
      <c r="I383" s="5" t="s">
        <v>36</v>
      </c>
      <c r="J383" s="7"/>
      <c r="K383" s="9" t="s">
        <v>64</v>
      </c>
      <c r="L383" s="5" t="s">
        <v>39</v>
      </c>
      <c r="M383" s="7" t="s">
        <v>1040</v>
      </c>
      <c r="N383" s="5" t="s">
        <v>41</v>
      </c>
      <c r="O383" s="5" t="s">
        <v>42</v>
      </c>
      <c r="P383" s="9" t="s">
        <v>95</v>
      </c>
      <c r="Q383" s="7" t="s">
        <v>1094</v>
      </c>
      <c r="R383" s="5" t="s">
        <v>45</v>
      </c>
      <c r="S383" s="7" t="s">
        <v>1095</v>
      </c>
      <c r="T383" s="7" t="s">
        <v>1096</v>
      </c>
      <c r="U383" s="7" t="s">
        <v>1097</v>
      </c>
      <c r="V383" s="9"/>
      <c r="W383" s="5" t="s">
        <v>109</v>
      </c>
      <c r="X383" s="6" t="s">
        <v>1098</v>
      </c>
      <c r="Y383" s="6" t="s">
        <v>1099</v>
      </c>
      <c r="Z383" s="7" t="s">
        <v>1100</v>
      </c>
      <c r="AA383" s="7"/>
      <c r="AB383" s="7"/>
      <c r="AC383" s="7"/>
      <c r="AD383" s="7"/>
      <c r="AE383" s="7"/>
      <c r="AF383" s="9"/>
      <c r="AG383" s="9"/>
      <c r="AH383" s="9"/>
      <c r="AI383" s="9"/>
      <c r="AJ383" s="9"/>
      <c r="AK383" s="9"/>
      <c r="AL383" s="9"/>
      <c r="AM383" s="9"/>
      <c r="AN383" s="9"/>
      <c r="AO383" s="9"/>
      <c r="AP383" s="9"/>
      <c r="AQ383" s="9"/>
      <c r="AR383" s="9"/>
      <c r="AS383" s="9"/>
      <c r="AT383" s="9"/>
      <c r="AU383" s="9"/>
      <c r="AV383" s="9"/>
      <c r="AW383" s="9"/>
      <c r="AX383" s="9"/>
      <c r="AY383" s="9"/>
      <c r="AZ383" s="9"/>
      <c r="BA383" s="9"/>
      <c r="BB383" s="9"/>
      <c r="BC383" s="9"/>
      <c r="BD383" s="9"/>
      <c r="BE383" s="9"/>
      <c r="BF383" s="9"/>
      <c r="BG383" s="9"/>
    </row>
    <row r="384" spans="1:59" ht="12" customHeight="1">
      <c r="A384" s="57">
        <v>382</v>
      </c>
      <c r="B384" s="53">
        <v>40804</v>
      </c>
      <c r="C384" s="14" t="s">
        <v>30</v>
      </c>
      <c r="D384" s="5" t="s">
        <v>31</v>
      </c>
      <c r="E384" s="5" t="s">
        <v>32</v>
      </c>
      <c r="F384" s="6" t="s">
        <v>33</v>
      </c>
      <c r="G384" s="6" t="s">
        <v>34</v>
      </c>
      <c r="H384" s="9" t="s">
        <v>35</v>
      </c>
      <c r="I384" s="5" t="s">
        <v>36</v>
      </c>
      <c r="J384" s="7"/>
      <c r="K384" s="9" t="s">
        <v>64</v>
      </c>
      <c r="L384" s="5" t="s">
        <v>39</v>
      </c>
      <c r="M384" s="7" t="s">
        <v>65</v>
      </c>
      <c r="N384" s="5" t="s">
        <v>41</v>
      </c>
      <c r="O384" s="5" t="s">
        <v>42</v>
      </c>
      <c r="P384" s="9" t="s">
        <v>95</v>
      </c>
      <c r="Q384" s="7" t="s">
        <v>1101</v>
      </c>
      <c r="R384" s="5" t="s">
        <v>45</v>
      </c>
      <c r="S384" s="7" t="s">
        <v>1102</v>
      </c>
      <c r="T384" s="7" t="s">
        <v>1103</v>
      </c>
      <c r="U384" s="7" t="s">
        <v>1104</v>
      </c>
      <c r="V384" s="9"/>
      <c r="W384" s="5" t="s">
        <v>109</v>
      </c>
      <c r="X384" s="6" t="s">
        <v>1105</v>
      </c>
      <c r="Y384" s="9"/>
      <c r="Z384" s="7" t="s">
        <v>1106</v>
      </c>
      <c r="AA384" s="7"/>
      <c r="AB384" s="7"/>
      <c r="AC384" s="7"/>
      <c r="AD384" s="7"/>
      <c r="AE384" s="7" t="s">
        <v>156</v>
      </c>
      <c r="AF384" s="9"/>
      <c r="AG384" s="9"/>
      <c r="AH384" s="9"/>
      <c r="AI384" s="9"/>
      <c r="AJ384" s="9"/>
      <c r="AK384" s="9"/>
      <c r="AL384" s="9"/>
      <c r="AM384" s="9"/>
      <c r="AN384" s="9"/>
      <c r="AO384" s="9"/>
      <c r="AP384" s="9"/>
      <c r="AQ384" s="9"/>
      <c r="AR384" s="9"/>
      <c r="AS384" s="9"/>
      <c r="AT384" s="9"/>
      <c r="AU384" s="9"/>
      <c r="AV384" s="9"/>
      <c r="AW384" s="9"/>
      <c r="AX384" s="9"/>
      <c r="AY384" s="9"/>
      <c r="AZ384" s="9"/>
      <c r="BA384" s="9"/>
      <c r="BB384" s="9"/>
      <c r="BC384" s="9"/>
      <c r="BD384" s="9"/>
      <c r="BE384" s="9"/>
      <c r="BF384" s="9"/>
      <c r="BG384" s="9"/>
    </row>
    <row r="385" spans="1:59" ht="12" customHeight="1">
      <c r="A385" s="57">
        <v>383</v>
      </c>
      <c r="B385" s="53">
        <v>40804</v>
      </c>
      <c r="C385" s="14" t="s">
        <v>30</v>
      </c>
      <c r="D385" s="5" t="s">
        <v>31</v>
      </c>
      <c r="E385" s="5" t="s">
        <v>32</v>
      </c>
      <c r="F385" s="6" t="s">
        <v>33</v>
      </c>
      <c r="G385" s="6" t="s">
        <v>34</v>
      </c>
      <c r="H385" s="9" t="s">
        <v>35</v>
      </c>
      <c r="I385" s="5" t="s">
        <v>36</v>
      </c>
      <c r="J385" s="7"/>
      <c r="K385" s="9" t="s">
        <v>64</v>
      </c>
      <c r="L385" s="5" t="s">
        <v>39</v>
      </c>
      <c r="M385" s="7" t="s">
        <v>1040</v>
      </c>
      <c r="N385" s="5" t="s">
        <v>41</v>
      </c>
      <c r="O385" s="5" t="s">
        <v>42</v>
      </c>
      <c r="P385" s="9" t="s">
        <v>95</v>
      </c>
      <c r="Q385" s="7" t="s">
        <v>266</v>
      </c>
      <c r="R385" s="5" t="s">
        <v>45</v>
      </c>
      <c r="S385" s="7" t="s">
        <v>1107</v>
      </c>
      <c r="T385" s="7" t="s">
        <v>1108</v>
      </c>
      <c r="U385" s="7" t="s">
        <v>1109</v>
      </c>
      <c r="V385" s="9" t="s">
        <v>1110</v>
      </c>
      <c r="W385" s="5" t="s">
        <v>73</v>
      </c>
      <c r="X385" s="6" t="s">
        <v>1111</v>
      </c>
      <c r="Y385" s="9"/>
      <c r="Z385" s="7"/>
      <c r="AA385" s="7"/>
      <c r="AB385" s="7"/>
      <c r="AC385" s="7"/>
      <c r="AD385" s="7"/>
      <c r="AE385" s="7" t="s">
        <v>156</v>
      </c>
      <c r="AF385" s="9"/>
      <c r="AG385" s="9"/>
      <c r="AH385" s="9"/>
      <c r="AI385" s="9"/>
      <c r="AJ385" s="9"/>
      <c r="AK385" s="9"/>
      <c r="AL385" s="9"/>
      <c r="AM385" s="9"/>
      <c r="AN385" s="9"/>
      <c r="AO385" s="9"/>
      <c r="AP385" s="9"/>
      <c r="AQ385" s="9"/>
      <c r="AR385" s="9"/>
      <c r="AS385" s="9"/>
      <c r="AT385" s="9"/>
      <c r="AU385" s="9"/>
      <c r="AV385" s="9"/>
      <c r="AW385" s="9"/>
      <c r="AX385" s="9"/>
      <c r="AY385" s="9"/>
      <c r="AZ385" s="9"/>
      <c r="BA385" s="9"/>
      <c r="BB385" s="9"/>
      <c r="BC385" s="9"/>
      <c r="BD385" s="9"/>
      <c r="BE385" s="9"/>
      <c r="BF385" s="9"/>
      <c r="BG385" s="9"/>
    </row>
    <row r="386" spans="1:59" ht="12" customHeight="1">
      <c r="A386" s="57">
        <v>384</v>
      </c>
      <c r="B386" s="53">
        <v>40804</v>
      </c>
      <c r="C386" s="14" t="s">
        <v>30</v>
      </c>
      <c r="D386" s="5" t="s">
        <v>31</v>
      </c>
      <c r="E386" s="5" t="s">
        <v>32</v>
      </c>
      <c r="F386" s="6" t="s">
        <v>33</v>
      </c>
      <c r="G386" s="6" t="s">
        <v>34</v>
      </c>
      <c r="H386" s="9" t="s">
        <v>35</v>
      </c>
      <c r="I386" s="5" t="s">
        <v>36</v>
      </c>
      <c r="J386" s="7"/>
      <c r="K386" s="9" t="s">
        <v>64</v>
      </c>
      <c r="L386" s="5" t="s">
        <v>39</v>
      </c>
      <c r="M386" s="7" t="s">
        <v>65</v>
      </c>
      <c r="N386" s="5" t="s">
        <v>41</v>
      </c>
      <c r="O386" s="5" t="s">
        <v>42</v>
      </c>
      <c r="P386" s="9" t="s">
        <v>95</v>
      </c>
      <c r="Q386" s="7" t="s">
        <v>266</v>
      </c>
      <c r="R386" s="5" t="s">
        <v>45</v>
      </c>
      <c r="S386" s="7" t="s">
        <v>1112</v>
      </c>
      <c r="T386" s="7" t="s">
        <v>1113</v>
      </c>
      <c r="U386" s="7" t="s">
        <v>1114</v>
      </c>
      <c r="V386" s="9" t="s">
        <v>1115</v>
      </c>
      <c r="W386" s="5" t="s">
        <v>73</v>
      </c>
      <c r="X386" s="6" t="s">
        <v>1116</v>
      </c>
      <c r="Y386" s="9"/>
      <c r="Z386" s="7"/>
      <c r="AA386" s="7"/>
      <c r="AB386" s="7"/>
      <c r="AC386" s="7"/>
      <c r="AD386" s="7"/>
      <c r="AE386" s="7" t="s">
        <v>156</v>
      </c>
      <c r="AF386" s="9"/>
      <c r="AG386" s="9"/>
      <c r="AH386" s="9"/>
      <c r="AI386" s="9"/>
      <c r="AJ386" s="9"/>
      <c r="AK386" s="9"/>
      <c r="AL386" s="9"/>
      <c r="AM386" s="9"/>
      <c r="AN386" s="9"/>
      <c r="AO386" s="9"/>
      <c r="AP386" s="9"/>
      <c r="AQ386" s="9"/>
      <c r="AR386" s="9"/>
      <c r="AS386" s="9"/>
      <c r="AT386" s="9"/>
      <c r="AU386" s="9"/>
      <c r="AV386" s="9"/>
      <c r="AW386" s="9"/>
      <c r="AX386" s="9"/>
      <c r="AY386" s="9"/>
      <c r="AZ386" s="9"/>
      <c r="BA386" s="9"/>
      <c r="BB386" s="9"/>
      <c r="BC386" s="9"/>
      <c r="BD386" s="9"/>
      <c r="BE386" s="9"/>
      <c r="BF386" s="9"/>
      <c r="BG386" s="9"/>
    </row>
    <row r="387" spans="1:59" ht="12" customHeight="1">
      <c r="A387" s="57">
        <v>385</v>
      </c>
      <c r="B387" s="53">
        <v>40805</v>
      </c>
      <c r="C387" s="14" t="s">
        <v>30</v>
      </c>
      <c r="D387" s="5" t="s">
        <v>31</v>
      </c>
      <c r="E387" s="5" t="s">
        <v>32</v>
      </c>
      <c r="F387" s="6" t="s">
        <v>33</v>
      </c>
      <c r="G387" s="6" t="s">
        <v>34</v>
      </c>
      <c r="H387" s="9" t="s">
        <v>352</v>
      </c>
      <c r="I387" s="5" t="s">
        <v>353</v>
      </c>
      <c r="J387" s="7"/>
      <c r="K387" s="9" t="s">
        <v>64</v>
      </c>
      <c r="L387" s="5" t="s">
        <v>39</v>
      </c>
      <c r="M387" s="7" t="s">
        <v>65</v>
      </c>
      <c r="N387" s="5" t="s">
        <v>41</v>
      </c>
      <c r="O387" s="5" t="s">
        <v>42</v>
      </c>
      <c r="P387" s="9" t="s">
        <v>95</v>
      </c>
      <c r="Q387" s="7" t="s">
        <v>266</v>
      </c>
      <c r="R387" s="5" t="s">
        <v>45</v>
      </c>
      <c r="S387" s="7" t="s">
        <v>1117</v>
      </c>
      <c r="T387" s="7" t="s">
        <v>1118</v>
      </c>
      <c r="U387" s="7" t="s">
        <v>1119</v>
      </c>
      <c r="V387" s="9" t="s">
        <v>1120</v>
      </c>
      <c r="W387" s="5" t="s">
        <v>73</v>
      </c>
      <c r="X387" s="6" t="s">
        <v>1121</v>
      </c>
      <c r="Y387" s="9"/>
      <c r="Z387" s="7" t="s">
        <v>1100</v>
      </c>
      <c r="AA387" s="7"/>
      <c r="AB387" s="7"/>
      <c r="AC387" s="7"/>
      <c r="AD387" s="7"/>
      <c r="AE387" s="7" t="s">
        <v>156</v>
      </c>
      <c r="AF387" s="9"/>
      <c r="AG387" s="9"/>
      <c r="AH387" s="9"/>
      <c r="AI387" s="9"/>
      <c r="AJ387" s="9"/>
      <c r="AK387" s="9"/>
      <c r="AL387" s="9"/>
      <c r="AM387" s="9"/>
      <c r="AN387" s="9"/>
      <c r="AO387" s="9"/>
      <c r="AP387" s="9"/>
      <c r="AQ387" s="9"/>
      <c r="AR387" s="9"/>
      <c r="AS387" s="9"/>
      <c r="AT387" s="9"/>
      <c r="AU387" s="9"/>
      <c r="AV387" s="9"/>
      <c r="AW387" s="9"/>
      <c r="AX387" s="9"/>
      <c r="AY387" s="9"/>
      <c r="AZ387" s="9"/>
      <c r="BA387" s="9"/>
      <c r="BB387" s="9"/>
      <c r="BC387" s="9"/>
      <c r="BD387" s="9"/>
      <c r="BE387" s="9"/>
      <c r="BF387" s="9"/>
      <c r="BG387" s="9"/>
    </row>
    <row r="388" spans="1:59" ht="12" customHeight="1">
      <c r="A388" s="57">
        <v>386</v>
      </c>
      <c r="B388" s="53">
        <v>40805</v>
      </c>
      <c r="C388" s="14" t="s">
        <v>2144</v>
      </c>
      <c r="D388" s="5" t="s">
        <v>1673</v>
      </c>
      <c r="E388" s="5" t="s">
        <v>32</v>
      </c>
      <c r="F388" s="6" t="s">
        <v>2145</v>
      </c>
      <c r="G388" s="6" t="s">
        <v>2146</v>
      </c>
      <c r="H388" s="9" t="s">
        <v>35</v>
      </c>
      <c r="I388" s="5" t="s">
        <v>36</v>
      </c>
      <c r="J388" s="7" t="s">
        <v>2340</v>
      </c>
      <c r="K388" s="9" t="s">
        <v>38</v>
      </c>
      <c r="L388" s="5" t="s">
        <v>39</v>
      </c>
      <c r="M388" s="7" t="s">
        <v>709</v>
      </c>
      <c r="N388" s="5" t="s">
        <v>41</v>
      </c>
      <c r="O388" s="5" t="s">
        <v>55</v>
      </c>
      <c r="P388" s="9" t="s">
        <v>231</v>
      </c>
      <c r="Q388" s="7" t="s">
        <v>2354</v>
      </c>
      <c r="R388" s="5" t="s">
        <v>45</v>
      </c>
      <c r="S388" s="7" t="s">
        <v>2355</v>
      </c>
      <c r="T388" s="7" t="s">
        <v>2356</v>
      </c>
      <c r="U388" s="7" t="s">
        <v>2357</v>
      </c>
      <c r="V388" s="9" t="s">
        <v>2358</v>
      </c>
      <c r="W388" s="5" t="s">
        <v>50</v>
      </c>
      <c r="X388" s="6" t="s">
        <v>2359</v>
      </c>
      <c r="Y388" s="6" t="s">
        <v>2360</v>
      </c>
      <c r="Z388" s="7" t="s">
        <v>2347</v>
      </c>
      <c r="AA388" s="7"/>
      <c r="AB388" s="7"/>
      <c r="AC388" s="7"/>
      <c r="AD388" s="7"/>
      <c r="AE388" s="7"/>
      <c r="AF388" s="9"/>
      <c r="AG388" s="9"/>
      <c r="AH388" s="9"/>
      <c r="AI388" s="9"/>
      <c r="AJ388" s="9"/>
      <c r="AK388" s="9"/>
      <c r="AL388" s="9"/>
      <c r="AM388" s="9"/>
      <c r="AN388" s="9"/>
      <c r="AO388" s="9"/>
      <c r="AP388" s="9"/>
      <c r="AQ388" s="9"/>
      <c r="AR388" s="9"/>
      <c r="AS388" s="9"/>
      <c r="AT388" s="9"/>
      <c r="AU388" s="9"/>
      <c r="AV388" s="9"/>
      <c r="AW388" s="9"/>
      <c r="AX388" s="9"/>
      <c r="AY388" s="9"/>
      <c r="AZ388" s="9"/>
      <c r="BA388" s="9"/>
      <c r="BB388" s="9"/>
      <c r="BC388" s="9"/>
      <c r="BD388" s="9"/>
      <c r="BE388" s="9"/>
      <c r="BF388" s="9"/>
      <c r="BG388" s="9"/>
    </row>
    <row r="389" spans="1:59" ht="12" customHeight="1">
      <c r="A389" s="57">
        <v>387</v>
      </c>
      <c r="B389" s="53">
        <v>40805</v>
      </c>
      <c r="C389" s="14" t="s">
        <v>1995</v>
      </c>
      <c r="D389" s="5" t="s">
        <v>2140</v>
      </c>
      <c r="E389" s="5" t="s">
        <v>32</v>
      </c>
      <c r="F389" s="6" t="s">
        <v>2602</v>
      </c>
      <c r="G389" s="6" t="s">
        <v>2603</v>
      </c>
      <c r="H389" s="9" t="s">
        <v>35</v>
      </c>
      <c r="I389" s="5" t="s">
        <v>36</v>
      </c>
      <c r="J389" s="7"/>
      <c r="K389" s="9" t="s">
        <v>64</v>
      </c>
      <c r="L389" s="5" t="s">
        <v>39</v>
      </c>
      <c r="M389" s="7" t="s">
        <v>1040</v>
      </c>
      <c r="N389" s="5" t="s">
        <v>41</v>
      </c>
      <c r="O389" s="5" t="s">
        <v>42</v>
      </c>
      <c r="P389" s="9" t="s">
        <v>95</v>
      </c>
      <c r="Q389" s="7" t="s">
        <v>959</v>
      </c>
      <c r="R389" s="5" t="s">
        <v>45</v>
      </c>
      <c r="S389" s="7" t="s">
        <v>2788</v>
      </c>
      <c r="T389" s="7" t="s">
        <v>2789</v>
      </c>
      <c r="U389" s="7" t="s">
        <v>2790</v>
      </c>
      <c r="V389" s="9" t="s">
        <v>2791</v>
      </c>
      <c r="W389" s="5" t="s">
        <v>73</v>
      </c>
      <c r="X389" s="6" t="s">
        <v>2792</v>
      </c>
      <c r="Y389" s="9"/>
      <c r="Z389" s="7" t="s">
        <v>1641</v>
      </c>
      <c r="AA389" s="7"/>
      <c r="AB389" s="7"/>
      <c r="AC389" s="7"/>
      <c r="AD389" s="7"/>
      <c r="AE389" s="7"/>
      <c r="AF389" s="9"/>
      <c r="AG389" s="9"/>
      <c r="AH389" s="9"/>
      <c r="AI389" s="9"/>
      <c r="AJ389" s="9"/>
      <c r="AK389" s="9"/>
      <c r="AL389" s="9"/>
      <c r="AM389" s="9"/>
      <c r="AN389" s="9"/>
      <c r="AO389" s="9"/>
      <c r="AP389" s="9"/>
      <c r="AQ389" s="9"/>
      <c r="AR389" s="9"/>
      <c r="AS389" s="9"/>
      <c r="AT389" s="9"/>
      <c r="AU389" s="9"/>
      <c r="AV389" s="9"/>
      <c r="AW389" s="9"/>
      <c r="AX389" s="9"/>
      <c r="AY389" s="9"/>
      <c r="AZ389" s="9"/>
      <c r="BA389" s="9"/>
      <c r="BB389" s="9"/>
      <c r="BC389" s="9"/>
      <c r="BD389" s="9"/>
      <c r="BE389" s="9"/>
      <c r="BF389" s="9"/>
      <c r="BG389" s="9"/>
    </row>
    <row r="390" spans="1:59" ht="12" customHeight="1">
      <c r="A390" s="57">
        <v>388</v>
      </c>
      <c r="B390" s="53">
        <v>40806</v>
      </c>
      <c r="C390" s="14" t="s">
        <v>30</v>
      </c>
      <c r="D390" s="5" t="s">
        <v>31</v>
      </c>
      <c r="E390" s="5" t="s">
        <v>32</v>
      </c>
      <c r="F390" s="6" t="s">
        <v>33</v>
      </c>
      <c r="G390" s="6" t="s">
        <v>34</v>
      </c>
      <c r="H390" s="9" t="s">
        <v>288</v>
      </c>
      <c r="I390" s="5" t="s">
        <v>113</v>
      </c>
      <c r="J390" s="7"/>
      <c r="K390" s="9" t="s">
        <v>64</v>
      </c>
      <c r="L390" s="5" t="s">
        <v>39</v>
      </c>
      <c r="M390" s="7" t="s">
        <v>65</v>
      </c>
      <c r="N390" s="5" t="s">
        <v>41</v>
      </c>
      <c r="O390" s="5" t="s">
        <v>42</v>
      </c>
      <c r="P390" s="9" t="s">
        <v>95</v>
      </c>
      <c r="Q390" s="7" t="s">
        <v>266</v>
      </c>
      <c r="R390" s="5" t="s">
        <v>45</v>
      </c>
      <c r="S390" s="7" t="s">
        <v>1122</v>
      </c>
      <c r="T390" s="7" t="s">
        <v>1123</v>
      </c>
      <c r="U390" s="7" t="s">
        <v>1124</v>
      </c>
      <c r="V390" s="9"/>
      <c r="W390" s="5" t="s">
        <v>109</v>
      </c>
      <c r="X390" s="6" t="s">
        <v>1125</v>
      </c>
      <c r="Y390" s="9"/>
      <c r="Z390" s="7" t="s">
        <v>1126</v>
      </c>
      <c r="AA390" s="7"/>
      <c r="AB390" s="7"/>
      <c r="AC390" s="7"/>
      <c r="AD390" s="7"/>
      <c r="AE390" s="7" t="s">
        <v>156</v>
      </c>
      <c r="AF390" s="9"/>
      <c r="AG390" s="9"/>
      <c r="AH390" s="9"/>
      <c r="AI390" s="9"/>
      <c r="AJ390" s="9"/>
      <c r="AK390" s="9"/>
      <c r="AL390" s="9"/>
      <c r="AM390" s="9"/>
      <c r="AN390" s="9"/>
      <c r="AO390" s="9"/>
      <c r="AP390" s="9"/>
      <c r="AQ390" s="9"/>
      <c r="AR390" s="9"/>
      <c r="AS390" s="9"/>
      <c r="AT390" s="9"/>
      <c r="AU390" s="9"/>
      <c r="AV390" s="9"/>
      <c r="AW390" s="9"/>
      <c r="AX390" s="9"/>
      <c r="AY390" s="9"/>
      <c r="AZ390" s="9"/>
      <c r="BA390" s="9"/>
      <c r="BB390" s="9"/>
      <c r="BC390" s="9"/>
      <c r="BD390" s="9"/>
      <c r="BE390" s="9"/>
      <c r="BF390" s="9"/>
      <c r="BG390" s="9"/>
    </row>
    <row r="391" spans="1:59" ht="12" customHeight="1">
      <c r="A391" s="57">
        <v>389</v>
      </c>
      <c r="B391" s="53">
        <v>40806</v>
      </c>
      <c r="C391" s="14" t="s">
        <v>30</v>
      </c>
      <c r="D391" s="5" t="s">
        <v>31</v>
      </c>
      <c r="E391" s="5" t="s">
        <v>32</v>
      </c>
      <c r="F391" s="6" t="s">
        <v>33</v>
      </c>
      <c r="G391" s="6" t="s">
        <v>34</v>
      </c>
      <c r="H391" s="9" t="s">
        <v>35</v>
      </c>
      <c r="I391" s="5" t="s">
        <v>36</v>
      </c>
      <c r="J391" s="7"/>
      <c r="K391" s="9" t="s">
        <v>64</v>
      </c>
      <c r="L391" s="5" t="s">
        <v>39</v>
      </c>
      <c r="M391" s="7" t="s">
        <v>876</v>
      </c>
      <c r="N391" s="5" t="s">
        <v>41</v>
      </c>
      <c r="O391" s="5" t="s">
        <v>42</v>
      </c>
      <c r="P391" s="9" t="s">
        <v>95</v>
      </c>
      <c r="Q391" s="7" t="s">
        <v>1127</v>
      </c>
      <c r="R391" s="5" t="s">
        <v>45</v>
      </c>
      <c r="S391" s="7" t="s">
        <v>1128</v>
      </c>
      <c r="T391" s="7" t="s">
        <v>1129</v>
      </c>
      <c r="U391" s="7" t="s">
        <v>1130</v>
      </c>
      <c r="V391" s="9" t="s">
        <v>1131</v>
      </c>
      <c r="W391" s="5" t="s">
        <v>73</v>
      </c>
      <c r="X391" s="6" t="s">
        <v>1132</v>
      </c>
      <c r="Y391" s="9"/>
      <c r="Z391" s="7"/>
      <c r="AA391" s="7"/>
      <c r="AB391" s="7"/>
      <c r="AC391" s="7"/>
      <c r="AD391" s="7"/>
      <c r="AE391" s="7" t="s">
        <v>156</v>
      </c>
      <c r="AF391" s="9"/>
      <c r="AG391" s="9"/>
      <c r="AH391" s="9"/>
      <c r="AI391" s="9"/>
      <c r="AJ391" s="9"/>
      <c r="AK391" s="9"/>
      <c r="AL391" s="9"/>
      <c r="AM391" s="9"/>
      <c r="AN391" s="9"/>
      <c r="AO391" s="9"/>
      <c r="AP391" s="9"/>
      <c r="AQ391" s="9"/>
      <c r="AR391" s="9"/>
      <c r="AS391" s="9"/>
      <c r="AT391" s="9"/>
      <c r="AU391" s="9"/>
      <c r="AV391" s="9"/>
      <c r="AW391" s="9"/>
      <c r="AX391" s="9"/>
      <c r="AY391" s="9"/>
      <c r="AZ391" s="9"/>
      <c r="BA391" s="9"/>
      <c r="BB391" s="9"/>
      <c r="BC391" s="9"/>
      <c r="BD391" s="9"/>
      <c r="BE391" s="9"/>
      <c r="BF391" s="9"/>
      <c r="BG391" s="9"/>
    </row>
    <row r="392" spans="1:59" ht="12" customHeight="1">
      <c r="A392" s="57">
        <v>390</v>
      </c>
      <c r="B392" s="53">
        <v>40806</v>
      </c>
      <c r="C392" s="14" t="s">
        <v>1995</v>
      </c>
      <c r="D392" s="5" t="s">
        <v>2140</v>
      </c>
      <c r="E392" s="5" t="s">
        <v>32</v>
      </c>
      <c r="F392" s="6" t="s">
        <v>2602</v>
      </c>
      <c r="G392" s="6" t="s">
        <v>2603</v>
      </c>
      <c r="H392" s="9" t="s">
        <v>35</v>
      </c>
      <c r="I392" s="5" t="s">
        <v>36</v>
      </c>
      <c r="J392" s="7"/>
      <c r="K392" s="9" t="s">
        <v>64</v>
      </c>
      <c r="L392" s="5" t="s">
        <v>39</v>
      </c>
      <c r="M392" s="7" t="s">
        <v>1040</v>
      </c>
      <c r="N392" s="5" t="s">
        <v>41</v>
      </c>
      <c r="O392" s="5" t="s">
        <v>42</v>
      </c>
      <c r="P392" s="9" t="s">
        <v>95</v>
      </c>
      <c r="Q392" s="7" t="s">
        <v>1094</v>
      </c>
      <c r="R392" s="5" t="s">
        <v>45</v>
      </c>
      <c r="S392" s="7" t="s">
        <v>2793</v>
      </c>
      <c r="T392" s="7" t="s">
        <v>2794</v>
      </c>
      <c r="U392" s="7" t="s">
        <v>109</v>
      </c>
      <c r="V392" s="9"/>
      <c r="W392" s="5" t="s">
        <v>109</v>
      </c>
      <c r="X392" s="6" t="s">
        <v>2795</v>
      </c>
      <c r="Y392" s="6" t="s">
        <v>2796</v>
      </c>
      <c r="Z392" s="7" t="s">
        <v>1100</v>
      </c>
      <c r="AA392" s="7"/>
      <c r="AB392" s="7"/>
      <c r="AC392" s="7"/>
      <c r="AD392" s="7"/>
      <c r="AE392" s="7"/>
      <c r="AF392" s="9"/>
      <c r="AG392" s="9"/>
      <c r="AH392" s="9"/>
      <c r="AI392" s="9"/>
      <c r="AJ392" s="9"/>
      <c r="AK392" s="9"/>
      <c r="AL392" s="9"/>
      <c r="AM392" s="9"/>
      <c r="AN392" s="9"/>
      <c r="AO392" s="9"/>
      <c r="AP392" s="9"/>
      <c r="AQ392" s="9"/>
      <c r="AR392" s="9"/>
      <c r="AS392" s="9"/>
      <c r="AT392" s="9"/>
      <c r="AU392" s="9"/>
      <c r="AV392" s="9"/>
      <c r="AW392" s="9"/>
      <c r="AX392" s="9"/>
      <c r="AY392" s="9"/>
      <c r="AZ392" s="9"/>
      <c r="BA392" s="9"/>
      <c r="BB392" s="9"/>
      <c r="BC392" s="9"/>
      <c r="BD392" s="9"/>
      <c r="BE392" s="9"/>
      <c r="BF392" s="9"/>
      <c r="BG392" s="9"/>
    </row>
    <row r="393" spans="1:59" ht="12" customHeight="1">
      <c r="A393" s="57">
        <v>391</v>
      </c>
      <c r="B393" s="53">
        <v>40806</v>
      </c>
      <c r="C393" s="14" t="s">
        <v>1995</v>
      </c>
      <c r="D393" s="5" t="s">
        <v>2140</v>
      </c>
      <c r="E393" s="5" t="s">
        <v>32</v>
      </c>
      <c r="F393" s="6" t="s">
        <v>2602</v>
      </c>
      <c r="G393" s="6" t="s">
        <v>2603</v>
      </c>
      <c r="H393" s="9" t="s">
        <v>35</v>
      </c>
      <c r="I393" s="5" t="s">
        <v>36</v>
      </c>
      <c r="J393" s="7"/>
      <c r="K393" s="9" t="s">
        <v>64</v>
      </c>
      <c r="L393" s="5" t="s">
        <v>39</v>
      </c>
      <c r="M393" s="7" t="s">
        <v>1040</v>
      </c>
      <c r="N393" s="5" t="s">
        <v>66</v>
      </c>
      <c r="O393" s="5" t="s">
        <v>42</v>
      </c>
      <c r="P393" s="9" t="s">
        <v>95</v>
      </c>
      <c r="Q393" s="7" t="s">
        <v>1094</v>
      </c>
      <c r="R393" s="5" t="s">
        <v>45</v>
      </c>
      <c r="S393" s="7" t="s">
        <v>2797</v>
      </c>
      <c r="T393" s="7" t="s">
        <v>2798</v>
      </c>
      <c r="U393" s="7" t="s">
        <v>2799</v>
      </c>
      <c r="V393" s="9"/>
      <c r="W393" s="5" t="s">
        <v>109</v>
      </c>
      <c r="X393" s="6" t="s">
        <v>2800</v>
      </c>
      <c r="Y393" s="9"/>
      <c r="Z393" s="7" t="s">
        <v>2801</v>
      </c>
      <c r="AA393" s="7"/>
      <c r="AB393" s="7"/>
      <c r="AC393" s="7"/>
      <c r="AD393" s="7" t="s">
        <v>2802</v>
      </c>
      <c r="AE393" s="7" t="s">
        <v>2803</v>
      </c>
      <c r="AF393" s="9"/>
      <c r="AG393" s="9"/>
      <c r="AH393" s="9"/>
      <c r="AI393" s="9"/>
      <c r="AJ393" s="9"/>
      <c r="AK393" s="9"/>
      <c r="AL393" s="9"/>
      <c r="AM393" s="9"/>
      <c r="AN393" s="9"/>
      <c r="AO393" s="9"/>
      <c r="AP393" s="9"/>
      <c r="AQ393" s="9"/>
      <c r="AR393" s="9"/>
      <c r="AS393" s="9"/>
      <c r="AT393" s="9"/>
      <c r="AU393" s="9"/>
      <c r="AV393" s="9"/>
      <c r="AW393" s="9"/>
      <c r="AX393" s="9"/>
      <c r="AY393" s="9"/>
      <c r="AZ393" s="9"/>
      <c r="BA393" s="9"/>
      <c r="BB393" s="9"/>
      <c r="BC393" s="9"/>
      <c r="BD393" s="9"/>
      <c r="BE393" s="9"/>
      <c r="BF393" s="9"/>
      <c r="BG393" s="9"/>
    </row>
    <row r="394" spans="1:59" ht="12" customHeight="1">
      <c r="A394" s="57">
        <v>392</v>
      </c>
      <c r="B394" s="53">
        <v>40806</v>
      </c>
      <c r="C394" s="14" t="s">
        <v>4007</v>
      </c>
      <c r="D394" s="5" t="s">
        <v>2459</v>
      </c>
      <c r="E394" s="5" t="s">
        <v>32</v>
      </c>
      <c r="F394" s="6" t="s">
        <v>4008</v>
      </c>
      <c r="G394" s="6" t="s">
        <v>4009</v>
      </c>
      <c r="H394" s="9" t="s">
        <v>35</v>
      </c>
      <c r="I394" s="5" t="s">
        <v>36</v>
      </c>
      <c r="J394" s="7"/>
      <c r="K394" s="9" t="s">
        <v>38</v>
      </c>
      <c r="L394" s="5" t="s">
        <v>39</v>
      </c>
      <c r="M394" s="7" t="s">
        <v>40</v>
      </c>
      <c r="N394" s="5" t="s">
        <v>66</v>
      </c>
      <c r="O394" s="5" t="s">
        <v>55</v>
      </c>
      <c r="P394" s="9" t="s">
        <v>56</v>
      </c>
      <c r="Q394" s="7" t="s">
        <v>565</v>
      </c>
      <c r="R394" s="5" t="s">
        <v>45</v>
      </c>
      <c r="S394" s="7" t="s">
        <v>4044</v>
      </c>
      <c r="T394" s="7" t="s">
        <v>4045</v>
      </c>
      <c r="U394" s="7" t="s">
        <v>4046</v>
      </c>
      <c r="V394" s="6" t="s">
        <v>4047</v>
      </c>
      <c r="W394" s="5" t="s">
        <v>50</v>
      </c>
      <c r="X394" s="6" t="s">
        <v>4048</v>
      </c>
      <c r="Y394" s="9"/>
      <c r="Z394" s="7"/>
      <c r="AA394" s="7"/>
      <c r="AB394" s="7"/>
      <c r="AC394" s="7"/>
      <c r="AD394" s="7" t="s">
        <v>4049</v>
      </c>
      <c r="AE394" s="7"/>
      <c r="AF394" s="9"/>
      <c r="AG394" s="9"/>
      <c r="AH394" s="9"/>
      <c r="AI394" s="9"/>
      <c r="AJ394" s="9"/>
      <c r="AK394" s="9"/>
      <c r="AL394" s="9"/>
      <c r="AM394" s="9"/>
      <c r="AN394" s="9"/>
      <c r="AO394" s="9"/>
      <c r="AP394" s="9"/>
      <c r="AQ394" s="9"/>
      <c r="AR394" s="9"/>
      <c r="AS394" s="9"/>
      <c r="AT394" s="9"/>
      <c r="AU394" s="9"/>
      <c r="AV394" s="9"/>
      <c r="AW394" s="9"/>
      <c r="AX394" s="9"/>
      <c r="AY394" s="9"/>
      <c r="AZ394" s="9"/>
      <c r="BA394" s="9"/>
      <c r="BB394" s="9"/>
      <c r="BC394" s="9"/>
      <c r="BD394" s="9"/>
      <c r="BE394" s="9"/>
      <c r="BF394" s="9"/>
      <c r="BG394" s="9"/>
    </row>
    <row r="395" spans="1:59" ht="12" customHeight="1">
      <c r="A395" s="57">
        <v>393</v>
      </c>
      <c r="B395" s="53">
        <v>40806</v>
      </c>
      <c r="C395" s="14" t="s">
        <v>4007</v>
      </c>
      <c r="D395" s="5" t="s">
        <v>2459</v>
      </c>
      <c r="E395" s="5" t="s">
        <v>32</v>
      </c>
      <c r="F395" s="6" t="s">
        <v>4008</v>
      </c>
      <c r="G395" s="6" t="s">
        <v>4009</v>
      </c>
      <c r="H395" s="9" t="s">
        <v>35</v>
      </c>
      <c r="I395" s="5" t="s">
        <v>36</v>
      </c>
      <c r="J395" s="7"/>
      <c r="K395" s="9" t="s">
        <v>38</v>
      </c>
      <c r="L395" s="5" t="s">
        <v>39</v>
      </c>
      <c r="M395" s="7" t="s">
        <v>709</v>
      </c>
      <c r="N395" s="5" t="s">
        <v>41</v>
      </c>
      <c r="O395" s="5" t="s">
        <v>42</v>
      </c>
      <c r="P395" s="9" t="s">
        <v>43</v>
      </c>
      <c r="Q395" s="7" t="s">
        <v>2136</v>
      </c>
      <c r="R395" s="5" t="s">
        <v>45</v>
      </c>
      <c r="S395" s="7" t="s">
        <v>4050</v>
      </c>
      <c r="T395" s="7" t="s">
        <v>4051</v>
      </c>
      <c r="U395" s="7" t="s">
        <v>4052</v>
      </c>
      <c r="V395" s="9"/>
      <c r="W395" s="5" t="s">
        <v>109</v>
      </c>
      <c r="X395" s="6" t="s">
        <v>4053</v>
      </c>
      <c r="Y395" s="9"/>
      <c r="Z395" s="7"/>
      <c r="AA395" s="7"/>
      <c r="AB395" s="7"/>
      <c r="AC395" s="7"/>
      <c r="AD395" s="7"/>
      <c r="AE395" s="7" t="s">
        <v>4054</v>
      </c>
      <c r="AF395" s="9"/>
      <c r="AG395" s="9"/>
      <c r="AH395" s="9"/>
      <c r="AI395" s="9"/>
      <c r="AJ395" s="9"/>
      <c r="AK395" s="9"/>
      <c r="AL395" s="9"/>
      <c r="AM395" s="9"/>
      <c r="AN395" s="9"/>
      <c r="AO395" s="9"/>
      <c r="AP395" s="9"/>
      <c r="AQ395" s="9"/>
      <c r="AR395" s="9"/>
      <c r="AS395" s="9"/>
      <c r="AT395" s="9"/>
      <c r="AU395" s="9"/>
      <c r="AV395" s="9"/>
      <c r="AW395" s="9"/>
      <c r="AX395" s="9"/>
      <c r="AY395" s="9"/>
      <c r="AZ395" s="9"/>
      <c r="BA395" s="9"/>
      <c r="BB395" s="9"/>
      <c r="BC395" s="9"/>
      <c r="BD395" s="9"/>
      <c r="BE395" s="9"/>
      <c r="BF395" s="9"/>
      <c r="BG395" s="9"/>
    </row>
    <row r="396" spans="1:59" ht="12" customHeight="1">
      <c r="A396" s="57">
        <v>394</v>
      </c>
      <c r="B396" s="53">
        <v>40807</v>
      </c>
      <c r="C396" s="14" t="s">
        <v>30</v>
      </c>
      <c r="D396" s="5" t="s">
        <v>31</v>
      </c>
      <c r="E396" s="5" t="s">
        <v>32</v>
      </c>
      <c r="F396" s="6" t="s">
        <v>33</v>
      </c>
      <c r="G396" s="6" t="s">
        <v>34</v>
      </c>
      <c r="H396" s="9" t="s">
        <v>35</v>
      </c>
      <c r="I396" s="5" t="s">
        <v>36</v>
      </c>
      <c r="J396" s="7"/>
      <c r="K396" s="9" t="s">
        <v>64</v>
      </c>
      <c r="L396" s="5" t="s">
        <v>39</v>
      </c>
      <c r="M396" s="7" t="s">
        <v>876</v>
      </c>
      <c r="N396" s="5" t="s">
        <v>41</v>
      </c>
      <c r="O396" s="5" t="s">
        <v>42</v>
      </c>
      <c r="P396" s="9" t="s">
        <v>95</v>
      </c>
      <c r="Q396" s="7" t="s">
        <v>1133</v>
      </c>
      <c r="R396" s="5" t="s">
        <v>45</v>
      </c>
      <c r="S396" s="7" t="s">
        <v>1134</v>
      </c>
      <c r="T396" s="7" t="s">
        <v>1135</v>
      </c>
      <c r="U396" s="7" t="s">
        <v>1136</v>
      </c>
      <c r="V396" s="9" t="s">
        <v>1137</v>
      </c>
      <c r="W396" s="5" t="s">
        <v>73</v>
      </c>
      <c r="X396" s="6" t="s">
        <v>1138</v>
      </c>
      <c r="Y396" s="9"/>
      <c r="Z396" s="7" t="s">
        <v>553</v>
      </c>
      <c r="AA396" s="7"/>
      <c r="AB396" s="7"/>
      <c r="AC396" s="7"/>
      <c r="AD396" s="7"/>
      <c r="AE396" s="7" t="s">
        <v>156</v>
      </c>
      <c r="AF396" s="9"/>
      <c r="AG396" s="9"/>
      <c r="AH396" s="9"/>
      <c r="AI396" s="9"/>
      <c r="AJ396" s="9"/>
      <c r="AK396" s="9"/>
      <c r="AL396" s="9"/>
      <c r="AM396" s="9"/>
      <c r="AN396" s="9"/>
      <c r="AO396" s="9"/>
      <c r="AP396" s="9"/>
      <c r="AQ396" s="9"/>
      <c r="AR396" s="9"/>
      <c r="AS396" s="9"/>
      <c r="AT396" s="9"/>
      <c r="AU396" s="9"/>
      <c r="AV396" s="9"/>
      <c r="AW396" s="9"/>
      <c r="AX396" s="9"/>
      <c r="AY396" s="9"/>
      <c r="AZ396" s="9"/>
      <c r="BA396" s="9"/>
      <c r="BB396" s="9"/>
      <c r="BC396" s="9"/>
      <c r="BD396" s="9"/>
      <c r="BE396" s="9"/>
      <c r="BF396" s="9"/>
      <c r="BG396" s="9"/>
    </row>
    <row r="397" spans="1:59" ht="12" customHeight="1">
      <c r="A397" s="57">
        <v>395</v>
      </c>
      <c r="B397" s="53">
        <v>40807</v>
      </c>
      <c r="C397" s="14" t="s">
        <v>30</v>
      </c>
      <c r="D397" s="5" t="s">
        <v>31</v>
      </c>
      <c r="E397" s="5" t="s">
        <v>32</v>
      </c>
      <c r="F397" s="6" t="s">
        <v>33</v>
      </c>
      <c r="G397" s="6" t="s">
        <v>34</v>
      </c>
      <c r="H397" s="9" t="s">
        <v>35</v>
      </c>
      <c r="I397" s="5" t="s">
        <v>36</v>
      </c>
      <c r="J397" s="7"/>
      <c r="K397" s="9" t="s">
        <v>64</v>
      </c>
      <c r="L397" s="5" t="s">
        <v>39</v>
      </c>
      <c r="M397" s="7" t="s">
        <v>1040</v>
      </c>
      <c r="N397" s="5" t="s">
        <v>41</v>
      </c>
      <c r="O397" s="5" t="s">
        <v>42</v>
      </c>
      <c r="P397" s="9" t="s">
        <v>95</v>
      </c>
      <c r="Q397" s="7" t="s">
        <v>266</v>
      </c>
      <c r="R397" s="5" t="s">
        <v>45</v>
      </c>
      <c r="S397" s="7" t="s">
        <v>1139</v>
      </c>
      <c r="T397" s="7" t="s">
        <v>1140</v>
      </c>
      <c r="U397" s="7" t="s">
        <v>1141</v>
      </c>
      <c r="V397" s="9"/>
      <c r="W397" s="5" t="s">
        <v>109</v>
      </c>
      <c r="X397" s="6" t="s">
        <v>1142</v>
      </c>
      <c r="Y397" s="9"/>
      <c r="Z397" s="7" t="s">
        <v>1100</v>
      </c>
      <c r="AA397" s="7"/>
      <c r="AB397" s="7"/>
      <c r="AC397" s="7"/>
      <c r="AD397" s="7"/>
      <c r="AE397" s="7" t="s">
        <v>156</v>
      </c>
      <c r="AF397" s="9"/>
      <c r="AG397" s="9"/>
      <c r="AH397" s="9"/>
      <c r="AI397" s="9"/>
      <c r="AJ397" s="9"/>
      <c r="AK397" s="9"/>
      <c r="AL397" s="9"/>
      <c r="AM397" s="9"/>
      <c r="AN397" s="9"/>
      <c r="AO397" s="9"/>
      <c r="AP397" s="9"/>
      <c r="AQ397" s="9"/>
      <c r="AR397" s="9"/>
      <c r="AS397" s="9"/>
      <c r="AT397" s="9"/>
      <c r="AU397" s="9"/>
      <c r="AV397" s="9"/>
      <c r="AW397" s="9"/>
      <c r="AX397" s="9"/>
      <c r="AY397" s="9"/>
      <c r="AZ397" s="9"/>
      <c r="BA397" s="9"/>
      <c r="BB397" s="9"/>
      <c r="BC397" s="9"/>
      <c r="BD397" s="9"/>
      <c r="BE397" s="9"/>
      <c r="BF397" s="9"/>
      <c r="BG397" s="9"/>
    </row>
    <row r="398" spans="1:59" ht="12" customHeight="1">
      <c r="A398" s="57">
        <v>396</v>
      </c>
      <c r="B398" s="53">
        <v>40807</v>
      </c>
      <c r="C398" s="14" t="s">
        <v>30</v>
      </c>
      <c r="D398" s="5" t="s">
        <v>31</v>
      </c>
      <c r="E398" s="5" t="s">
        <v>32</v>
      </c>
      <c r="F398" s="6" t="s">
        <v>33</v>
      </c>
      <c r="G398" s="6" t="s">
        <v>34</v>
      </c>
      <c r="H398" s="9" t="s">
        <v>35</v>
      </c>
      <c r="I398" s="5" t="s">
        <v>36</v>
      </c>
      <c r="J398" s="7"/>
      <c r="K398" s="9" t="s">
        <v>64</v>
      </c>
      <c r="L398" s="5" t="s">
        <v>39</v>
      </c>
      <c r="M398" s="7" t="s">
        <v>1143</v>
      </c>
      <c r="N398" s="5" t="s">
        <v>41</v>
      </c>
      <c r="O398" s="5" t="s">
        <v>42</v>
      </c>
      <c r="P398" s="9" t="s">
        <v>95</v>
      </c>
      <c r="Q398" s="7" t="s">
        <v>959</v>
      </c>
      <c r="R398" s="5" t="s">
        <v>45</v>
      </c>
      <c r="S398" s="7" t="s">
        <v>1144</v>
      </c>
      <c r="T398" s="7" t="s">
        <v>1145</v>
      </c>
      <c r="U398" s="7" t="s">
        <v>1146</v>
      </c>
      <c r="V398" s="9"/>
      <c r="W398" s="5" t="s">
        <v>109</v>
      </c>
      <c r="X398" s="6" t="s">
        <v>1147</v>
      </c>
      <c r="Y398" s="9"/>
      <c r="Z398" s="7" t="s">
        <v>1148</v>
      </c>
      <c r="AA398" s="7"/>
      <c r="AB398" s="7"/>
      <c r="AC398" s="7"/>
      <c r="AD398" s="7"/>
      <c r="AE398" s="7" t="s">
        <v>156</v>
      </c>
      <c r="AF398" s="9"/>
      <c r="AG398" s="9"/>
      <c r="AH398" s="9"/>
      <c r="AI398" s="9"/>
      <c r="AJ398" s="9"/>
      <c r="AK398" s="9"/>
      <c r="AL398" s="9"/>
      <c r="AM398" s="9"/>
      <c r="AN398" s="9"/>
      <c r="AO398" s="9"/>
      <c r="AP398" s="9"/>
      <c r="AQ398" s="9"/>
      <c r="AR398" s="9"/>
      <c r="AS398" s="9"/>
      <c r="AT398" s="9"/>
      <c r="AU398" s="9"/>
      <c r="AV398" s="9"/>
      <c r="AW398" s="9"/>
      <c r="AX398" s="9"/>
      <c r="AY398" s="9"/>
      <c r="AZ398" s="9"/>
      <c r="BA398" s="9"/>
      <c r="BB398" s="9"/>
      <c r="BC398" s="9"/>
      <c r="BD398" s="9"/>
      <c r="BE398" s="9"/>
      <c r="BF398" s="9"/>
      <c r="BG398" s="9"/>
    </row>
    <row r="399" spans="1:59" ht="12" customHeight="1">
      <c r="A399" s="57">
        <v>397</v>
      </c>
      <c r="B399" s="53">
        <v>40807</v>
      </c>
      <c r="C399" s="14" t="s">
        <v>2002</v>
      </c>
      <c r="D399" s="5" t="s">
        <v>1673</v>
      </c>
      <c r="E399" s="5" t="s">
        <v>1998</v>
      </c>
      <c r="F399" s="9"/>
      <c r="G399" s="6" t="s">
        <v>2003</v>
      </c>
      <c r="H399" s="9" t="s">
        <v>35</v>
      </c>
      <c r="I399" s="5" t="s">
        <v>36</v>
      </c>
      <c r="J399" s="7"/>
      <c r="K399" s="9" t="s">
        <v>38</v>
      </c>
      <c r="L399" s="5" t="s">
        <v>39</v>
      </c>
      <c r="M399" s="7" t="s">
        <v>40</v>
      </c>
      <c r="N399" s="5" t="s">
        <v>41</v>
      </c>
      <c r="O399" s="5" t="s">
        <v>42</v>
      </c>
      <c r="P399" s="9" t="s">
        <v>95</v>
      </c>
      <c r="Q399" s="7" t="s">
        <v>2006</v>
      </c>
      <c r="R399" s="5" t="s">
        <v>45</v>
      </c>
      <c r="S399" s="7" t="s">
        <v>2007</v>
      </c>
      <c r="T399" s="7" t="s">
        <v>2008</v>
      </c>
      <c r="U399" s="7" t="s">
        <v>2009</v>
      </c>
      <c r="V399" s="9"/>
      <c r="W399" s="5" t="s">
        <v>109</v>
      </c>
      <c r="X399" s="6" t="s">
        <v>2010</v>
      </c>
      <c r="Y399" s="9"/>
      <c r="Z399" s="7" t="s">
        <v>2011</v>
      </c>
      <c r="AA399" s="7"/>
      <c r="AB399" s="7"/>
      <c r="AC399" s="7"/>
      <c r="AD399" s="7"/>
      <c r="AE399" s="7"/>
      <c r="AF399" s="9"/>
      <c r="AG399" s="9"/>
      <c r="AH399" s="9"/>
      <c r="AI399" s="9"/>
      <c r="AJ399" s="9"/>
      <c r="AK399" s="9"/>
      <c r="AL399" s="9"/>
      <c r="AM399" s="9"/>
      <c r="AN399" s="9"/>
      <c r="AO399" s="9"/>
      <c r="AP399" s="9"/>
      <c r="AQ399" s="9"/>
      <c r="AR399" s="9"/>
      <c r="AS399" s="9"/>
      <c r="AT399" s="9"/>
      <c r="AU399" s="9"/>
      <c r="AV399" s="9"/>
      <c r="AW399" s="9"/>
      <c r="AX399" s="9"/>
      <c r="AY399" s="9"/>
      <c r="AZ399" s="9"/>
      <c r="BA399" s="9"/>
      <c r="BB399" s="9"/>
      <c r="BC399" s="9"/>
      <c r="BD399" s="9"/>
      <c r="BE399" s="9"/>
      <c r="BF399" s="9"/>
      <c r="BG399" s="9"/>
    </row>
    <row r="400" spans="1:59" ht="12" customHeight="1">
      <c r="A400" s="57">
        <v>398</v>
      </c>
      <c r="B400" s="53">
        <v>40807</v>
      </c>
      <c r="C400" s="14" t="s">
        <v>1995</v>
      </c>
      <c r="D400" s="5" t="s">
        <v>2140</v>
      </c>
      <c r="E400" s="5" t="s">
        <v>32</v>
      </c>
      <c r="F400" s="6" t="s">
        <v>2602</v>
      </c>
      <c r="G400" s="6" t="s">
        <v>2603</v>
      </c>
      <c r="H400" s="9" t="s">
        <v>35</v>
      </c>
      <c r="I400" s="5" t="s">
        <v>36</v>
      </c>
      <c r="J400" s="7"/>
      <c r="K400" s="9" t="s">
        <v>64</v>
      </c>
      <c r="L400" s="5" t="s">
        <v>39</v>
      </c>
      <c r="M400" s="7" t="s">
        <v>876</v>
      </c>
      <c r="N400" s="5" t="s">
        <v>41</v>
      </c>
      <c r="O400" s="5" t="s">
        <v>42</v>
      </c>
      <c r="P400" s="9" t="s">
        <v>95</v>
      </c>
      <c r="Q400" s="7" t="s">
        <v>104</v>
      </c>
      <c r="R400" s="5" t="s">
        <v>45</v>
      </c>
      <c r="S400" s="7" t="s">
        <v>2804</v>
      </c>
      <c r="T400" s="7" t="s">
        <v>2805</v>
      </c>
      <c r="U400" s="7" t="s">
        <v>109</v>
      </c>
      <c r="V400" s="9"/>
      <c r="W400" s="5" t="s">
        <v>109</v>
      </c>
      <c r="X400" s="6" t="s">
        <v>2806</v>
      </c>
      <c r="Y400" s="6" t="s">
        <v>2807</v>
      </c>
      <c r="Z400" s="7" t="s">
        <v>2808</v>
      </c>
      <c r="AA400" s="7"/>
      <c r="AB400" s="7"/>
      <c r="AC400" s="7"/>
      <c r="AD400" s="7"/>
      <c r="AE400" s="7"/>
      <c r="AF400" s="9"/>
      <c r="AG400" s="9"/>
      <c r="AH400" s="9"/>
      <c r="AI400" s="9"/>
      <c r="AJ400" s="9"/>
      <c r="AK400" s="9"/>
      <c r="AL400" s="9"/>
      <c r="AM400" s="9"/>
      <c r="AN400" s="9"/>
      <c r="AO400" s="9"/>
      <c r="AP400" s="9"/>
      <c r="AQ400" s="9"/>
      <c r="AR400" s="9"/>
      <c r="AS400" s="9"/>
      <c r="AT400" s="9"/>
      <c r="AU400" s="9"/>
      <c r="AV400" s="9"/>
      <c r="AW400" s="9"/>
      <c r="AX400" s="9"/>
      <c r="AY400" s="9"/>
      <c r="AZ400" s="9"/>
      <c r="BA400" s="9"/>
      <c r="BB400" s="9"/>
      <c r="BC400" s="9"/>
      <c r="BD400" s="9"/>
      <c r="BE400" s="9"/>
      <c r="BF400" s="9"/>
      <c r="BG400" s="9"/>
    </row>
    <row r="401" spans="1:59" ht="12" customHeight="1">
      <c r="A401" s="57">
        <v>399</v>
      </c>
      <c r="B401" s="53">
        <v>40807</v>
      </c>
      <c r="C401" s="14" t="s">
        <v>2941</v>
      </c>
      <c r="D401" s="5" t="s">
        <v>2942</v>
      </c>
      <c r="E401" s="5" t="s">
        <v>32</v>
      </c>
      <c r="F401" s="9"/>
      <c r="G401" s="6" t="s">
        <v>2943</v>
      </c>
      <c r="H401" s="9" t="s">
        <v>35</v>
      </c>
      <c r="I401" s="5" t="s">
        <v>36</v>
      </c>
      <c r="J401" s="7"/>
      <c r="K401" s="9" t="s">
        <v>38</v>
      </c>
      <c r="L401" s="5" t="s">
        <v>39</v>
      </c>
      <c r="M401" s="7" t="s">
        <v>40</v>
      </c>
      <c r="N401" s="5" t="s">
        <v>41</v>
      </c>
      <c r="O401" s="5" t="s">
        <v>42</v>
      </c>
      <c r="P401" s="9" t="s">
        <v>43</v>
      </c>
      <c r="Q401" s="7" t="s">
        <v>109</v>
      </c>
      <c r="R401" s="5" t="s">
        <v>109</v>
      </c>
      <c r="S401" s="7" t="s">
        <v>3046</v>
      </c>
      <c r="T401" s="7" t="s">
        <v>3047</v>
      </c>
      <c r="U401" s="7" t="s">
        <v>3048</v>
      </c>
      <c r="V401" s="9"/>
      <c r="W401" s="5" t="s">
        <v>109</v>
      </c>
      <c r="X401" s="6" t="s">
        <v>3049</v>
      </c>
      <c r="Y401" s="9"/>
      <c r="Z401" s="7" t="s">
        <v>3050</v>
      </c>
      <c r="AA401" s="7"/>
      <c r="AB401" s="7"/>
      <c r="AC401" s="7"/>
      <c r="AD401" s="7"/>
      <c r="AE401" s="7"/>
      <c r="AF401" s="9"/>
      <c r="AG401" s="9"/>
      <c r="AH401" s="9"/>
      <c r="AI401" s="9"/>
      <c r="AJ401" s="9"/>
      <c r="AK401" s="9"/>
      <c r="AL401" s="9"/>
      <c r="AM401" s="9"/>
      <c r="AN401" s="9"/>
      <c r="AO401" s="9"/>
      <c r="AP401" s="9"/>
      <c r="AQ401" s="9"/>
      <c r="AR401" s="9"/>
      <c r="AS401" s="9"/>
      <c r="AT401" s="9"/>
      <c r="AU401" s="9"/>
      <c r="AV401" s="9"/>
      <c r="AW401" s="9"/>
      <c r="AX401" s="9"/>
      <c r="AY401" s="9"/>
      <c r="AZ401" s="9"/>
      <c r="BA401" s="9"/>
      <c r="BB401" s="9"/>
      <c r="BC401" s="9"/>
      <c r="BD401" s="9"/>
      <c r="BE401" s="9"/>
      <c r="BF401" s="9"/>
      <c r="BG401" s="9"/>
    </row>
    <row r="402" spans="1:59" ht="12" customHeight="1">
      <c r="A402" s="57">
        <v>400</v>
      </c>
      <c r="B402" s="53">
        <v>40807</v>
      </c>
      <c r="C402" s="14" t="s">
        <v>4007</v>
      </c>
      <c r="D402" s="5" t="s">
        <v>2459</v>
      </c>
      <c r="E402" s="5" t="s">
        <v>32</v>
      </c>
      <c r="F402" s="6" t="s">
        <v>4008</v>
      </c>
      <c r="G402" s="6" t="s">
        <v>4009</v>
      </c>
      <c r="H402" s="9" t="s">
        <v>35</v>
      </c>
      <c r="I402" s="5" t="s">
        <v>36</v>
      </c>
      <c r="J402" s="7"/>
      <c r="K402" s="9" t="s">
        <v>38</v>
      </c>
      <c r="L402" s="5" t="s">
        <v>39</v>
      </c>
      <c r="M402" s="7" t="s">
        <v>1625</v>
      </c>
      <c r="N402" s="5" t="s">
        <v>41</v>
      </c>
      <c r="O402" s="5" t="s">
        <v>55</v>
      </c>
      <c r="P402" s="9" t="s">
        <v>56</v>
      </c>
      <c r="Q402" s="7" t="s">
        <v>2133</v>
      </c>
      <c r="R402" s="5" t="s">
        <v>45</v>
      </c>
      <c r="S402" s="7" t="s">
        <v>4055</v>
      </c>
      <c r="T402" s="7" t="s">
        <v>4056</v>
      </c>
      <c r="U402" s="7" t="s">
        <v>4057</v>
      </c>
      <c r="V402" s="9"/>
      <c r="W402" s="5" t="s">
        <v>109</v>
      </c>
      <c r="X402" s="6" t="s">
        <v>4058</v>
      </c>
      <c r="Y402" s="9"/>
      <c r="Z402" s="7"/>
      <c r="AA402" s="7"/>
      <c r="AB402" s="7"/>
      <c r="AC402" s="7"/>
      <c r="AD402" s="7"/>
      <c r="AE402" s="7" t="s">
        <v>4054</v>
      </c>
      <c r="AF402" s="9"/>
      <c r="AG402" s="9"/>
      <c r="AH402" s="9"/>
      <c r="AI402" s="9"/>
      <c r="AJ402" s="9"/>
      <c r="AK402" s="9"/>
      <c r="AL402" s="9"/>
      <c r="AM402" s="9"/>
      <c r="AN402" s="9"/>
      <c r="AO402" s="9"/>
      <c r="AP402" s="9"/>
      <c r="AQ402" s="9"/>
      <c r="AR402" s="9"/>
      <c r="AS402" s="9"/>
      <c r="AT402" s="9"/>
      <c r="AU402" s="9"/>
      <c r="AV402" s="9"/>
      <c r="AW402" s="9"/>
      <c r="AX402" s="9"/>
      <c r="AY402" s="9"/>
      <c r="AZ402" s="9"/>
      <c r="BA402" s="9"/>
      <c r="BB402" s="9"/>
      <c r="BC402" s="9"/>
      <c r="BD402" s="9"/>
      <c r="BE402" s="9"/>
      <c r="BF402" s="9"/>
      <c r="BG402" s="9"/>
    </row>
    <row r="403" spans="1:59" ht="12" customHeight="1">
      <c r="A403" s="57">
        <v>401</v>
      </c>
      <c r="B403" s="53">
        <v>40808</v>
      </c>
      <c r="C403" s="14" t="s">
        <v>30</v>
      </c>
      <c r="D403" s="5" t="s">
        <v>31</v>
      </c>
      <c r="E403" s="5" t="s">
        <v>32</v>
      </c>
      <c r="F403" s="6" t="s">
        <v>33</v>
      </c>
      <c r="G403" s="6" t="s">
        <v>34</v>
      </c>
      <c r="H403" s="9" t="s">
        <v>35</v>
      </c>
      <c r="I403" s="5" t="s">
        <v>36</v>
      </c>
      <c r="J403" s="7"/>
      <c r="K403" s="9" t="s">
        <v>64</v>
      </c>
      <c r="L403" s="5" t="s">
        <v>39</v>
      </c>
      <c r="M403" s="7" t="s">
        <v>65</v>
      </c>
      <c r="N403" s="5" t="s">
        <v>41</v>
      </c>
      <c r="O403" s="5" t="s">
        <v>42</v>
      </c>
      <c r="P403" s="9" t="s">
        <v>95</v>
      </c>
      <c r="Q403" s="7" t="s">
        <v>115</v>
      </c>
      <c r="R403" s="5" t="s">
        <v>45</v>
      </c>
      <c r="S403" s="7" t="s">
        <v>1149</v>
      </c>
      <c r="T403" s="7" t="s">
        <v>1150</v>
      </c>
      <c r="U403" s="7" t="s">
        <v>1151</v>
      </c>
      <c r="V403" s="9" t="s">
        <v>1152</v>
      </c>
      <c r="W403" s="5" t="s">
        <v>73</v>
      </c>
      <c r="X403" s="6" t="s">
        <v>1153</v>
      </c>
      <c r="Y403" s="9"/>
      <c r="Z403" s="7"/>
      <c r="AA403" s="7"/>
      <c r="AB403" s="7"/>
      <c r="AC403" s="7"/>
      <c r="AD403" s="7"/>
      <c r="AE403" s="7" t="s">
        <v>1154</v>
      </c>
      <c r="AF403" s="9"/>
      <c r="AG403" s="9"/>
      <c r="AH403" s="9"/>
      <c r="AI403" s="9"/>
      <c r="AJ403" s="9"/>
      <c r="AK403" s="9"/>
      <c r="AL403" s="9"/>
      <c r="AM403" s="9"/>
      <c r="AN403" s="9"/>
      <c r="AO403" s="9"/>
      <c r="AP403" s="9"/>
      <c r="AQ403" s="9"/>
      <c r="AR403" s="9"/>
      <c r="AS403" s="9"/>
      <c r="AT403" s="9"/>
      <c r="AU403" s="9"/>
      <c r="AV403" s="9"/>
      <c r="AW403" s="9"/>
      <c r="AX403" s="9"/>
      <c r="AY403" s="9"/>
      <c r="AZ403" s="9"/>
      <c r="BA403" s="9"/>
      <c r="BB403" s="9"/>
      <c r="BC403" s="9"/>
      <c r="BD403" s="9"/>
      <c r="BE403" s="9"/>
      <c r="BF403" s="9"/>
      <c r="BG403" s="9"/>
    </row>
    <row r="404" spans="1:59" ht="12" customHeight="1">
      <c r="A404" s="57">
        <v>402</v>
      </c>
      <c r="B404" s="53">
        <v>40808</v>
      </c>
      <c r="C404" s="14" t="s">
        <v>2002</v>
      </c>
      <c r="D404" s="5" t="s">
        <v>1673</v>
      </c>
      <c r="E404" s="5" t="s">
        <v>1998</v>
      </c>
      <c r="F404" s="9"/>
      <c r="G404" s="6" t="s">
        <v>2003</v>
      </c>
      <c r="H404" s="9" t="s">
        <v>35</v>
      </c>
      <c r="I404" s="5" t="s">
        <v>36</v>
      </c>
      <c r="J404" s="7"/>
      <c r="K404" s="9" t="s">
        <v>38</v>
      </c>
      <c r="L404" s="5" t="s">
        <v>39</v>
      </c>
      <c r="M404" s="7" t="s">
        <v>40</v>
      </c>
      <c r="N404" s="5" t="s">
        <v>41</v>
      </c>
      <c r="O404" s="5" t="s">
        <v>55</v>
      </c>
      <c r="P404" s="9" t="s">
        <v>231</v>
      </c>
      <c r="Q404" s="7" t="s">
        <v>40</v>
      </c>
      <c r="R404" s="5" t="s">
        <v>57</v>
      </c>
      <c r="S404" s="7" t="s">
        <v>2012</v>
      </c>
      <c r="T404" s="7" t="s">
        <v>2013</v>
      </c>
      <c r="U404" s="7" t="s">
        <v>2014</v>
      </c>
      <c r="V404" s="9"/>
      <c r="W404" s="5" t="s">
        <v>109</v>
      </c>
      <c r="X404" s="6" t="s">
        <v>2015</v>
      </c>
      <c r="Y404" s="9"/>
      <c r="Z404" s="7" t="s">
        <v>2016</v>
      </c>
      <c r="AA404" s="7"/>
      <c r="AB404" s="7"/>
      <c r="AC404" s="7"/>
      <c r="AD404" s="7"/>
      <c r="AE404" s="7"/>
      <c r="AF404" s="9"/>
      <c r="AG404" s="9"/>
      <c r="AH404" s="9"/>
      <c r="AI404" s="9"/>
      <c r="AJ404" s="9"/>
      <c r="AK404" s="9"/>
      <c r="AL404" s="9"/>
      <c r="AM404" s="9"/>
      <c r="AN404" s="9"/>
      <c r="AO404" s="9"/>
      <c r="AP404" s="9"/>
      <c r="AQ404" s="9"/>
      <c r="AR404" s="9"/>
      <c r="AS404" s="9"/>
      <c r="AT404" s="9"/>
      <c r="AU404" s="9"/>
      <c r="AV404" s="9"/>
      <c r="AW404" s="9"/>
      <c r="AX404" s="9"/>
      <c r="AY404" s="9"/>
      <c r="AZ404" s="9"/>
      <c r="BA404" s="9"/>
      <c r="BB404" s="9"/>
      <c r="BC404" s="9"/>
      <c r="BD404" s="9"/>
      <c r="BE404" s="9"/>
      <c r="BF404" s="9"/>
      <c r="BG404" s="9"/>
    </row>
    <row r="405" spans="1:59" ht="12" customHeight="1">
      <c r="A405" s="57">
        <v>403</v>
      </c>
      <c r="B405" s="53">
        <v>40808</v>
      </c>
      <c r="C405" s="14" t="s">
        <v>2002</v>
      </c>
      <c r="D405" s="5" t="s">
        <v>1673</v>
      </c>
      <c r="E405" s="5" t="s">
        <v>1998</v>
      </c>
      <c r="F405" s="9"/>
      <c r="G405" s="6" t="s">
        <v>2003</v>
      </c>
      <c r="H405" s="9" t="s">
        <v>35</v>
      </c>
      <c r="I405" s="5" t="s">
        <v>36</v>
      </c>
      <c r="J405" s="7"/>
      <c r="K405" s="9" t="s">
        <v>38</v>
      </c>
      <c r="L405" s="5" t="s">
        <v>39</v>
      </c>
      <c r="M405" s="7" t="s">
        <v>40</v>
      </c>
      <c r="N405" s="5" t="s">
        <v>41</v>
      </c>
      <c r="O405" s="5" t="s">
        <v>55</v>
      </c>
      <c r="P405" s="9" t="s">
        <v>231</v>
      </c>
      <c r="Q405" s="7" t="s">
        <v>40</v>
      </c>
      <c r="R405" s="5" t="s">
        <v>57</v>
      </c>
      <c r="S405" s="7" t="s">
        <v>2017</v>
      </c>
      <c r="T405" s="7" t="s">
        <v>2018</v>
      </c>
      <c r="U405" s="7" t="s">
        <v>109</v>
      </c>
      <c r="V405" s="9"/>
      <c r="W405" s="5" t="s">
        <v>109</v>
      </c>
      <c r="X405" s="6" t="s">
        <v>2019</v>
      </c>
      <c r="Y405" s="9"/>
      <c r="Z405" s="7" t="s">
        <v>2020</v>
      </c>
      <c r="AA405" s="7"/>
      <c r="AB405" s="7"/>
      <c r="AC405" s="7"/>
      <c r="AD405" s="7"/>
      <c r="AE405" s="7"/>
      <c r="AF405" s="9"/>
      <c r="AG405" s="9"/>
      <c r="AH405" s="9"/>
      <c r="AI405" s="9"/>
      <c r="AJ405" s="9"/>
      <c r="AK405" s="9"/>
      <c r="AL405" s="9"/>
      <c r="AM405" s="9"/>
      <c r="AN405" s="9"/>
      <c r="AO405" s="9"/>
      <c r="AP405" s="9"/>
      <c r="AQ405" s="9"/>
      <c r="AR405" s="9"/>
      <c r="AS405" s="9"/>
      <c r="AT405" s="9"/>
      <c r="AU405" s="9"/>
      <c r="AV405" s="9"/>
      <c r="AW405" s="9"/>
      <c r="AX405" s="9"/>
      <c r="AY405" s="9"/>
      <c r="AZ405" s="9"/>
      <c r="BA405" s="9"/>
      <c r="BB405" s="9"/>
      <c r="BC405" s="9"/>
      <c r="BD405" s="9"/>
      <c r="BE405" s="9"/>
      <c r="BF405" s="9"/>
      <c r="BG405" s="9"/>
    </row>
    <row r="406" spans="1:59" ht="12" customHeight="1">
      <c r="A406" s="57">
        <v>404</v>
      </c>
      <c r="B406" s="53">
        <v>40808</v>
      </c>
      <c r="C406" s="14" t="s">
        <v>4098</v>
      </c>
      <c r="D406" s="5" t="s">
        <v>2140</v>
      </c>
      <c r="E406" s="5" t="s">
        <v>32</v>
      </c>
      <c r="F406" s="6" t="s">
        <v>4099</v>
      </c>
      <c r="G406" s="6" t="s">
        <v>4100</v>
      </c>
      <c r="H406" s="9" t="s">
        <v>35</v>
      </c>
      <c r="I406" s="5" t="s">
        <v>36</v>
      </c>
      <c r="J406" s="7"/>
      <c r="K406" s="9" t="s">
        <v>38</v>
      </c>
      <c r="L406" s="5" t="s">
        <v>39</v>
      </c>
      <c r="M406" s="7" t="s">
        <v>40</v>
      </c>
      <c r="N406" s="5" t="s">
        <v>41</v>
      </c>
      <c r="O406" s="5" t="s">
        <v>55</v>
      </c>
      <c r="P406" s="9" t="s">
        <v>134</v>
      </c>
      <c r="Q406" s="7" t="s">
        <v>40</v>
      </c>
      <c r="R406" s="5" t="s">
        <v>57</v>
      </c>
      <c r="S406" s="7" t="s">
        <v>4152</v>
      </c>
      <c r="T406" s="7" t="s">
        <v>4153</v>
      </c>
      <c r="U406" s="7" t="s">
        <v>4154</v>
      </c>
      <c r="V406" s="9"/>
      <c r="W406" s="5" t="s">
        <v>109</v>
      </c>
      <c r="X406" s="6" t="s">
        <v>4155</v>
      </c>
      <c r="Y406" s="9"/>
      <c r="Z406" s="7" t="s">
        <v>4156</v>
      </c>
      <c r="AA406" s="7"/>
      <c r="AB406" s="7"/>
      <c r="AC406" s="7"/>
      <c r="AD406" s="7"/>
      <c r="AE406" s="7"/>
      <c r="AF406" s="9"/>
      <c r="AG406" s="9"/>
      <c r="AH406" s="9"/>
      <c r="AI406" s="9"/>
      <c r="AJ406" s="9"/>
      <c r="AK406" s="9"/>
      <c r="AL406" s="9"/>
      <c r="AM406" s="9"/>
      <c r="AN406" s="9"/>
      <c r="AO406" s="9"/>
      <c r="AP406" s="9"/>
      <c r="AQ406" s="9"/>
      <c r="AR406" s="9"/>
      <c r="AS406" s="9"/>
      <c r="AT406" s="9"/>
      <c r="AU406" s="9"/>
      <c r="AV406" s="9"/>
      <c r="AW406" s="9"/>
      <c r="AX406" s="9"/>
      <c r="AY406" s="9"/>
      <c r="AZ406" s="9"/>
      <c r="BA406" s="9"/>
      <c r="BB406" s="9"/>
      <c r="BC406" s="9"/>
      <c r="BD406" s="9"/>
      <c r="BE406" s="9"/>
      <c r="BF406" s="9"/>
      <c r="BG406" s="9"/>
    </row>
    <row r="407" spans="1:59" ht="12" customHeight="1">
      <c r="A407" s="57">
        <v>405</v>
      </c>
      <c r="B407" s="53">
        <v>40809</v>
      </c>
      <c r="C407" s="14" t="s">
        <v>30</v>
      </c>
      <c r="D407" s="5" t="s">
        <v>31</v>
      </c>
      <c r="E407" s="5" t="s">
        <v>32</v>
      </c>
      <c r="F407" s="6" t="s">
        <v>33</v>
      </c>
      <c r="G407" s="6" t="s">
        <v>34</v>
      </c>
      <c r="H407" s="9" t="s">
        <v>457</v>
      </c>
      <c r="I407" s="5" t="s">
        <v>458</v>
      </c>
      <c r="J407" s="7" t="s">
        <v>1155</v>
      </c>
      <c r="K407" s="9" t="s">
        <v>64</v>
      </c>
      <c r="L407" s="5" t="s">
        <v>39</v>
      </c>
      <c r="M407" s="7" t="s">
        <v>65</v>
      </c>
      <c r="N407" s="5" t="s">
        <v>41</v>
      </c>
      <c r="O407" s="5" t="s">
        <v>42</v>
      </c>
      <c r="P407" s="9" t="s">
        <v>43</v>
      </c>
      <c r="Q407" s="7" t="s">
        <v>1156</v>
      </c>
      <c r="R407" s="5" t="s">
        <v>45</v>
      </c>
      <c r="S407" s="7" t="s">
        <v>1157</v>
      </c>
      <c r="T407" s="7" t="s">
        <v>1158</v>
      </c>
      <c r="U407" s="7" t="s">
        <v>1159</v>
      </c>
      <c r="V407" s="9" t="s">
        <v>1160</v>
      </c>
      <c r="W407" s="5" t="s">
        <v>73</v>
      </c>
      <c r="X407" s="6" t="s">
        <v>1161</v>
      </c>
      <c r="Y407" s="9"/>
      <c r="Z407" s="7" t="s">
        <v>1162</v>
      </c>
      <c r="AA407" s="7"/>
      <c r="AB407" s="7"/>
      <c r="AC407" s="7"/>
      <c r="AD407" s="7"/>
      <c r="AE407" s="7" t="s">
        <v>156</v>
      </c>
      <c r="AF407" s="9"/>
      <c r="AG407" s="9"/>
      <c r="AH407" s="9"/>
      <c r="AI407" s="9"/>
      <c r="AJ407" s="9"/>
      <c r="AK407" s="9"/>
      <c r="AL407" s="9"/>
      <c r="AM407" s="9"/>
      <c r="AN407" s="9"/>
      <c r="AO407" s="9"/>
      <c r="AP407" s="9"/>
      <c r="AQ407" s="9"/>
      <c r="AR407" s="9"/>
      <c r="AS407" s="9"/>
      <c r="AT407" s="9"/>
      <c r="AU407" s="9"/>
      <c r="AV407" s="9"/>
      <c r="AW407" s="9"/>
      <c r="AX407" s="9"/>
      <c r="AY407" s="9"/>
      <c r="AZ407" s="9"/>
      <c r="BA407" s="9"/>
      <c r="BB407" s="9"/>
      <c r="BC407" s="9"/>
      <c r="BD407" s="9"/>
      <c r="BE407" s="9"/>
      <c r="BF407" s="9"/>
      <c r="BG407" s="9"/>
    </row>
    <row r="408" spans="1:59" ht="12" customHeight="1">
      <c r="A408" s="57">
        <v>406</v>
      </c>
      <c r="B408" s="53">
        <v>40810</v>
      </c>
      <c r="C408" s="14" t="s">
        <v>30</v>
      </c>
      <c r="D408" s="5" t="s">
        <v>31</v>
      </c>
      <c r="E408" s="5" t="s">
        <v>32</v>
      </c>
      <c r="F408" s="6" t="s">
        <v>33</v>
      </c>
      <c r="G408" s="6" t="s">
        <v>34</v>
      </c>
      <c r="H408" s="9" t="s">
        <v>35</v>
      </c>
      <c r="I408" s="5" t="s">
        <v>36</v>
      </c>
      <c r="J408" s="7"/>
      <c r="K408" s="9" t="s">
        <v>64</v>
      </c>
      <c r="L408" s="5" t="s">
        <v>39</v>
      </c>
      <c r="M408" s="7" t="s">
        <v>876</v>
      </c>
      <c r="N408" s="5" t="s">
        <v>66</v>
      </c>
      <c r="O408" s="5" t="s">
        <v>42</v>
      </c>
      <c r="P408" s="9" t="s">
        <v>95</v>
      </c>
      <c r="Q408" s="7" t="s">
        <v>104</v>
      </c>
      <c r="R408" s="5" t="s">
        <v>45</v>
      </c>
      <c r="S408" s="7" t="s">
        <v>1163</v>
      </c>
      <c r="T408" s="7" t="s">
        <v>1164</v>
      </c>
      <c r="U408" s="7" t="s">
        <v>1165</v>
      </c>
      <c r="V408" s="9"/>
      <c r="W408" s="5" t="s">
        <v>109</v>
      </c>
      <c r="X408" s="6" t="s">
        <v>1166</v>
      </c>
      <c r="Y408" s="9"/>
      <c r="Z408" s="7"/>
      <c r="AA408" s="7"/>
      <c r="AB408" s="7"/>
      <c r="AC408" s="7"/>
      <c r="AD408" s="7" t="s">
        <v>1167</v>
      </c>
      <c r="AE408" s="7" t="s">
        <v>156</v>
      </c>
      <c r="AF408" s="9"/>
      <c r="AG408" s="9"/>
      <c r="AH408" s="9"/>
      <c r="AI408" s="9"/>
      <c r="AJ408" s="9"/>
      <c r="AK408" s="9"/>
      <c r="AL408" s="9"/>
      <c r="AM408" s="9"/>
      <c r="AN408" s="9"/>
      <c r="AO408" s="9"/>
      <c r="AP408" s="9"/>
      <c r="AQ408" s="9"/>
      <c r="AR408" s="9"/>
      <c r="AS408" s="9"/>
      <c r="AT408" s="9"/>
      <c r="AU408" s="9"/>
      <c r="AV408" s="9"/>
      <c r="AW408" s="9"/>
      <c r="AX408" s="9"/>
      <c r="AY408" s="9"/>
      <c r="AZ408" s="9"/>
      <c r="BA408" s="9"/>
      <c r="BB408" s="9"/>
      <c r="BC408" s="9"/>
      <c r="BD408" s="9"/>
      <c r="BE408" s="9"/>
      <c r="BF408" s="9"/>
      <c r="BG408" s="9"/>
    </row>
    <row r="409" spans="1:59" ht="12" customHeight="1">
      <c r="A409" s="57">
        <v>407</v>
      </c>
      <c r="B409" s="53">
        <v>40810</v>
      </c>
      <c r="C409" s="14" t="s">
        <v>30</v>
      </c>
      <c r="D409" s="5" t="s">
        <v>31</v>
      </c>
      <c r="E409" s="5" t="s">
        <v>32</v>
      </c>
      <c r="F409" s="6" t="s">
        <v>33</v>
      </c>
      <c r="G409" s="6" t="s">
        <v>34</v>
      </c>
      <c r="H409" s="9" t="s">
        <v>35</v>
      </c>
      <c r="I409" s="5" t="s">
        <v>36</v>
      </c>
      <c r="J409" s="7"/>
      <c r="K409" s="9" t="s">
        <v>64</v>
      </c>
      <c r="L409" s="5" t="s">
        <v>39</v>
      </c>
      <c r="M409" s="7" t="s">
        <v>1168</v>
      </c>
      <c r="N409" s="5" t="s">
        <v>41</v>
      </c>
      <c r="O409" s="5" t="s">
        <v>42</v>
      </c>
      <c r="P409" s="9" t="s">
        <v>95</v>
      </c>
      <c r="Q409" s="7" t="s">
        <v>266</v>
      </c>
      <c r="R409" s="5" t="s">
        <v>45</v>
      </c>
      <c r="S409" s="7" t="s">
        <v>1169</v>
      </c>
      <c r="T409" s="7" t="s">
        <v>1170</v>
      </c>
      <c r="U409" s="7" t="s">
        <v>1171</v>
      </c>
      <c r="V409" s="9" t="s">
        <v>1172</v>
      </c>
      <c r="W409" s="5" t="s">
        <v>73</v>
      </c>
      <c r="X409" s="6" t="s">
        <v>1173</v>
      </c>
      <c r="Y409" s="9"/>
      <c r="Z409" s="7" t="s">
        <v>1174</v>
      </c>
      <c r="AA409" s="7"/>
      <c r="AB409" s="7"/>
      <c r="AC409" s="7"/>
      <c r="AD409" s="7"/>
      <c r="AE409" s="7" t="s">
        <v>156</v>
      </c>
      <c r="AF409" s="9"/>
      <c r="AG409" s="9"/>
      <c r="AH409" s="9"/>
      <c r="AI409" s="9"/>
      <c r="AJ409" s="9"/>
      <c r="AK409" s="9"/>
      <c r="AL409" s="9"/>
      <c r="AM409" s="9"/>
      <c r="AN409" s="9"/>
      <c r="AO409" s="9"/>
      <c r="AP409" s="9"/>
      <c r="AQ409" s="9"/>
      <c r="AR409" s="9"/>
      <c r="AS409" s="9"/>
      <c r="AT409" s="9"/>
      <c r="AU409" s="9"/>
      <c r="AV409" s="9"/>
      <c r="AW409" s="9"/>
      <c r="AX409" s="9"/>
      <c r="AY409" s="9"/>
      <c r="AZ409" s="9"/>
      <c r="BA409" s="9"/>
      <c r="BB409" s="9"/>
      <c r="BC409" s="9"/>
      <c r="BD409" s="9"/>
      <c r="BE409" s="9"/>
      <c r="BF409" s="9"/>
      <c r="BG409" s="9"/>
    </row>
    <row r="410" spans="1:59" ht="12" customHeight="1">
      <c r="A410" s="57">
        <v>408</v>
      </c>
      <c r="B410" s="53">
        <v>40810</v>
      </c>
      <c r="C410" s="14" t="s">
        <v>30</v>
      </c>
      <c r="D410" s="5" t="s">
        <v>31</v>
      </c>
      <c r="E410" s="5" t="s">
        <v>32</v>
      </c>
      <c r="F410" s="6" t="s">
        <v>33</v>
      </c>
      <c r="G410" s="6" t="s">
        <v>34</v>
      </c>
      <c r="H410" s="9" t="s">
        <v>35</v>
      </c>
      <c r="I410" s="5" t="s">
        <v>36</v>
      </c>
      <c r="J410" s="7"/>
      <c r="K410" s="9" t="s">
        <v>64</v>
      </c>
      <c r="L410" s="5" t="s">
        <v>39</v>
      </c>
      <c r="M410" s="7" t="s">
        <v>1040</v>
      </c>
      <c r="N410" s="5" t="s">
        <v>41</v>
      </c>
      <c r="O410" s="5" t="s">
        <v>42</v>
      </c>
      <c r="P410" s="9" t="s">
        <v>95</v>
      </c>
      <c r="Q410" s="7" t="s">
        <v>1094</v>
      </c>
      <c r="R410" s="5" t="s">
        <v>45</v>
      </c>
      <c r="S410" s="7" t="s">
        <v>1175</v>
      </c>
      <c r="T410" s="7" t="s">
        <v>1176</v>
      </c>
      <c r="U410" s="7" t="s">
        <v>1177</v>
      </c>
      <c r="V410" s="9"/>
      <c r="W410" s="5" t="s">
        <v>109</v>
      </c>
      <c r="X410" s="6" t="s">
        <v>1178</v>
      </c>
      <c r="Y410" s="9"/>
      <c r="Z410" s="7" t="s">
        <v>1179</v>
      </c>
      <c r="AA410" s="7"/>
      <c r="AB410" s="7"/>
      <c r="AC410" s="7" t="s">
        <v>1081</v>
      </c>
      <c r="AD410" s="7"/>
      <c r="AE410" s="7"/>
      <c r="AF410" s="9"/>
      <c r="AG410" s="9"/>
      <c r="AH410" s="9"/>
      <c r="AI410" s="9"/>
      <c r="AJ410" s="9"/>
      <c r="AK410" s="9"/>
      <c r="AL410" s="9"/>
      <c r="AM410" s="9"/>
      <c r="AN410" s="9"/>
      <c r="AO410" s="9"/>
      <c r="AP410" s="9"/>
      <c r="AQ410" s="9"/>
      <c r="AR410" s="9"/>
      <c r="AS410" s="9"/>
      <c r="AT410" s="9"/>
      <c r="AU410" s="9"/>
      <c r="AV410" s="9"/>
      <c r="AW410" s="9"/>
      <c r="AX410" s="9"/>
      <c r="AY410" s="9"/>
      <c r="AZ410" s="9"/>
      <c r="BA410" s="9"/>
      <c r="BB410" s="9"/>
      <c r="BC410" s="9"/>
      <c r="BD410" s="9"/>
      <c r="BE410" s="9"/>
      <c r="BF410" s="9"/>
      <c r="BG410" s="9"/>
    </row>
    <row r="411" spans="1:59" ht="12" customHeight="1">
      <c r="A411" s="57">
        <v>409</v>
      </c>
      <c r="B411" s="53">
        <v>40811</v>
      </c>
      <c r="C411" s="14" t="s">
        <v>30</v>
      </c>
      <c r="D411" s="5" t="s">
        <v>31</v>
      </c>
      <c r="E411" s="5" t="s">
        <v>32</v>
      </c>
      <c r="F411" s="6" t="s">
        <v>33</v>
      </c>
      <c r="G411" s="6" t="s">
        <v>34</v>
      </c>
      <c r="H411" s="9" t="s">
        <v>457</v>
      </c>
      <c r="I411" s="5" t="s">
        <v>458</v>
      </c>
      <c r="J411" s="7" t="s">
        <v>1180</v>
      </c>
      <c r="K411" s="9" t="s">
        <v>64</v>
      </c>
      <c r="L411" s="5" t="s">
        <v>39</v>
      </c>
      <c r="M411" s="7" t="s">
        <v>65</v>
      </c>
      <c r="N411" s="5" t="s">
        <v>66</v>
      </c>
      <c r="O411" s="5" t="s">
        <v>42</v>
      </c>
      <c r="P411" s="9" t="s">
        <v>95</v>
      </c>
      <c r="Q411" s="7" t="s">
        <v>115</v>
      </c>
      <c r="R411" s="5" t="s">
        <v>45</v>
      </c>
      <c r="S411" s="7" t="s">
        <v>1181</v>
      </c>
      <c r="T411" s="7" t="s">
        <v>1182</v>
      </c>
      <c r="U411" s="7" t="s">
        <v>1183</v>
      </c>
      <c r="V411" s="9" t="s">
        <v>1184</v>
      </c>
      <c r="W411" s="5" t="s">
        <v>73</v>
      </c>
      <c r="X411" s="6" t="s">
        <v>1185</v>
      </c>
      <c r="Y411" s="9"/>
      <c r="Z411" s="7" t="s">
        <v>1186</v>
      </c>
      <c r="AA411" s="7"/>
      <c r="AB411" s="7"/>
      <c r="AC411" s="7"/>
      <c r="AD411" s="7" t="s">
        <v>1187</v>
      </c>
      <c r="AE411" s="7" t="s">
        <v>66</v>
      </c>
      <c r="AF411" s="9"/>
      <c r="AG411" s="9"/>
      <c r="AH411" s="9"/>
      <c r="AI411" s="9"/>
      <c r="AJ411" s="9"/>
      <c r="AK411" s="9"/>
      <c r="AL411" s="9"/>
      <c r="AM411" s="9"/>
      <c r="AN411" s="9"/>
      <c r="AO411" s="9"/>
      <c r="AP411" s="9"/>
      <c r="AQ411" s="9"/>
      <c r="AR411" s="9"/>
      <c r="AS411" s="9"/>
      <c r="AT411" s="9"/>
      <c r="AU411" s="9"/>
      <c r="AV411" s="9"/>
      <c r="AW411" s="9"/>
      <c r="AX411" s="9"/>
      <c r="AY411" s="9"/>
      <c r="AZ411" s="9"/>
      <c r="BA411" s="9"/>
      <c r="BB411" s="9"/>
      <c r="BC411" s="9"/>
      <c r="BD411" s="9"/>
      <c r="BE411" s="9"/>
      <c r="BF411" s="9"/>
      <c r="BG411" s="9"/>
    </row>
    <row r="412" spans="1:59" ht="12" customHeight="1">
      <c r="A412" s="57">
        <v>410</v>
      </c>
      <c r="B412" s="53">
        <v>40811</v>
      </c>
      <c r="C412" s="14" t="s">
        <v>30</v>
      </c>
      <c r="D412" s="5" t="s">
        <v>31</v>
      </c>
      <c r="E412" s="5" t="s">
        <v>32</v>
      </c>
      <c r="F412" s="6" t="s">
        <v>33</v>
      </c>
      <c r="G412" s="6" t="s">
        <v>34</v>
      </c>
      <c r="H412" s="9" t="s">
        <v>35</v>
      </c>
      <c r="I412" s="5" t="s">
        <v>36</v>
      </c>
      <c r="J412" s="7"/>
      <c r="K412" s="9" t="s">
        <v>64</v>
      </c>
      <c r="L412" s="5" t="s">
        <v>39</v>
      </c>
      <c r="M412" s="7" t="s">
        <v>876</v>
      </c>
      <c r="N412" s="5" t="s">
        <v>41</v>
      </c>
      <c r="O412" s="5" t="s">
        <v>42</v>
      </c>
      <c r="P412" s="9" t="s">
        <v>95</v>
      </c>
      <c r="Q412" s="7" t="s">
        <v>266</v>
      </c>
      <c r="R412" s="5" t="s">
        <v>45</v>
      </c>
      <c r="S412" s="7" t="s">
        <v>1188</v>
      </c>
      <c r="T412" s="7" t="s">
        <v>1189</v>
      </c>
      <c r="U412" s="7" t="s">
        <v>1190</v>
      </c>
      <c r="V412" s="9" t="s">
        <v>1191</v>
      </c>
      <c r="W412" s="5" t="s">
        <v>73</v>
      </c>
      <c r="X412" s="6" t="s">
        <v>1192</v>
      </c>
      <c r="Y412" s="9"/>
      <c r="Z412" s="7"/>
      <c r="AA412" s="7"/>
      <c r="AB412" s="7"/>
      <c r="AC412" s="7"/>
      <c r="AD412" s="7"/>
      <c r="AE412" s="7" t="s">
        <v>156</v>
      </c>
      <c r="AF412" s="9"/>
      <c r="AG412" s="9"/>
      <c r="AH412" s="9"/>
      <c r="AI412" s="9"/>
      <c r="AJ412" s="9"/>
      <c r="AK412" s="9"/>
      <c r="AL412" s="9"/>
      <c r="AM412" s="9"/>
      <c r="AN412" s="9"/>
      <c r="AO412" s="9"/>
      <c r="AP412" s="9"/>
      <c r="AQ412" s="9"/>
      <c r="AR412" s="9"/>
      <c r="AS412" s="9"/>
      <c r="AT412" s="9"/>
      <c r="AU412" s="9"/>
      <c r="AV412" s="9"/>
      <c r="AW412" s="9"/>
      <c r="AX412" s="9"/>
      <c r="AY412" s="9"/>
      <c r="AZ412" s="9"/>
      <c r="BA412" s="9"/>
      <c r="BB412" s="9"/>
      <c r="BC412" s="9"/>
      <c r="BD412" s="9"/>
      <c r="BE412" s="9"/>
      <c r="BF412" s="9"/>
      <c r="BG412" s="9"/>
    </row>
    <row r="413" spans="1:59" ht="12" customHeight="1">
      <c r="A413" s="57">
        <v>411</v>
      </c>
      <c r="B413" s="53">
        <v>40811</v>
      </c>
      <c r="C413" s="14" t="s">
        <v>2002</v>
      </c>
      <c r="D413" s="5" t="s">
        <v>1673</v>
      </c>
      <c r="E413" s="5" t="s">
        <v>1998</v>
      </c>
      <c r="F413" s="9"/>
      <c r="G413" s="6" t="s">
        <v>2003</v>
      </c>
      <c r="H413" s="9" t="s">
        <v>35</v>
      </c>
      <c r="I413" s="5" t="s">
        <v>36</v>
      </c>
      <c r="J413" s="7"/>
      <c r="K413" s="9" t="s">
        <v>38</v>
      </c>
      <c r="L413" s="5" t="s">
        <v>39</v>
      </c>
      <c r="M413" s="7" t="s">
        <v>40</v>
      </c>
      <c r="N413" s="5" t="s">
        <v>41</v>
      </c>
      <c r="O413" s="5" t="s">
        <v>42</v>
      </c>
      <c r="P413" s="9" t="s">
        <v>95</v>
      </c>
      <c r="Q413" s="7" t="s">
        <v>2021</v>
      </c>
      <c r="R413" s="5" t="s">
        <v>45</v>
      </c>
      <c r="S413" s="7" t="s">
        <v>2022</v>
      </c>
      <c r="T413" s="7" t="s">
        <v>2023</v>
      </c>
      <c r="U413" s="7" t="s">
        <v>2024</v>
      </c>
      <c r="V413" s="9"/>
      <c r="W413" s="5" t="s">
        <v>109</v>
      </c>
      <c r="X413" s="6" t="s">
        <v>2025</v>
      </c>
      <c r="Y413" s="6" t="s">
        <v>2026</v>
      </c>
      <c r="Z413" s="7" t="s">
        <v>2027</v>
      </c>
      <c r="AA413" s="7"/>
      <c r="AB413" s="7"/>
      <c r="AC413" s="7"/>
      <c r="AD413" s="7"/>
      <c r="AE413" s="7"/>
      <c r="AF413" s="9"/>
      <c r="AG413" s="9"/>
      <c r="AH413" s="9"/>
      <c r="AI413" s="9"/>
      <c r="AJ413" s="9"/>
      <c r="AK413" s="9"/>
      <c r="AL413" s="9"/>
      <c r="AM413" s="9"/>
      <c r="AN413" s="9"/>
      <c r="AO413" s="9"/>
      <c r="AP413" s="9"/>
      <c r="AQ413" s="9"/>
      <c r="AR413" s="9"/>
      <c r="AS413" s="9"/>
      <c r="AT413" s="9"/>
      <c r="AU413" s="9"/>
      <c r="AV413" s="9"/>
      <c r="AW413" s="9"/>
      <c r="AX413" s="9"/>
      <c r="AY413" s="9"/>
      <c r="AZ413" s="9"/>
      <c r="BA413" s="9"/>
      <c r="BB413" s="9"/>
      <c r="BC413" s="9"/>
      <c r="BD413" s="9"/>
      <c r="BE413" s="9"/>
      <c r="BF413" s="9"/>
      <c r="BG413" s="9"/>
    </row>
    <row r="414" spans="1:59" ht="12" customHeight="1">
      <c r="A414" s="57">
        <v>412</v>
      </c>
      <c r="B414" s="53">
        <v>40811</v>
      </c>
      <c r="C414" s="14" t="s">
        <v>1995</v>
      </c>
      <c r="D414" s="5" t="s">
        <v>2140</v>
      </c>
      <c r="E414" s="5" t="s">
        <v>32</v>
      </c>
      <c r="F414" s="6" t="s">
        <v>2602</v>
      </c>
      <c r="G414" s="6" t="s">
        <v>2603</v>
      </c>
      <c r="H414" s="9" t="s">
        <v>35</v>
      </c>
      <c r="I414" s="5" t="s">
        <v>36</v>
      </c>
      <c r="J414" s="7"/>
      <c r="K414" s="9" t="s">
        <v>64</v>
      </c>
      <c r="L414" s="5" t="s">
        <v>39</v>
      </c>
      <c r="M414" s="7" t="s">
        <v>876</v>
      </c>
      <c r="N414" s="5" t="s">
        <v>41</v>
      </c>
      <c r="O414" s="5" t="s">
        <v>42</v>
      </c>
      <c r="P414" s="9" t="s">
        <v>95</v>
      </c>
      <c r="Q414" s="7" t="s">
        <v>2809</v>
      </c>
      <c r="R414" s="5" t="s">
        <v>45</v>
      </c>
      <c r="S414" s="7" t="s">
        <v>2810</v>
      </c>
      <c r="T414" s="7" t="s">
        <v>2811</v>
      </c>
      <c r="U414" s="7" t="s">
        <v>109</v>
      </c>
      <c r="V414" s="9"/>
      <c r="W414" s="5" t="s">
        <v>109</v>
      </c>
      <c r="X414" s="6" t="s">
        <v>2812</v>
      </c>
      <c r="Y414" s="6" t="s">
        <v>2813</v>
      </c>
      <c r="Z414" s="7" t="s">
        <v>2811</v>
      </c>
      <c r="AA414" s="7"/>
      <c r="AB414" s="7"/>
      <c r="AC414" s="7"/>
      <c r="AD414" s="7"/>
      <c r="AE414" s="7"/>
      <c r="AF414" s="9"/>
      <c r="AG414" s="9"/>
      <c r="AH414" s="9"/>
      <c r="AI414" s="9"/>
      <c r="AJ414" s="9"/>
      <c r="AK414" s="9"/>
      <c r="AL414" s="9"/>
      <c r="AM414" s="9"/>
      <c r="AN414" s="9"/>
      <c r="AO414" s="9"/>
      <c r="AP414" s="9"/>
      <c r="AQ414" s="9"/>
      <c r="AR414" s="9"/>
      <c r="AS414" s="9"/>
      <c r="AT414" s="9"/>
      <c r="AU414" s="9"/>
      <c r="AV414" s="9"/>
      <c r="AW414" s="9"/>
      <c r="AX414" s="9"/>
      <c r="AY414" s="9"/>
      <c r="AZ414" s="9"/>
      <c r="BA414" s="9"/>
      <c r="BB414" s="9"/>
      <c r="BC414" s="9"/>
      <c r="BD414" s="9"/>
      <c r="BE414" s="9"/>
      <c r="BF414" s="9"/>
      <c r="BG414" s="9"/>
    </row>
    <row r="415" spans="1:59" ht="12" customHeight="1">
      <c r="A415" s="57">
        <v>413</v>
      </c>
      <c r="B415" s="53">
        <v>40812</v>
      </c>
      <c r="C415" s="14" t="s">
        <v>2002</v>
      </c>
      <c r="D415" s="5" t="s">
        <v>1673</v>
      </c>
      <c r="E415" s="5" t="s">
        <v>1998</v>
      </c>
      <c r="F415" s="9"/>
      <c r="G415" s="6" t="s">
        <v>2003</v>
      </c>
      <c r="H415" s="9" t="s">
        <v>35</v>
      </c>
      <c r="I415" s="5" t="s">
        <v>36</v>
      </c>
      <c r="J415" s="7"/>
      <c r="K415" s="9" t="s">
        <v>38</v>
      </c>
      <c r="L415" s="5" t="s">
        <v>39</v>
      </c>
      <c r="M415" s="7" t="s">
        <v>709</v>
      </c>
      <c r="N415" s="5" t="s">
        <v>41</v>
      </c>
      <c r="O415" s="5" t="s">
        <v>42</v>
      </c>
      <c r="P415" s="9" t="s">
        <v>95</v>
      </c>
      <c r="Q415" s="7" t="s">
        <v>1663</v>
      </c>
      <c r="R415" s="5" t="s">
        <v>45</v>
      </c>
      <c r="S415" s="7" t="s">
        <v>2028</v>
      </c>
      <c r="T415" s="7" t="s">
        <v>2029</v>
      </c>
      <c r="U415" s="7" t="s">
        <v>109</v>
      </c>
      <c r="V415" s="9"/>
      <c r="W415" s="5" t="s">
        <v>109</v>
      </c>
      <c r="X415" s="6" t="s">
        <v>2030</v>
      </c>
      <c r="Y415" s="9"/>
      <c r="Z415" s="7" t="s">
        <v>2031</v>
      </c>
      <c r="AA415" s="7"/>
      <c r="AB415" s="7"/>
      <c r="AC415" s="7"/>
      <c r="AD415" s="7"/>
      <c r="AE415" s="7"/>
      <c r="AF415" s="9"/>
      <c r="AG415" s="9"/>
      <c r="AH415" s="9"/>
      <c r="AI415" s="9"/>
      <c r="AJ415" s="9"/>
      <c r="AK415" s="9"/>
      <c r="AL415" s="9"/>
      <c r="AM415" s="9"/>
      <c r="AN415" s="9"/>
      <c r="AO415" s="9"/>
      <c r="AP415" s="9"/>
      <c r="AQ415" s="9"/>
      <c r="AR415" s="9"/>
      <c r="AS415" s="9"/>
      <c r="AT415" s="9"/>
      <c r="AU415" s="9"/>
      <c r="AV415" s="9"/>
      <c r="AW415" s="9"/>
      <c r="AX415" s="9"/>
      <c r="AY415" s="9"/>
      <c r="AZ415" s="9"/>
      <c r="BA415" s="9"/>
      <c r="BB415" s="9"/>
      <c r="BC415" s="9"/>
      <c r="BD415" s="9"/>
      <c r="BE415" s="9"/>
      <c r="BF415" s="9"/>
      <c r="BG415" s="9"/>
    </row>
    <row r="416" spans="1:59" ht="12" customHeight="1">
      <c r="A416" s="57">
        <v>414</v>
      </c>
      <c r="B416" s="53">
        <v>40812</v>
      </c>
      <c r="C416" s="14" t="s">
        <v>2002</v>
      </c>
      <c r="D416" s="5" t="s">
        <v>1673</v>
      </c>
      <c r="E416" s="5" t="s">
        <v>1998</v>
      </c>
      <c r="F416" s="9"/>
      <c r="G416" s="6" t="s">
        <v>2003</v>
      </c>
      <c r="H416" s="9" t="s">
        <v>35</v>
      </c>
      <c r="I416" s="5" t="s">
        <v>36</v>
      </c>
      <c r="J416" s="7"/>
      <c r="K416" s="9" t="s">
        <v>38</v>
      </c>
      <c r="L416" s="5" t="s">
        <v>39</v>
      </c>
      <c r="M416" s="7" t="s">
        <v>384</v>
      </c>
      <c r="N416" s="5" t="s">
        <v>41</v>
      </c>
      <c r="O416" s="5" t="s">
        <v>42</v>
      </c>
      <c r="P416" s="9" t="s">
        <v>95</v>
      </c>
      <c r="Q416" s="7" t="s">
        <v>2032</v>
      </c>
      <c r="R416" s="5" t="s">
        <v>45</v>
      </c>
      <c r="S416" s="7" t="s">
        <v>2033</v>
      </c>
      <c r="T416" s="7" t="s">
        <v>2034</v>
      </c>
      <c r="U416" s="7" t="s">
        <v>109</v>
      </c>
      <c r="V416" s="9"/>
      <c r="W416" s="5" t="s">
        <v>109</v>
      </c>
      <c r="X416" s="6" t="s">
        <v>2035</v>
      </c>
      <c r="Y416" s="9"/>
      <c r="Z416" s="7" t="s">
        <v>2036</v>
      </c>
      <c r="AA416" s="7"/>
      <c r="AB416" s="7"/>
      <c r="AC416" s="7"/>
      <c r="AD416" s="7"/>
      <c r="AE416" s="7"/>
      <c r="AF416" s="9"/>
      <c r="AG416" s="9"/>
      <c r="AH416" s="9"/>
      <c r="AI416" s="9"/>
      <c r="AJ416" s="9"/>
      <c r="AK416" s="9"/>
      <c r="AL416" s="9"/>
      <c r="AM416" s="9"/>
      <c r="AN416" s="9"/>
      <c r="AO416" s="9"/>
      <c r="AP416" s="9"/>
      <c r="AQ416" s="9"/>
      <c r="AR416" s="9"/>
      <c r="AS416" s="9"/>
      <c r="AT416" s="9"/>
      <c r="AU416" s="9"/>
      <c r="AV416" s="9"/>
      <c r="AW416" s="9"/>
      <c r="AX416" s="9"/>
      <c r="AY416" s="9"/>
      <c r="AZ416" s="9"/>
      <c r="BA416" s="9"/>
      <c r="BB416" s="9"/>
      <c r="BC416" s="9"/>
      <c r="BD416" s="9"/>
      <c r="BE416" s="9"/>
      <c r="BF416" s="9"/>
      <c r="BG416" s="9"/>
    </row>
    <row r="417" spans="1:59" ht="12" customHeight="1">
      <c r="A417" s="57">
        <v>415</v>
      </c>
      <c r="B417" s="53">
        <v>40812</v>
      </c>
      <c r="C417" s="14" t="s">
        <v>2002</v>
      </c>
      <c r="D417" s="5" t="s">
        <v>1673</v>
      </c>
      <c r="E417" s="5" t="s">
        <v>1998</v>
      </c>
      <c r="F417" s="9"/>
      <c r="G417" s="6" t="s">
        <v>2003</v>
      </c>
      <c r="H417" s="9" t="s">
        <v>35</v>
      </c>
      <c r="I417" s="5" t="s">
        <v>36</v>
      </c>
      <c r="J417" s="7"/>
      <c r="K417" s="9" t="s">
        <v>38</v>
      </c>
      <c r="L417" s="5" t="s">
        <v>39</v>
      </c>
      <c r="M417" s="7" t="s">
        <v>40</v>
      </c>
      <c r="N417" s="5" t="s">
        <v>41</v>
      </c>
      <c r="O417" s="5" t="s">
        <v>42</v>
      </c>
      <c r="P417" s="9" t="s">
        <v>95</v>
      </c>
      <c r="Q417" s="7" t="s">
        <v>2037</v>
      </c>
      <c r="R417" s="5" t="s">
        <v>45</v>
      </c>
      <c r="S417" s="7" t="s">
        <v>2038</v>
      </c>
      <c r="T417" s="7" t="s">
        <v>2039</v>
      </c>
      <c r="U417" s="7" t="s">
        <v>109</v>
      </c>
      <c r="V417" s="9"/>
      <c r="W417" s="5" t="s">
        <v>109</v>
      </c>
      <c r="X417" s="6" t="s">
        <v>2040</v>
      </c>
      <c r="Y417" s="9"/>
      <c r="Z417" s="7" t="s">
        <v>2041</v>
      </c>
      <c r="AA417" s="7"/>
      <c r="AB417" s="7"/>
      <c r="AC417" s="7"/>
      <c r="AD417" s="7"/>
      <c r="AE417" s="7"/>
      <c r="AF417" s="9"/>
      <c r="AG417" s="9"/>
      <c r="AH417" s="9"/>
      <c r="AI417" s="9"/>
      <c r="AJ417" s="9"/>
      <c r="AK417" s="9"/>
      <c r="AL417" s="9"/>
      <c r="AM417" s="9"/>
      <c r="AN417" s="9"/>
      <c r="AO417" s="9"/>
      <c r="AP417" s="9"/>
      <c r="AQ417" s="9"/>
      <c r="AR417" s="9"/>
      <c r="AS417" s="9"/>
      <c r="AT417" s="9"/>
      <c r="AU417" s="9"/>
      <c r="AV417" s="9"/>
      <c r="AW417" s="9"/>
      <c r="AX417" s="9"/>
      <c r="AY417" s="9"/>
      <c r="AZ417" s="9"/>
      <c r="BA417" s="9"/>
      <c r="BB417" s="9"/>
      <c r="BC417" s="9"/>
      <c r="BD417" s="9"/>
      <c r="BE417" s="9"/>
      <c r="BF417" s="9"/>
      <c r="BG417" s="9"/>
    </row>
    <row r="418" spans="1:59" ht="12" customHeight="1">
      <c r="A418" s="57">
        <v>416</v>
      </c>
      <c r="B418" s="53">
        <v>40812</v>
      </c>
      <c r="C418" s="14" t="s">
        <v>3408</v>
      </c>
      <c r="D418" s="5" t="s">
        <v>2140</v>
      </c>
      <c r="E418" s="5" t="s">
        <v>32</v>
      </c>
      <c r="F418" s="6" t="s">
        <v>3409</v>
      </c>
      <c r="G418" s="6" t="s">
        <v>3410</v>
      </c>
      <c r="H418" s="9" t="s">
        <v>35</v>
      </c>
      <c r="I418" s="5" t="s">
        <v>36</v>
      </c>
      <c r="J418" s="7"/>
      <c r="K418" s="9" t="s">
        <v>38</v>
      </c>
      <c r="L418" s="5" t="s">
        <v>109</v>
      </c>
      <c r="M418" s="7" t="s">
        <v>329</v>
      </c>
      <c r="N418" s="5" t="s">
        <v>41</v>
      </c>
      <c r="O418" s="5" t="s">
        <v>55</v>
      </c>
      <c r="P418" s="9" t="s">
        <v>134</v>
      </c>
      <c r="Q418" s="7" t="s">
        <v>3607</v>
      </c>
      <c r="R418" s="5" t="s">
        <v>45</v>
      </c>
      <c r="S418" s="7" t="s">
        <v>3631</v>
      </c>
      <c r="T418" s="7" t="s">
        <v>3632</v>
      </c>
      <c r="U418" s="7" t="s">
        <v>1660</v>
      </c>
      <c r="V418" s="9"/>
      <c r="W418" s="5" t="s">
        <v>109</v>
      </c>
      <c r="X418" s="6" t="s">
        <v>3633</v>
      </c>
      <c r="Y418" s="9"/>
      <c r="Z418" s="7" t="s">
        <v>1923</v>
      </c>
      <c r="AA418" s="7"/>
      <c r="AB418" s="7"/>
      <c r="AC418" s="7"/>
      <c r="AD418" s="7"/>
      <c r="AE418" s="7"/>
      <c r="AF418" s="9"/>
      <c r="AG418" s="9"/>
      <c r="AH418" s="9"/>
      <c r="AI418" s="9"/>
      <c r="AJ418" s="9"/>
      <c r="AK418" s="9"/>
      <c r="AL418" s="9"/>
      <c r="AM418" s="9"/>
      <c r="AN418" s="9"/>
      <c r="AO418" s="9"/>
      <c r="AP418" s="9"/>
      <c r="AQ418" s="9"/>
      <c r="AR418" s="9"/>
      <c r="AS418" s="9"/>
      <c r="AT418" s="9"/>
      <c r="AU418" s="9"/>
      <c r="AV418" s="9"/>
      <c r="AW418" s="9"/>
      <c r="AX418" s="9"/>
      <c r="AY418" s="9"/>
      <c r="AZ418" s="9"/>
      <c r="BA418" s="9"/>
      <c r="BB418" s="9"/>
      <c r="BC418" s="9"/>
      <c r="BD418" s="9"/>
      <c r="BE418" s="9"/>
      <c r="BF418" s="9"/>
      <c r="BG418" s="9"/>
    </row>
    <row r="419" spans="1:59" ht="12" customHeight="1">
      <c r="A419" s="57">
        <v>417</v>
      </c>
      <c r="B419" s="53">
        <v>40812</v>
      </c>
      <c r="C419" s="14" t="s">
        <v>3859</v>
      </c>
      <c r="D419" s="5" t="s">
        <v>31</v>
      </c>
      <c r="E419" s="5" t="s">
        <v>32</v>
      </c>
      <c r="F419" s="6" t="s">
        <v>3860</v>
      </c>
      <c r="G419" s="6" t="s">
        <v>3861</v>
      </c>
      <c r="H419" s="9" t="s">
        <v>35</v>
      </c>
      <c r="I419" s="5" t="s">
        <v>36</v>
      </c>
      <c r="J419" s="7"/>
      <c r="K419" s="9" t="s">
        <v>38</v>
      </c>
      <c r="L419" s="5" t="s">
        <v>39</v>
      </c>
      <c r="M419" s="7" t="s">
        <v>40</v>
      </c>
      <c r="N419" s="5" t="s">
        <v>41</v>
      </c>
      <c r="O419" s="5" t="s">
        <v>42</v>
      </c>
      <c r="P419" s="9" t="s">
        <v>216</v>
      </c>
      <c r="Q419" s="7" t="s">
        <v>217</v>
      </c>
      <c r="R419" s="5" t="s">
        <v>45</v>
      </c>
      <c r="S419" s="7" t="s">
        <v>3947</v>
      </c>
      <c r="T419" s="7" t="s">
        <v>3948</v>
      </c>
      <c r="U419" s="7" t="s">
        <v>3949</v>
      </c>
      <c r="V419" s="9" t="s">
        <v>3950</v>
      </c>
      <c r="W419" s="5" t="s">
        <v>50</v>
      </c>
      <c r="X419" s="6" t="s">
        <v>3951</v>
      </c>
      <c r="Y419" s="9"/>
      <c r="Z419" s="7"/>
      <c r="AA419" s="7"/>
      <c r="AB419" s="7"/>
      <c r="AC419" s="7"/>
      <c r="AD419" s="7"/>
      <c r="AE419" s="7"/>
      <c r="AF419" s="9"/>
      <c r="AG419" s="9"/>
      <c r="AH419" s="9"/>
      <c r="AI419" s="9"/>
      <c r="AJ419" s="9"/>
      <c r="AK419" s="9"/>
      <c r="AL419" s="9"/>
      <c r="AM419" s="9"/>
      <c r="AN419" s="9"/>
      <c r="AO419" s="9"/>
      <c r="AP419" s="9"/>
      <c r="AQ419" s="9"/>
      <c r="AR419" s="9"/>
      <c r="AS419" s="9"/>
      <c r="AT419" s="9"/>
      <c r="AU419" s="9"/>
      <c r="AV419" s="9"/>
      <c r="AW419" s="9"/>
      <c r="AX419" s="9"/>
      <c r="AY419" s="9"/>
      <c r="AZ419" s="9"/>
      <c r="BA419" s="9"/>
      <c r="BB419" s="9"/>
      <c r="BC419" s="9"/>
      <c r="BD419" s="9"/>
      <c r="BE419" s="9"/>
      <c r="BF419" s="9"/>
      <c r="BG419" s="9"/>
    </row>
    <row r="420" spans="1:59" ht="12" customHeight="1">
      <c r="A420" s="57">
        <v>418</v>
      </c>
      <c r="B420" s="53">
        <v>40813</v>
      </c>
      <c r="C420" s="14" t="s">
        <v>30</v>
      </c>
      <c r="D420" s="5" t="s">
        <v>31</v>
      </c>
      <c r="E420" s="5" t="s">
        <v>32</v>
      </c>
      <c r="F420" s="6" t="s">
        <v>33</v>
      </c>
      <c r="G420" s="6" t="s">
        <v>34</v>
      </c>
      <c r="H420" s="9" t="s">
        <v>35</v>
      </c>
      <c r="I420" s="5" t="s">
        <v>36</v>
      </c>
      <c r="J420" s="7"/>
      <c r="K420" s="9" t="s">
        <v>64</v>
      </c>
      <c r="L420" s="5" t="s">
        <v>39</v>
      </c>
      <c r="M420" s="7" t="s">
        <v>65</v>
      </c>
      <c r="N420" s="5" t="s">
        <v>41</v>
      </c>
      <c r="O420" s="5" t="s">
        <v>42</v>
      </c>
      <c r="P420" s="9" t="s">
        <v>95</v>
      </c>
      <c r="Q420" s="7" t="s">
        <v>1193</v>
      </c>
      <c r="R420" s="5" t="s">
        <v>45</v>
      </c>
      <c r="S420" s="7" t="s">
        <v>1194</v>
      </c>
      <c r="T420" s="7" t="s">
        <v>1195</v>
      </c>
      <c r="U420" s="7" t="s">
        <v>1196</v>
      </c>
      <c r="V420" s="9"/>
      <c r="W420" s="5" t="s">
        <v>109</v>
      </c>
      <c r="X420" s="6" t="s">
        <v>1197</v>
      </c>
      <c r="Y420" s="9"/>
      <c r="Z420" s="7" t="s">
        <v>1198</v>
      </c>
      <c r="AA420" s="7"/>
      <c r="AB420" s="7"/>
      <c r="AC420" s="7"/>
      <c r="AD420" s="7"/>
      <c r="AE420" s="7" t="s">
        <v>156</v>
      </c>
      <c r="AF420" s="9"/>
      <c r="AG420" s="9"/>
      <c r="AH420" s="9"/>
      <c r="AI420" s="9"/>
      <c r="AJ420" s="9"/>
      <c r="AK420" s="9"/>
      <c r="AL420" s="9"/>
      <c r="AM420" s="9"/>
      <c r="AN420" s="9"/>
      <c r="AO420" s="9"/>
      <c r="AP420" s="9"/>
      <c r="AQ420" s="9"/>
      <c r="AR420" s="9"/>
      <c r="AS420" s="9"/>
      <c r="AT420" s="9"/>
      <c r="AU420" s="9"/>
      <c r="AV420" s="9"/>
      <c r="AW420" s="9"/>
      <c r="AX420" s="9"/>
      <c r="AY420" s="9"/>
      <c r="AZ420" s="9"/>
      <c r="BA420" s="9"/>
      <c r="BB420" s="9"/>
      <c r="BC420" s="9"/>
      <c r="BD420" s="9"/>
      <c r="BE420" s="9"/>
      <c r="BF420" s="9"/>
      <c r="BG420" s="9"/>
    </row>
    <row r="421" spans="1:59" ht="12" customHeight="1">
      <c r="A421" s="57">
        <v>419</v>
      </c>
      <c r="B421" s="53">
        <v>40813</v>
      </c>
      <c r="C421" s="14" t="s">
        <v>1995</v>
      </c>
      <c r="D421" s="5" t="s">
        <v>2140</v>
      </c>
      <c r="E421" s="5" t="s">
        <v>32</v>
      </c>
      <c r="F421" s="6" t="s">
        <v>2602</v>
      </c>
      <c r="G421" s="6" t="s">
        <v>2603</v>
      </c>
      <c r="H421" s="9" t="s">
        <v>35</v>
      </c>
      <c r="I421" s="5" t="s">
        <v>36</v>
      </c>
      <c r="J421" s="7"/>
      <c r="K421" s="9" t="s">
        <v>38</v>
      </c>
      <c r="L421" s="5" t="s">
        <v>39</v>
      </c>
      <c r="M421" s="7" t="s">
        <v>40</v>
      </c>
      <c r="N421" s="5" t="s">
        <v>41</v>
      </c>
      <c r="O421" s="5" t="s">
        <v>42</v>
      </c>
      <c r="P421" s="9" t="s">
        <v>95</v>
      </c>
      <c r="Q421" s="7" t="s">
        <v>2647</v>
      </c>
      <c r="R421" s="5" t="s">
        <v>45</v>
      </c>
      <c r="S421" s="7" t="s">
        <v>2814</v>
      </c>
      <c r="T421" s="7" t="s">
        <v>2815</v>
      </c>
      <c r="U421" s="7" t="s">
        <v>109</v>
      </c>
      <c r="V421" s="9"/>
      <c r="W421" s="5" t="s">
        <v>109</v>
      </c>
      <c r="X421" s="6" t="s">
        <v>2816</v>
      </c>
      <c r="Y421" s="6" t="s">
        <v>2817</v>
      </c>
      <c r="Z421" s="7" t="s">
        <v>2818</v>
      </c>
      <c r="AA421" s="7"/>
      <c r="AB421" s="7"/>
      <c r="AC421" s="7"/>
      <c r="AD421" s="7"/>
      <c r="AE421" s="7"/>
      <c r="AF421" s="9"/>
      <c r="AG421" s="9"/>
      <c r="AH421" s="9"/>
      <c r="AI421" s="9"/>
      <c r="AJ421" s="9"/>
      <c r="AK421" s="9"/>
      <c r="AL421" s="9"/>
      <c r="AM421" s="9"/>
      <c r="AN421" s="9"/>
      <c r="AO421" s="9"/>
      <c r="AP421" s="9"/>
      <c r="AQ421" s="9"/>
      <c r="AR421" s="9"/>
      <c r="AS421" s="9"/>
      <c r="AT421" s="9"/>
      <c r="AU421" s="9"/>
      <c r="AV421" s="9"/>
      <c r="AW421" s="9"/>
      <c r="AX421" s="9"/>
      <c r="AY421" s="9"/>
      <c r="AZ421" s="9"/>
      <c r="BA421" s="9"/>
      <c r="BB421" s="9"/>
      <c r="BC421" s="9"/>
      <c r="BD421" s="9"/>
      <c r="BE421" s="9"/>
      <c r="BF421" s="9"/>
      <c r="BG421" s="9"/>
    </row>
    <row r="422" spans="1:59" ht="12" customHeight="1">
      <c r="A422" s="57">
        <v>420</v>
      </c>
      <c r="B422" s="53">
        <v>40813</v>
      </c>
      <c r="C422" s="14" t="s">
        <v>3408</v>
      </c>
      <c r="D422" s="5" t="s">
        <v>2140</v>
      </c>
      <c r="E422" s="5" t="s">
        <v>32</v>
      </c>
      <c r="F422" s="6" t="s">
        <v>3409</v>
      </c>
      <c r="G422" s="6" t="s">
        <v>3410</v>
      </c>
      <c r="H422" s="9" t="s">
        <v>35</v>
      </c>
      <c r="I422" s="5" t="s">
        <v>36</v>
      </c>
      <c r="J422" s="7" t="s">
        <v>85</v>
      </c>
      <c r="K422" s="9" t="s">
        <v>38</v>
      </c>
      <c r="L422" s="5" t="s">
        <v>39</v>
      </c>
      <c r="M422" s="7" t="s">
        <v>40</v>
      </c>
      <c r="N422" s="5" t="s">
        <v>41</v>
      </c>
      <c r="O422" s="5" t="s">
        <v>42</v>
      </c>
      <c r="P422" s="9" t="s">
        <v>43</v>
      </c>
      <c r="Q422" s="7" t="s">
        <v>2142</v>
      </c>
      <c r="R422" s="5" t="s">
        <v>45</v>
      </c>
      <c r="S422" s="7" t="s">
        <v>3634</v>
      </c>
      <c r="T422" s="7" t="s">
        <v>1205</v>
      </c>
      <c r="U422" s="7" t="s">
        <v>3635</v>
      </c>
      <c r="V422" s="9"/>
      <c r="W422" s="5" t="s">
        <v>109</v>
      </c>
      <c r="X422" s="6" t="s">
        <v>3636</v>
      </c>
      <c r="Y422" s="9"/>
      <c r="Z422" s="7" t="s">
        <v>3637</v>
      </c>
      <c r="AA422" s="7"/>
      <c r="AB422" s="7"/>
      <c r="AC422" s="7" t="s">
        <v>3638</v>
      </c>
      <c r="AD422" s="7"/>
      <c r="AE422" s="7"/>
      <c r="AF422" s="9"/>
      <c r="AG422" s="9"/>
      <c r="AH422" s="9"/>
      <c r="AI422" s="9"/>
      <c r="AJ422" s="9"/>
      <c r="AK422" s="9"/>
      <c r="AL422" s="9"/>
      <c r="AM422" s="9"/>
      <c r="AN422" s="9"/>
      <c r="AO422" s="9"/>
      <c r="AP422" s="9"/>
      <c r="AQ422" s="9"/>
      <c r="AR422" s="9"/>
      <c r="AS422" s="9"/>
      <c r="AT422" s="9"/>
      <c r="AU422" s="9"/>
      <c r="AV422" s="9"/>
      <c r="AW422" s="9"/>
      <c r="AX422" s="9"/>
      <c r="AY422" s="9"/>
      <c r="AZ422" s="9"/>
      <c r="BA422" s="9"/>
      <c r="BB422" s="9"/>
      <c r="BC422" s="9"/>
      <c r="BD422" s="9"/>
      <c r="BE422" s="9"/>
      <c r="BF422" s="9"/>
      <c r="BG422" s="9"/>
    </row>
    <row r="423" spans="1:59" ht="12" customHeight="1">
      <c r="A423" s="57">
        <v>421</v>
      </c>
      <c r="B423" s="53">
        <v>40813</v>
      </c>
      <c r="C423" s="14" t="s">
        <v>4098</v>
      </c>
      <c r="D423" s="5" t="s">
        <v>2140</v>
      </c>
      <c r="E423" s="5" t="s">
        <v>32</v>
      </c>
      <c r="F423" s="6" t="s">
        <v>4099</v>
      </c>
      <c r="G423" s="6" t="s">
        <v>4100</v>
      </c>
      <c r="H423" s="9" t="s">
        <v>35</v>
      </c>
      <c r="I423" s="5" t="s">
        <v>36</v>
      </c>
      <c r="J423" s="7"/>
      <c r="K423" s="9" t="s">
        <v>38</v>
      </c>
      <c r="L423" s="5" t="s">
        <v>39</v>
      </c>
      <c r="M423" s="7" t="s">
        <v>40</v>
      </c>
      <c r="N423" s="5" t="s">
        <v>41</v>
      </c>
      <c r="O423" s="5" t="s">
        <v>42</v>
      </c>
      <c r="P423" s="9" t="s">
        <v>43</v>
      </c>
      <c r="Q423" s="7" t="s">
        <v>44</v>
      </c>
      <c r="R423" s="5" t="s">
        <v>45</v>
      </c>
      <c r="S423" s="7" t="s">
        <v>4157</v>
      </c>
      <c r="T423" s="7" t="s">
        <v>4158</v>
      </c>
      <c r="U423" s="7" t="s">
        <v>4159</v>
      </c>
      <c r="V423" s="9"/>
      <c r="W423" s="5" t="s">
        <v>109</v>
      </c>
      <c r="X423" s="6" t="s">
        <v>4160</v>
      </c>
      <c r="Y423" s="9"/>
      <c r="Z423" s="7"/>
      <c r="AA423" s="7"/>
      <c r="AB423" s="7"/>
      <c r="AC423" s="7"/>
      <c r="AD423" s="7"/>
      <c r="AE423" s="7"/>
      <c r="AF423" s="9"/>
      <c r="AG423" s="9"/>
      <c r="AH423" s="9"/>
      <c r="AI423" s="9"/>
      <c r="AJ423" s="9"/>
      <c r="AK423" s="9"/>
      <c r="AL423" s="9"/>
      <c r="AM423" s="9"/>
      <c r="AN423" s="9"/>
      <c r="AO423" s="9"/>
      <c r="AP423" s="9"/>
      <c r="AQ423" s="9"/>
      <c r="AR423" s="9"/>
      <c r="AS423" s="9"/>
      <c r="AT423" s="9"/>
      <c r="AU423" s="9"/>
      <c r="AV423" s="9"/>
      <c r="AW423" s="9"/>
      <c r="AX423" s="9"/>
      <c r="AY423" s="9"/>
      <c r="AZ423" s="9"/>
      <c r="BA423" s="9"/>
      <c r="BB423" s="9"/>
      <c r="BC423" s="9"/>
      <c r="BD423" s="9"/>
      <c r="BE423" s="9"/>
      <c r="BF423" s="9"/>
      <c r="BG423" s="9"/>
    </row>
    <row r="424" spans="1:59" ht="12" customHeight="1">
      <c r="A424" s="57">
        <v>422</v>
      </c>
      <c r="B424" s="53">
        <v>40814</v>
      </c>
      <c r="C424" s="14" t="s">
        <v>30</v>
      </c>
      <c r="D424" s="5" t="s">
        <v>31</v>
      </c>
      <c r="E424" s="5" t="s">
        <v>32</v>
      </c>
      <c r="F424" s="6" t="s">
        <v>33</v>
      </c>
      <c r="G424" s="6" t="s">
        <v>34</v>
      </c>
      <c r="H424" s="9" t="s">
        <v>35</v>
      </c>
      <c r="I424" s="5" t="s">
        <v>36</v>
      </c>
      <c r="J424" s="7" t="s">
        <v>1199</v>
      </c>
      <c r="K424" s="9" t="s">
        <v>64</v>
      </c>
      <c r="L424" s="5" t="s">
        <v>39</v>
      </c>
      <c r="M424" s="7" t="s">
        <v>876</v>
      </c>
      <c r="N424" s="5" t="s">
        <v>41</v>
      </c>
      <c r="O424" s="5" t="s">
        <v>42</v>
      </c>
      <c r="P424" s="9" t="s">
        <v>95</v>
      </c>
      <c r="Q424" s="7" t="s">
        <v>1200</v>
      </c>
      <c r="R424" s="5" t="s">
        <v>619</v>
      </c>
      <c r="S424" s="7" t="s">
        <v>1201</v>
      </c>
      <c r="T424" s="7" t="s">
        <v>1202</v>
      </c>
      <c r="U424" s="7" t="s">
        <v>1203</v>
      </c>
      <c r="V424" s="9"/>
      <c r="W424" s="5" t="s">
        <v>109</v>
      </c>
      <c r="X424" s="6" t="s">
        <v>1204</v>
      </c>
      <c r="Y424" s="9"/>
      <c r="Z424" s="7" t="s">
        <v>1205</v>
      </c>
      <c r="AA424" s="7"/>
      <c r="AB424" s="7"/>
      <c r="AC424" s="7"/>
      <c r="AD424" s="7"/>
      <c r="AE424" s="7"/>
      <c r="AF424" s="9"/>
      <c r="AG424" s="9"/>
      <c r="AH424" s="9"/>
      <c r="AI424" s="9"/>
      <c r="AJ424" s="9"/>
      <c r="AK424" s="9"/>
      <c r="AL424" s="9"/>
      <c r="AM424" s="9"/>
      <c r="AN424" s="9"/>
      <c r="AO424" s="9"/>
      <c r="AP424" s="9"/>
      <c r="AQ424" s="9"/>
      <c r="AR424" s="9"/>
      <c r="AS424" s="9"/>
      <c r="AT424" s="9"/>
      <c r="AU424" s="9"/>
      <c r="AV424" s="9"/>
      <c r="AW424" s="9"/>
      <c r="AX424" s="9"/>
      <c r="AY424" s="9"/>
      <c r="AZ424" s="9"/>
      <c r="BA424" s="9"/>
      <c r="BB424" s="9"/>
      <c r="BC424" s="9"/>
      <c r="BD424" s="9"/>
      <c r="BE424" s="9"/>
      <c r="BF424" s="9"/>
      <c r="BG424" s="9"/>
    </row>
    <row r="425" spans="1:59" ht="12" customHeight="1">
      <c r="A425" s="57">
        <v>423</v>
      </c>
      <c r="B425" s="53">
        <v>40814</v>
      </c>
      <c r="C425" s="14" t="s">
        <v>30</v>
      </c>
      <c r="D425" s="5" t="s">
        <v>31</v>
      </c>
      <c r="E425" s="5" t="s">
        <v>32</v>
      </c>
      <c r="F425" s="6" t="s">
        <v>33</v>
      </c>
      <c r="G425" s="6" t="s">
        <v>34</v>
      </c>
      <c r="H425" s="9" t="s">
        <v>35</v>
      </c>
      <c r="I425" s="5" t="s">
        <v>36</v>
      </c>
      <c r="J425" s="7" t="s">
        <v>1199</v>
      </c>
      <c r="K425" s="9" t="s">
        <v>64</v>
      </c>
      <c r="L425" s="5" t="s">
        <v>39</v>
      </c>
      <c r="M425" s="7" t="s">
        <v>876</v>
      </c>
      <c r="N425" s="5" t="s">
        <v>41</v>
      </c>
      <c r="O425" s="5" t="s">
        <v>42</v>
      </c>
      <c r="P425" s="9" t="s">
        <v>95</v>
      </c>
      <c r="Q425" s="7" t="s">
        <v>266</v>
      </c>
      <c r="R425" s="5" t="s">
        <v>45</v>
      </c>
      <c r="S425" s="7" t="s">
        <v>1206</v>
      </c>
      <c r="T425" s="7" t="s">
        <v>1207</v>
      </c>
      <c r="U425" s="7" t="s">
        <v>1203</v>
      </c>
      <c r="V425" s="9"/>
      <c r="W425" s="5" t="s">
        <v>109</v>
      </c>
      <c r="X425" s="6" t="s">
        <v>1208</v>
      </c>
      <c r="Y425" s="9"/>
      <c r="Z425" s="7"/>
      <c r="AA425" s="7"/>
      <c r="AB425" s="7"/>
      <c r="AC425" s="7"/>
      <c r="AD425" s="7"/>
      <c r="AE425" s="7" t="s">
        <v>156</v>
      </c>
      <c r="AF425" s="9"/>
      <c r="AG425" s="9"/>
      <c r="AH425" s="9"/>
      <c r="AI425" s="9"/>
      <c r="AJ425" s="9"/>
      <c r="AK425" s="9"/>
      <c r="AL425" s="9"/>
      <c r="AM425" s="9"/>
      <c r="AN425" s="9"/>
      <c r="AO425" s="9"/>
      <c r="AP425" s="9"/>
      <c r="AQ425" s="9"/>
      <c r="AR425" s="9"/>
      <c r="AS425" s="9"/>
      <c r="AT425" s="9"/>
      <c r="AU425" s="9"/>
      <c r="AV425" s="9"/>
      <c r="AW425" s="9"/>
      <c r="AX425" s="9"/>
      <c r="AY425" s="9"/>
      <c r="AZ425" s="9"/>
      <c r="BA425" s="9"/>
      <c r="BB425" s="9"/>
      <c r="BC425" s="9"/>
      <c r="BD425" s="9"/>
      <c r="BE425" s="9"/>
      <c r="BF425" s="9"/>
      <c r="BG425" s="9"/>
    </row>
    <row r="426" spans="1:59" ht="12" customHeight="1">
      <c r="A426" s="57">
        <v>424</v>
      </c>
      <c r="B426" s="53">
        <v>40814</v>
      </c>
      <c r="C426" s="14" t="s">
        <v>2941</v>
      </c>
      <c r="D426" s="5" t="s">
        <v>2942</v>
      </c>
      <c r="E426" s="5" t="s">
        <v>32</v>
      </c>
      <c r="F426" s="9"/>
      <c r="G426" s="6" t="s">
        <v>2943</v>
      </c>
      <c r="H426" s="9" t="s">
        <v>35</v>
      </c>
      <c r="I426" s="5" t="s">
        <v>36</v>
      </c>
      <c r="J426" s="7"/>
      <c r="K426" s="9" t="s">
        <v>38</v>
      </c>
      <c r="L426" s="5" t="s">
        <v>39</v>
      </c>
      <c r="M426" s="7" t="s">
        <v>1625</v>
      </c>
      <c r="N426" s="5" t="s">
        <v>41</v>
      </c>
      <c r="O426" s="5" t="s">
        <v>55</v>
      </c>
      <c r="P426" s="9" t="s">
        <v>134</v>
      </c>
      <c r="Q426" s="7" t="s">
        <v>3051</v>
      </c>
      <c r="R426" s="5" t="s">
        <v>45</v>
      </c>
      <c r="S426" s="7" t="s">
        <v>3052</v>
      </c>
      <c r="T426" s="7" t="s">
        <v>3053</v>
      </c>
      <c r="U426" s="7" t="s">
        <v>3054</v>
      </c>
      <c r="V426" s="9"/>
      <c r="W426" s="5" t="s">
        <v>109</v>
      </c>
      <c r="X426" s="6" t="s">
        <v>3055</v>
      </c>
      <c r="Y426" s="9"/>
      <c r="Z426" s="7" t="s">
        <v>3056</v>
      </c>
      <c r="AA426" s="7"/>
      <c r="AB426" s="7"/>
      <c r="AC426" s="7"/>
      <c r="AD426" s="7"/>
      <c r="AE426" s="7"/>
      <c r="AF426" s="9"/>
      <c r="AG426" s="9"/>
      <c r="AH426" s="9"/>
      <c r="AI426" s="9"/>
      <c r="AJ426" s="9"/>
      <c r="AK426" s="9"/>
      <c r="AL426" s="9"/>
      <c r="AM426" s="9"/>
      <c r="AN426" s="9"/>
      <c r="AO426" s="9"/>
      <c r="AP426" s="9"/>
      <c r="AQ426" s="9"/>
      <c r="AR426" s="9"/>
      <c r="AS426" s="9"/>
      <c r="AT426" s="9"/>
      <c r="AU426" s="9"/>
      <c r="AV426" s="9"/>
      <c r="AW426" s="9"/>
      <c r="AX426" s="9"/>
      <c r="AY426" s="9"/>
      <c r="AZ426" s="9"/>
      <c r="BA426" s="9"/>
      <c r="BB426" s="9"/>
      <c r="BC426" s="9"/>
      <c r="BD426" s="9"/>
      <c r="BE426" s="9"/>
      <c r="BF426" s="9"/>
      <c r="BG426" s="9"/>
    </row>
    <row r="427" spans="1:59" ht="12" customHeight="1">
      <c r="A427" s="57">
        <v>425</v>
      </c>
      <c r="B427" s="53">
        <v>40814</v>
      </c>
      <c r="C427" s="14" t="s">
        <v>3859</v>
      </c>
      <c r="D427" s="5" t="s">
        <v>31</v>
      </c>
      <c r="E427" s="5" t="s">
        <v>32</v>
      </c>
      <c r="F427" s="6" t="s">
        <v>3860</v>
      </c>
      <c r="G427" s="6" t="s">
        <v>3861</v>
      </c>
      <c r="H427" s="9" t="s">
        <v>35</v>
      </c>
      <c r="I427" s="5" t="s">
        <v>36</v>
      </c>
      <c r="J427" s="7"/>
      <c r="K427" s="9" t="s">
        <v>38</v>
      </c>
      <c r="L427" s="5" t="s">
        <v>39</v>
      </c>
      <c r="M427" s="7" t="s">
        <v>40</v>
      </c>
      <c r="N427" s="5" t="s">
        <v>41</v>
      </c>
      <c r="O427" s="5" t="s">
        <v>42</v>
      </c>
      <c r="P427" s="9" t="s">
        <v>43</v>
      </c>
      <c r="Q427" s="7" t="s">
        <v>44</v>
      </c>
      <c r="R427" s="5" t="s">
        <v>45</v>
      </c>
      <c r="S427" s="7" t="s">
        <v>3952</v>
      </c>
      <c r="T427" s="7" t="s">
        <v>3953</v>
      </c>
      <c r="U427" s="7" t="s">
        <v>3954</v>
      </c>
      <c r="V427" s="6" t="s">
        <v>3955</v>
      </c>
      <c r="W427" s="5" t="s">
        <v>50</v>
      </c>
      <c r="X427" s="6" t="s">
        <v>3956</v>
      </c>
      <c r="Y427" s="9"/>
      <c r="Z427" s="7"/>
      <c r="AA427" s="7"/>
      <c r="AB427" s="7"/>
      <c r="AC427" s="7"/>
      <c r="AD427" s="7"/>
      <c r="AE427" s="7"/>
      <c r="AF427" s="9"/>
      <c r="AG427" s="9"/>
      <c r="AH427" s="9"/>
      <c r="AI427" s="9"/>
      <c r="AJ427" s="9"/>
      <c r="AK427" s="9"/>
      <c r="AL427" s="9"/>
      <c r="AM427" s="9"/>
      <c r="AN427" s="9"/>
      <c r="AO427" s="9"/>
      <c r="AP427" s="9"/>
      <c r="AQ427" s="9"/>
      <c r="AR427" s="9"/>
      <c r="AS427" s="9"/>
      <c r="AT427" s="9"/>
      <c r="AU427" s="9"/>
      <c r="AV427" s="9"/>
      <c r="AW427" s="9"/>
      <c r="AX427" s="9"/>
      <c r="AY427" s="9"/>
      <c r="AZ427" s="9"/>
      <c r="BA427" s="9"/>
      <c r="BB427" s="9"/>
      <c r="BC427" s="9"/>
      <c r="BD427" s="9"/>
      <c r="BE427" s="9"/>
      <c r="BF427" s="9"/>
      <c r="BG427" s="9"/>
    </row>
    <row r="428" spans="1:59" ht="12" customHeight="1">
      <c r="A428" s="57">
        <v>426</v>
      </c>
      <c r="B428" s="53">
        <v>40815</v>
      </c>
      <c r="C428" s="14" t="s">
        <v>30</v>
      </c>
      <c r="D428" s="5" t="s">
        <v>31</v>
      </c>
      <c r="E428" s="5" t="s">
        <v>32</v>
      </c>
      <c r="F428" s="6" t="s">
        <v>33</v>
      </c>
      <c r="G428" s="6" t="s">
        <v>34</v>
      </c>
      <c r="H428" s="9" t="s">
        <v>35</v>
      </c>
      <c r="I428" s="5" t="s">
        <v>36</v>
      </c>
      <c r="J428" s="7"/>
      <c r="K428" s="9" t="s">
        <v>38</v>
      </c>
      <c r="L428" s="5" t="s">
        <v>39</v>
      </c>
      <c r="M428" s="7" t="s">
        <v>40</v>
      </c>
      <c r="N428" s="5" t="s">
        <v>41</v>
      </c>
      <c r="O428" s="5" t="s">
        <v>42</v>
      </c>
      <c r="P428" s="9" t="s">
        <v>95</v>
      </c>
      <c r="Q428" s="7" t="s">
        <v>266</v>
      </c>
      <c r="R428" s="5" t="s">
        <v>45</v>
      </c>
      <c r="S428" s="7" t="s">
        <v>1209</v>
      </c>
      <c r="T428" s="7" t="s">
        <v>1210</v>
      </c>
      <c r="U428" s="7" t="s">
        <v>1211</v>
      </c>
      <c r="V428" s="9"/>
      <c r="W428" s="5" t="s">
        <v>109</v>
      </c>
      <c r="X428" s="6" t="s">
        <v>1212</v>
      </c>
      <c r="Y428" s="9"/>
      <c r="Z428" s="7"/>
      <c r="AA428" s="7"/>
      <c r="AB428" s="7"/>
      <c r="AC428" s="7"/>
      <c r="AD428" s="7"/>
      <c r="AE428" s="7" t="s">
        <v>156</v>
      </c>
      <c r="AF428" s="9"/>
      <c r="AG428" s="9"/>
      <c r="AH428" s="9"/>
      <c r="AI428" s="9"/>
      <c r="AJ428" s="9"/>
      <c r="AK428" s="9"/>
      <c r="AL428" s="9"/>
      <c r="AM428" s="9"/>
      <c r="AN428" s="9"/>
      <c r="AO428" s="9"/>
      <c r="AP428" s="9"/>
      <c r="AQ428" s="9"/>
      <c r="AR428" s="9"/>
      <c r="AS428" s="9"/>
      <c r="AT428" s="9"/>
      <c r="AU428" s="9"/>
      <c r="AV428" s="9"/>
      <c r="AW428" s="9"/>
      <c r="AX428" s="9"/>
      <c r="AY428" s="9"/>
      <c r="AZ428" s="9"/>
      <c r="BA428" s="9"/>
      <c r="BB428" s="9"/>
      <c r="BC428" s="9"/>
      <c r="BD428" s="9"/>
      <c r="BE428" s="9"/>
      <c r="BF428" s="9"/>
      <c r="BG428" s="9"/>
    </row>
    <row r="429" spans="1:59" ht="12" customHeight="1">
      <c r="A429" s="57">
        <v>427</v>
      </c>
      <c r="B429" s="53">
        <v>40815</v>
      </c>
      <c r="C429" s="14" t="s">
        <v>30</v>
      </c>
      <c r="D429" s="5" t="s">
        <v>31</v>
      </c>
      <c r="E429" s="5" t="s">
        <v>32</v>
      </c>
      <c r="F429" s="6" t="s">
        <v>33</v>
      </c>
      <c r="G429" s="6" t="s">
        <v>34</v>
      </c>
      <c r="H429" s="9" t="s">
        <v>539</v>
      </c>
      <c r="I429" s="5" t="s">
        <v>36</v>
      </c>
      <c r="J429" s="7" t="s">
        <v>1213</v>
      </c>
      <c r="K429" s="9" t="s">
        <v>64</v>
      </c>
      <c r="L429" s="5" t="s">
        <v>39</v>
      </c>
      <c r="M429" s="7" t="s">
        <v>65</v>
      </c>
      <c r="N429" s="5" t="s">
        <v>41</v>
      </c>
      <c r="O429" s="5" t="s">
        <v>42</v>
      </c>
      <c r="P429" s="9" t="s">
        <v>95</v>
      </c>
      <c r="Q429" s="7" t="s">
        <v>959</v>
      </c>
      <c r="R429" s="5" t="s">
        <v>45</v>
      </c>
      <c r="S429" s="7" t="s">
        <v>1214</v>
      </c>
      <c r="T429" s="7" t="s">
        <v>1215</v>
      </c>
      <c r="U429" s="7" t="s">
        <v>1216</v>
      </c>
      <c r="V429" s="9" t="s">
        <v>1217</v>
      </c>
      <c r="W429" s="5" t="s">
        <v>73</v>
      </c>
      <c r="X429" s="6" t="s">
        <v>1218</v>
      </c>
      <c r="Y429" s="9"/>
      <c r="Z429" s="7" t="s">
        <v>1219</v>
      </c>
      <c r="AA429" s="7"/>
      <c r="AB429" s="7"/>
      <c r="AC429" s="7"/>
      <c r="AD429" s="7"/>
      <c r="AE429" s="7" t="s">
        <v>156</v>
      </c>
      <c r="AF429" s="9"/>
      <c r="AG429" s="9"/>
      <c r="AH429" s="9"/>
      <c r="AI429" s="9"/>
      <c r="AJ429" s="9"/>
      <c r="AK429" s="9"/>
      <c r="AL429" s="9"/>
      <c r="AM429" s="9"/>
      <c r="AN429" s="9"/>
      <c r="AO429" s="9"/>
      <c r="AP429" s="9"/>
      <c r="AQ429" s="9"/>
      <c r="AR429" s="9"/>
      <c r="AS429" s="9"/>
      <c r="AT429" s="9"/>
      <c r="AU429" s="9"/>
      <c r="AV429" s="9"/>
      <c r="AW429" s="9"/>
      <c r="AX429" s="9"/>
      <c r="AY429" s="9"/>
      <c r="AZ429" s="9"/>
      <c r="BA429" s="9"/>
      <c r="BB429" s="9"/>
      <c r="BC429" s="9"/>
      <c r="BD429" s="9"/>
      <c r="BE429" s="9"/>
      <c r="BF429" s="9"/>
      <c r="BG429" s="9"/>
    </row>
    <row r="430" spans="1:59" ht="12" customHeight="1">
      <c r="A430" s="57">
        <v>428</v>
      </c>
      <c r="B430" s="53">
        <v>40815</v>
      </c>
      <c r="C430" s="14" t="s">
        <v>1672</v>
      </c>
      <c r="D430" s="5" t="s">
        <v>1673</v>
      </c>
      <c r="E430" s="5" t="s">
        <v>32</v>
      </c>
      <c r="F430" s="9"/>
      <c r="G430" s="6" t="s">
        <v>1674</v>
      </c>
      <c r="H430" s="9" t="s">
        <v>35</v>
      </c>
      <c r="I430" s="5" t="s">
        <v>36</v>
      </c>
      <c r="J430" s="7"/>
      <c r="K430" s="9" t="s">
        <v>38</v>
      </c>
      <c r="L430" s="5" t="s">
        <v>39</v>
      </c>
      <c r="M430" s="7" t="s">
        <v>40</v>
      </c>
      <c r="N430" s="5" t="s">
        <v>41</v>
      </c>
      <c r="O430" s="5" t="s">
        <v>42</v>
      </c>
      <c r="P430" s="9" t="s">
        <v>43</v>
      </c>
      <c r="Q430" s="7" t="s">
        <v>44</v>
      </c>
      <c r="R430" s="5" t="s">
        <v>45</v>
      </c>
      <c r="S430" s="7" t="s">
        <v>1866</v>
      </c>
      <c r="T430" s="7" t="s">
        <v>1867</v>
      </c>
      <c r="U430" s="7" t="s">
        <v>1868</v>
      </c>
      <c r="V430" s="6" t="s">
        <v>1869</v>
      </c>
      <c r="W430" s="5" t="s">
        <v>50</v>
      </c>
      <c r="X430" s="6" t="s">
        <v>1870</v>
      </c>
      <c r="Y430" s="9"/>
      <c r="Z430" s="7" t="s">
        <v>1871</v>
      </c>
      <c r="AA430" s="7"/>
      <c r="AB430" s="7"/>
      <c r="AC430" s="7"/>
      <c r="AD430" s="7"/>
      <c r="AE430" s="7"/>
      <c r="AF430" s="9"/>
      <c r="AG430" s="9"/>
      <c r="AH430" s="9"/>
      <c r="AI430" s="9"/>
      <c r="AJ430" s="9"/>
      <c r="AK430" s="9"/>
      <c r="AL430" s="9"/>
      <c r="AM430" s="9"/>
      <c r="AN430" s="9"/>
      <c r="AO430" s="9"/>
      <c r="AP430" s="9"/>
      <c r="AQ430" s="9"/>
      <c r="AR430" s="9"/>
      <c r="AS430" s="9"/>
      <c r="AT430" s="9"/>
      <c r="AU430" s="9"/>
      <c r="AV430" s="9"/>
      <c r="AW430" s="9"/>
      <c r="AX430" s="9"/>
      <c r="AY430" s="9"/>
      <c r="AZ430" s="9"/>
      <c r="BA430" s="9"/>
      <c r="BB430" s="9"/>
      <c r="BC430" s="9"/>
      <c r="BD430" s="9"/>
      <c r="BE430" s="9"/>
      <c r="BF430" s="9"/>
      <c r="BG430" s="9"/>
    </row>
    <row r="431" spans="1:59" ht="12" customHeight="1">
      <c r="A431" s="57">
        <v>429</v>
      </c>
      <c r="B431" s="53">
        <v>40815</v>
      </c>
      <c r="C431" s="14" t="s">
        <v>2941</v>
      </c>
      <c r="D431" s="5" t="s">
        <v>2942</v>
      </c>
      <c r="E431" s="5" t="s">
        <v>32</v>
      </c>
      <c r="F431" s="9"/>
      <c r="G431" s="6" t="s">
        <v>2943</v>
      </c>
      <c r="H431" s="9" t="s">
        <v>35</v>
      </c>
      <c r="I431" s="5" t="s">
        <v>36</v>
      </c>
      <c r="J431" s="7" t="s">
        <v>85</v>
      </c>
      <c r="K431" s="9" t="s">
        <v>38</v>
      </c>
      <c r="L431" s="5" t="s">
        <v>39</v>
      </c>
      <c r="M431" s="7" t="s">
        <v>40</v>
      </c>
      <c r="N431" s="5" t="s">
        <v>41</v>
      </c>
      <c r="O431" s="5" t="s">
        <v>42</v>
      </c>
      <c r="P431" s="9" t="s">
        <v>43</v>
      </c>
      <c r="Q431" s="7" t="s">
        <v>44</v>
      </c>
      <c r="R431" s="5" t="s">
        <v>45</v>
      </c>
      <c r="S431" s="7" t="s">
        <v>3057</v>
      </c>
      <c r="T431" s="7" t="s">
        <v>3058</v>
      </c>
      <c r="U431" s="7" t="s">
        <v>3059</v>
      </c>
      <c r="V431" s="9"/>
      <c r="W431" s="5" t="s">
        <v>109</v>
      </c>
      <c r="X431" s="6" t="s">
        <v>3060</v>
      </c>
      <c r="Y431" s="9"/>
      <c r="Z431" s="7" t="s">
        <v>3061</v>
      </c>
      <c r="AA431" s="7"/>
      <c r="AB431" s="7"/>
      <c r="AC431" s="7"/>
      <c r="AD431" s="7"/>
      <c r="AE431" s="7"/>
      <c r="AF431" s="9"/>
      <c r="AG431" s="9"/>
      <c r="AH431" s="9"/>
      <c r="AI431" s="9"/>
      <c r="AJ431" s="9"/>
      <c r="AK431" s="9"/>
      <c r="AL431" s="9"/>
      <c r="AM431" s="9"/>
      <c r="AN431" s="9"/>
      <c r="AO431" s="9"/>
      <c r="AP431" s="9"/>
      <c r="AQ431" s="9"/>
      <c r="AR431" s="9"/>
      <c r="AS431" s="9"/>
      <c r="AT431" s="9"/>
      <c r="AU431" s="9"/>
      <c r="AV431" s="9"/>
      <c r="AW431" s="9"/>
      <c r="AX431" s="9"/>
      <c r="AY431" s="9"/>
      <c r="AZ431" s="9"/>
      <c r="BA431" s="9"/>
      <c r="BB431" s="9"/>
      <c r="BC431" s="9"/>
      <c r="BD431" s="9"/>
      <c r="BE431" s="9"/>
      <c r="BF431" s="9"/>
      <c r="BG431" s="9"/>
    </row>
    <row r="432" spans="1:59" ht="12" customHeight="1">
      <c r="A432" s="57">
        <v>430</v>
      </c>
      <c r="B432" s="53">
        <v>40815</v>
      </c>
      <c r="C432" s="14" t="s">
        <v>4007</v>
      </c>
      <c r="D432" s="5" t="s">
        <v>2459</v>
      </c>
      <c r="E432" s="5" t="s">
        <v>32</v>
      </c>
      <c r="F432" s="6" t="s">
        <v>4008</v>
      </c>
      <c r="G432" s="6" t="s">
        <v>4009</v>
      </c>
      <c r="H432" s="9" t="s">
        <v>35</v>
      </c>
      <c r="I432" s="5" t="s">
        <v>36</v>
      </c>
      <c r="J432" s="7"/>
      <c r="K432" s="9" t="s">
        <v>38</v>
      </c>
      <c r="L432" s="5" t="s">
        <v>39</v>
      </c>
      <c r="M432" s="7" t="s">
        <v>40</v>
      </c>
      <c r="N432" s="5" t="s">
        <v>41</v>
      </c>
      <c r="O432" s="5" t="s">
        <v>55</v>
      </c>
      <c r="P432" s="9" t="s">
        <v>56</v>
      </c>
      <c r="Q432" s="7" t="s">
        <v>40</v>
      </c>
      <c r="R432" s="5" t="s">
        <v>57</v>
      </c>
      <c r="S432" s="7" t="s">
        <v>4059</v>
      </c>
      <c r="T432" s="7" t="s">
        <v>4060</v>
      </c>
      <c r="U432" s="7" t="s">
        <v>4061</v>
      </c>
      <c r="V432" s="9"/>
      <c r="W432" s="5" t="s">
        <v>109</v>
      </c>
      <c r="X432" s="6" t="s">
        <v>4062</v>
      </c>
      <c r="Y432" s="9"/>
      <c r="Z432" s="7" t="s">
        <v>4063</v>
      </c>
      <c r="AA432" s="7"/>
      <c r="AB432" s="7"/>
      <c r="AC432" s="7"/>
      <c r="AD432" s="7"/>
      <c r="AE432" s="7"/>
      <c r="AF432" s="9"/>
      <c r="AG432" s="9"/>
      <c r="AH432" s="9"/>
      <c r="AI432" s="9"/>
      <c r="AJ432" s="9"/>
      <c r="AK432" s="9"/>
      <c r="AL432" s="9"/>
      <c r="AM432" s="9"/>
      <c r="AN432" s="9"/>
      <c r="AO432" s="9"/>
      <c r="AP432" s="9"/>
      <c r="AQ432" s="9"/>
      <c r="AR432" s="9"/>
      <c r="AS432" s="9"/>
      <c r="AT432" s="9"/>
      <c r="AU432" s="9"/>
      <c r="AV432" s="9"/>
      <c r="AW432" s="9"/>
      <c r="AX432" s="9"/>
      <c r="AY432" s="9"/>
      <c r="AZ432" s="9"/>
      <c r="BA432" s="9"/>
      <c r="BB432" s="9"/>
      <c r="BC432" s="9"/>
      <c r="BD432" s="9"/>
      <c r="BE432" s="9"/>
      <c r="BF432" s="9"/>
      <c r="BG432" s="9"/>
    </row>
    <row r="433" spans="1:59" ht="12" customHeight="1">
      <c r="A433" s="57">
        <v>431</v>
      </c>
      <c r="B433" s="53">
        <v>40815</v>
      </c>
      <c r="C433" s="14" t="s">
        <v>4007</v>
      </c>
      <c r="D433" s="5" t="s">
        <v>2459</v>
      </c>
      <c r="E433" s="5" t="s">
        <v>32</v>
      </c>
      <c r="F433" s="6" t="s">
        <v>4008</v>
      </c>
      <c r="G433" s="6" t="s">
        <v>4009</v>
      </c>
      <c r="H433" s="9" t="s">
        <v>35</v>
      </c>
      <c r="I433" s="5" t="s">
        <v>36</v>
      </c>
      <c r="J433" s="7"/>
      <c r="K433" s="9" t="s">
        <v>38</v>
      </c>
      <c r="L433" s="5" t="s">
        <v>484</v>
      </c>
      <c r="M433" s="7" t="s">
        <v>688</v>
      </c>
      <c r="N433" s="5" t="s">
        <v>41</v>
      </c>
      <c r="O433" s="5" t="s">
        <v>42</v>
      </c>
      <c r="P433" s="9" t="s">
        <v>95</v>
      </c>
      <c r="Q433" s="7" t="s">
        <v>385</v>
      </c>
      <c r="R433" s="5" t="s">
        <v>45</v>
      </c>
      <c r="S433" s="7" t="s">
        <v>4064</v>
      </c>
      <c r="T433" s="7" t="s">
        <v>4065</v>
      </c>
      <c r="U433" s="7" t="s">
        <v>4066</v>
      </c>
      <c r="V433" s="9"/>
      <c r="W433" s="5" t="s">
        <v>109</v>
      </c>
      <c r="X433" s="6" t="s">
        <v>4067</v>
      </c>
      <c r="Y433" s="9"/>
      <c r="Z433" s="7" t="s">
        <v>4068</v>
      </c>
      <c r="AA433" s="7"/>
      <c r="AB433" s="7"/>
      <c r="AC433" s="7"/>
      <c r="AD433" s="7"/>
      <c r="AE433" s="7"/>
      <c r="AF433" s="9"/>
      <c r="AG433" s="9"/>
      <c r="AH433" s="9"/>
      <c r="AI433" s="9"/>
      <c r="AJ433" s="9"/>
      <c r="AK433" s="9"/>
      <c r="AL433" s="9"/>
      <c r="AM433" s="9"/>
      <c r="AN433" s="9"/>
      <c r="AO433" s="9"/>
      <c r="AP433" s="9"/>
      <c r="AQ433" s="9"/>
      <c r="AR433" s="9"/>
      <c r="AS433" s="9"/>
      <c r="AT433" s="9"/>
      <c r="AU433" s="9"/>
      <c r="AV433" s="9"/>
      <c r="AW433" s="9"/>
      <c r="AX433" s="9"/>
      <c r="AY433" s="9"/>
      <c r="AZ433" s="9"/>
      <c r="BA433" s="9"/>
      <c r="BB433" s="9"/>
      <c r="BC433" s="9"/>
      <c r="BD433" s="9"/>
      <c r="BE433" s="9"/>
      <c r="BF433" s="9"/>
      <c r="BG433" s="9"/>
    </row>
    <row r="434" spans="1:59" ht="12" customHeight="1">
      <c r="A434" s="57">
        <v>432</v>
      </c>
      <c r="B434" s="53">
        <v>40816</v>
      </c>
      <c r="C434" s="14" t="s">
        <v>2941</v>
      </c>
      <c r="D434" s="5" t="s">
        <v>2942</v>
      </c>
      <c r="E434" s="5" t="s">
        <v>32</v>
      </c>
      <c r="F434" s="9"/>
      <c r="G434" s="6" t="s">
        <v>2943</v>
      </c>
      <c r="H434" s="9" t="s">
        <v>35</v>
      </c>
      <c r="I434" s="5" t="s">
        <v>36</v>
      </c>
      <c r="J434" s="7" t="s">
        <v>85</v>
      </c>
      <c r="K434" s="9" t="s">
        <v>38</v>
      </c>
      <c r="L434" s="5" t="s">
        <v>39</v>
      </c>
      <c r="M434" s="7" t="s">
        <v>40</v>
      </c>
      <c r="N434" s="5" t="s">
        <v>41</v>
      </c>
      <c r="O434" s="5" t="s">
        <v>42</v>
      </c>
      <c r="P434" s="9" t="s">
        <v>43</v>
      </c>
      <c r="Q434" s="7" t="s">
        <v>217</v>
      </c>
      <c r="R434" s="5" t="s">
        <v>45</v>
      </c>
      <c r="S434" s="7" t="s">
        <v>3062</v>
      </c>
      <c r="T434" s="7" t="s">
        <v>3063</v>
      </c>
      <c r="U434" s="7" t="s">
        <v>3064</v>
      </c>
      <c r="V434" s="9"/>
      <c r="W434" s="5" t="s">
        <v>109</v>
      </c>
      <c r="X434" s="6" t="s">
        <v>3065</v>
      </c>
      <c r="Y434" s="9"/>
      <c r="Z434" s="7" t="s">
        <v>3066</v>
      </c>
      <c r="AA434" s="7"/>
      <c r="AB434" s="7"/>
      <c r="AC434" s="7"/>
      <c r="AD434" s="7"/>
      <c r="AE434" s="7"/>
      <c r="AF434" s="9"/>
      <c r="AG434" s="9"/>
      <c r="AH434" s="9"/>
      <c r="AI434" s="9"/>
      <c r="AJ434" s="9"/>
      <c r="AK434" s="9"/>
      <c r="AL434" s="9"/>
      <c r="AM434" s="9"/>
      <c r="AN434" s="9"/>
      <c r="AO434" s="9"/>
      <c r="AP434" s="9"/>
      <c r="AQ434" s="9"/>
      <c r="AR434" s="9"/>
      <c r="AS434" s="9"/>
      <c r="AT434" s="9"/>
      <c r="AU434" s="9"/>
      <c r="AV434" s="9"/>
      <c r="AW434" s="9"/>
      <c r="AX434" s="9"/>
      <c r="AY434" s="9"/>
      <c r="AZ434" s="9"/>
      <c r="BA434" s="9"/>
      <c r="BB434" s="9"/>
      <c r="BC434" s="9"/>
      <c r="BD434" s="9"/>
      <c r="BE434" s="9"/>
      <c r="BF434" s="9"/>
      <c r="BG434" s="9"/>
    </row>
    <row r="435" spans="1:59" ht="12" customHeight="1">
      <c r="A435" s="57">
        <v>433</v>
      </c>
      <c r="B435" s="53">
        <v>40816</v>
      </c>
      <c r="C435" s="14" t="s">
        <v>3859</v>
      </c>
      <c r="D435" s="5" t="s">
        <v>31</v>
      </c>
      <c r="E435" s="5" t="s">
        <v>32</v>
      </c>
      <c r="F435" s="6" t="s">
        <v>3860</v>
      </c>
      <c r="G435" s="6" t="s">
        <v>3861</v>
      </c>
      <c r="H435" s="9" t="s">
        <v>35</v>
      </c>
      <c r="I435" s="5" t="s">
        <v>36</v>
      </c>
      <c r="J435" s="7"/>
      <c r="K435" s="9" t="s">
        <v>38</v>
      </c>
      <c r="L435" s="5" t="s">
        <v>39</v>
      </c>
      <c r="M435" s="7" t="s">
        <v>40</v>
      </c>
      <c r="N435" s="5" t="s">
        <v>41</v>
      </c>
      <c r="O435" s="5" t="s">
        <v>42</v>
      </c>
      <c r="P435" s="9" t="s">
        <v>216</v>
      </c>
      <c r="Q435" s="7" t="s">
        <v>217</v>
      </c>
      <c r="R435" s="5" t="s">
        <v>45</v>
      </c>
      <c r="S435" s="7" t="s">
        <v>3957</v>
      </c>
      <c r="T435" s="7" t="s">
        <v>3958</v>
      </c>
      <c r="U435" s="7" t="s">
        <v>3959</v>
      </c>
      <c r="V435" s="9"/>
      <c r="W435" s="5" t="s">
        <v>109</v>
      </c>
      <c r="X435" s="6" t="s">
        <v>3960</v>
      </c>
      <c r="Y435" s="9"/>
      <c r="Z435" s="7"/>
      <c r="AA435" s="7"/>
      <c r="AB435" s="7"/>
      <c r="AC435" s="7"/>
      <c r="AD435" s="7"/>
      <c r="AE435" s="7"/>
      <c r="AF435" s="9"/>
      <c r="AG435" s="9"/>
      <c r="AH435" s="9"/>
      <c r="AI435" s="9"/>
      <c r="AJ435" s="9"/>
      <c r="AK435" s="9"/>
      <c r="AL435" s="9"/>
      <c r="AM435" s="9"/>
      <c r="AN435" s="9"/>
      <c r="AO435" s="9"/>
      <c r="AP435" s="9"/>
      <c r="AQ435" s="9"/>
      <c r="AR435" s="9"/>
      <c r="AS435" s="9"/>
      <c r="AT435" s="9"/>
      <c r="AU435" s="9"/>
      <c r="AV435" s="9"/>
      <c r="AW435" s="9"/>
      <c r="AX435" s="9"/>
      <c r="AY435" s="9"/>
      <c r="AZ435" s="9"/>
      <c r="BA435" s="9"/>
      <c r="BB435" s="9"/>
      <c r="BC435" s="9"/>
      <c r="BD435" s="9"/>
      <c r="BE435" s="9"/>
      <c r="BF435" s="9"/>
      <c r="BG435" s="9"/>
    </row>
    <row r="436" spans="1:59" ht="12" customHeight="1">
      <c r="A436" s="57">
        <v>434</v>
      </c>
      <c r="B436" s="53">
        <v>40817</v>
      </c>
      <c r="C436" s="14" t="s">
        <v>1672</v>
      </c>
      <c r="D436" s="5" t="s">
        <v>1673</v>
      </c>
      <c r="E436" s="5" t="s">
        <v>32</v>
      </c>
      <c r="F436" s="9"/>
      <c r="G436" s="6" t="s">
        <v>1674</v>
      </c>
      <c r="H436" s="9" t="s">
        <v>35</v>
      </c>
      <c r="I436" s="5" t="s">
        <v>36</v>
      </c>
      <c r="J436" s="7"/>
      <c r="K436" s="9" t="s">
        <v>38</v>
      </c>
      <c r="L436" s="5" t="s">
        <v>39</v>
      </c>
      <c r="M436" s="7" t="s">
        <v>709</v>
      </c>
      <c r="N436" s="5" t="s">
        <v>41</v>
      </c>
      <c r="O436" s="5" t="s">
        <v>55</v>
      </c>
      <c r="P436" s="9" t="s">
        <v>231</v>
      </c>
      <c r="Q436" s="7" t="s">
        <v>1872</v>
      </c>
      <c r="R436" s="5" t="s">
        <v>45</v>
      </c>
      <c r="S436" s="7" t="s">
        <v>1873</v>
      </c>
      <c r="T436" s="7" t="s">
        <v>1874</v>
      </c>
      <c r="U436" s="7" t="s">
        <v>1660</v>
      </c>
      <c r="V436" s="9"/>
      <c r="W436" s="5" t="s">
        <v>109</v>
      </c>
      <c r="X436" s="6" t="s">
        <v>1875</v>
      </c>
      <c r="Y436" s="9"/>
      <c r="Z436" s="7" t="s">
        <v>1876</v>
      </c>
      <c r="AA436" s="7"/>
      <c r="AB436" s="7"/>
      <c r="AC436" s="7"/>
      <c r="AD436" s="7"/>
      <c r="AE436" s="7"/>
      <c r="AF436" s="9"/>
      <c r="AG436" s="9"/>
      <c r="AH436" s="9"/>
      <c r="AI436" s="9"/>
      <c r="AJ436" s="9"/>
      <c r="AK436" s="9"/>
      <c r="AL436" s="9"/>
      <c r="AM436" s="9"/>
      <c r="AN436" s="9"/>
      <c r="AO436" s="9"/>
      <c r="AP436" s="9"/>
      <c r="AQ436" s="9"/>
      <c r="AR436" s="9"/>
      <c r="AS436" s="9"/>
      <c r="AT436" s="9"/>
      <c r="AU436" s="9"/>
      <c r="AV436" s="9"/>
      <c r="AW436" s="9"/>
      <c r="AX436" s="9"/>
      <c r="AY436" s="9"/>
      <c r="AZ436" s="9"/>
      <c r="BA436" s="9"/>
      <c r="BB436" s="9"/>
      <c r="BC436" s="9"/>
      <c r="BD436" s="9"/>
      <c r="BE436" s="9"/>
      <c r="BF436" s="9"/>
      <c r="BG436" s="9"/>
    </row>
    <row r="437" spans="1:59" ht="12" customHeight="1">
      <c r="A437" s="57">
        <v>435</v>
      </c>
      <c r="B437" s="53">
        <v>40817</v>
      </c>
      <c r="C437" s="14" t="s">
        <v>1672</v>
      </c>
      <c r="D437" s="5" t="s">
        <v>1673</v>
      </c>
      <c r="E437" s="5" t="s">
        <v>32</v>
      </c>
      <c r="F437" s="9"/>
      <c r="G437" s="6" t="s">
        <v>1674</v>
      </c>
      <c r="H437" s="9" t="s">
        <v>35</v>
      </c>
      <c r="I437" s="5" t="s">
        <v>36</v>
      </c>
      <c r="J437" s="7"/>
      <c r="K437" s="9" t="s">
        <v>38</v>
      </c>
      <c r="L437" s="5" t="s">
        <v>39</v>
      </c>
      <c r="M437" s="7" t="s">
        <v>40</v>
      </c>
      <c r="N437" s="5" t="s">
        <v>41</v>
      </c>
      <c r="O437" s="5" t="s">
        <v>55</v>
      </c>
      <c r="P437" s="9" t="s">
        <v>134</v>
      </c>
      <c r="Q437" s="7" t="s">
        <v>248</v>
      </c>
      <c r="R437" s="5" t="s">
        <v>57</v>
      </c>
      <c r="S437" s="7" t="s">
        <v>1877</v>
      </c>
      <c r="T437" s="7" t="s">
        <v>1878</v>
      </c>
      <c r="U437" s="7" t="s">
        <v>1879</v>
      </c>
      <c r="V437" s="9" t="s">
        <v>1880</v>
      </c>
      <c r="W437" s="5" t="s">
        <v>50</v>
      </c>
      <c r="X437" s="6" t="s">
        <v>1881</v>
      </c>
      <c r="Y437" s="9"/>
      <c r="Z437" s="7" t="s">
        <v>1882</v>
      </c>
      <c r="AA437" s="7"/>
      <c r="AB437" s="7"/>
      <c r="AC437" s="7"/>
      <c r="AD437" s="7"/>
      <c r="AE437" s="7"/>
      <c r="AF437" s="9"/>
      <c r="AG437" s="9"/>
      <c r="AH437" s="9"/>
      <c r="AI437" s="9"/>
      <c r="AJ437" s="9"/>
      <c r="AK437" s="9"/>
      <c r="AL437" s="9"/>
      <c r="AM437" s="9"/>
      <c r="AN437" s="9"/>
      <c r="AO437" s="9"/>
      <c r="AP437" s="9"/>
      <c r="AQ437" s="9"/>
      <c r="AR437" s="9"/>
      <c r="AS437" s="9"/>
      <c r="AT437" s="9"/>
      <c r="AU437" s="9"/>
      <c r="AV437" s="9"/>
      <c r="AW437" s="9"/>
      <c r="AX437" s="9"/>
      <c r="AY437" s="9"/>
      <c r="AZ437" s="9"/>
      <c r="BA437" s="9"/>
      <c r="BB437" s="9"/>
      <c r="BC437" s="9"/>
      <c r="BD437" s="9"/>
      <c r="BE437" s="9"/>
      <c r="BF437" s="9"/>
      <c r="BG437" s="9"/>
    </row>
    <row r="438" spans="1:59" ht="12" customHeight="1">
      <c r="A438" s="57">
        <v>436</v>
      </c>
      <c r="B438" s="53">
        <v>40817</v>
      </c>
      <c r="C438" s="14" t="s">
        <v>2941</v>
      </c>
      <c r="D438" s="5" t="s">
        <v>2942</v>
      </c>
      <c r="E438" s="5" t="s">
        <v>32</v>
      </c>
      <c r="F438" s="9"/>
      <c r="G438" s="6" t="s">
        <v>2943</v>
      </c>
      <c r="H438" s="9" t="s">
        <v>35</v>
      </c>
      <c r="I438" s="5" t="s">
        <v>36</v>
      </c>
      <c r="J438" s="7"/>
      <c r="K438" s="9" t="s">
        <v>38</v>
      </c>
      <c r="L438" s="5" t="s">
        <v>39</v>
      </c>
      <c r="M438" s="7" t="s">
        <v>709</v>
      </c>
      <c r="N438" s="5" t="s">
        <v>41</v>
      </c>
      <c r="O438" s="5" t="s">
        <v>42</v>
      </c>
      <c r="P438" s="9" t="s">
        <v>43</v>
      </c>
      <c r="Q438" s="7" t="s">
        <v>248</v>
      </c>
      <c r="R438" s="5" t="s">
        <v>57</v>
      </c>
      <c r="S438" s="7" t="s">
        <v>3067</v>
      </c>
      <c r="T438" s="7" t="s">
        <v>3068</v>
      </c>
      <c r="U438" s="7" t="s">
        <v>1661</v>
      </c>
      <c r="V438" s="9"/>
      <c r="W438" s="5" t="s">
        <v>109</v>
      </c>
      <c r="X438" s="6" t="s">
        <v>3069</v>
      </c>
      <c r="Y438" s="6" t="s">
        <v>3070</v>
      </c>
      <c r="Z438" s="7" t="s">
        <v>3071</v>
      </c>
      <c r="AA438" s="7"/>
      <c r="AB438" s="7"/>
      <c r="AC438" s="7"/>
      <c r="AD438" s="7"/>
      <c r="AE438" s="7"/>
      <c r="AF438" s="9"/>
      <c r="AG438" s="9"/>
      <c r="AH438" s="9"/>
      <c r="AI438" s="9"/>
      <c r="AJ438" s="9"/>
      <c r="AK438" s="9"/>
      <c r="AL438" s="9"/>
      <c r="AM438" s="9"/>
      <c r="AN438" s="9"/>
      <c r="AO438" s="9"/>
      <c r="AP438" s="9"/>
      <c r="AQ438" s="9"/>
      <c r="AR438" s="9"/>
      <c r="AS438" s="9"/>
      <c r="AT438" s="9"/>
      <c r="AU438" s="9"/>
      <c r="AV438" s="9"/>
      <c r="AW438" s="9"/>
      <c r="AX438" s="9"/>
      <c r="AY438" s="9"/>
      <c r="AZ438" s="9"/>
      <c r="BA438" s="9"/>
      <c r="BB438" s="9"/>
      <c r="BC438" s="9"/>
      <c r="BD438" s="9"/>
      <c r="BE438" s="9"/>
      <c r="BF438" s="9"/>
      <c r="BG438" s="9"/>
    </row>
    <row r="439" spans="1:59" ht="12" customHeight="1">
      <c r="A439" s="57">
        <v>437</v>
      </c>
      <c r="B439" s="53">
        <v>40817</v>
      </c>
      <c r="C439" s="14" t="s">
        <v>2941</v>
      </c>
      <c r="D439" s="5" t="s">
        <v>2942</v>
      </c>
      <c r="E439" s="5" t="s">
        <v>32</v>
      </c>
      <c r="F439" s="9"/>
      <c r="G439" s="6" t="s">
        <v>2943</v>
      </c>
      <c r="H439" s="9" t="s">
        <v>35</v>
      </c>
      <c r="I439" s="5" t="s">
        <v>36</v>
      </c>
      <c r="J439" s="7" t="s">
        <v>85</v>
      </c>
      <c r="K439" s="9" t="s">
        <v>38</v>
      </c>
      <c r="L439" s="5" t="s">
        <v>39</v>
      </c>
      <c r="M439" s="7" t="s">
        <v>40</v>
      </c>
      <c r="N439" s="5" t="s">
        <v>41</v>
      </c>
      <c r="O439" s="5" t="s">
        <v>55</v>
      </c>
      <c r="P439" s="9" t="s">
        <v>56</v>
      </c>
      <c r="Q439" s="7" t="s">
        <v>40</v>
      </c>
      <c r="R439" s="5" t="s">
        <v>57</v>
      </c>
      <c r="S439" s="7" t="s">
        <v>3072</v>
      </c>
      <c r="T439" s="7" t="s">
        <v>3073</v>
      </c>
      <c r="U439" s="7" t="s">
        <v>1661</v>
      </c>
      <c r="V439" s="9"/>
      <c r="W439" s="5" t="s">
        <v>109</v>
      </c>
      <c r="X439" s="6" t="s">
        <v>3074</v>
      </c>
      <c r="Y439" s="6" t="s">
        <v>3075</v>
      </c>
      <c r="Z439" s="7" t="s">
        <v>3073</v>
      </c>
      <c r="AA439" s="7"/>
      <c r="AB439" s="7"/>
      <c r="AC439" s="7"/>
      <c r="AD439" s="7"/>
      <c r="AE439" s="7"/>
      <c r="AF439" s="9"/>
      <c r="AG439" s="9"/>
      <c r="AH439" s="9"/>
      <c r="AI439" s="9"/>
      <c r="AJ439" s="9"/>
      <c r="AK439" s="9"/>
      <c r="AL439" s="9"/>
      <c r="AM439" s="9"/>
      <c r="AN439" s="9"/>
      <c r="AO439" s="9"/>
      <c r="AP439" s="9"/>
      <c r="AQ439" s="9"/>
      <c r="AR439" s="9"/>
      <c r="AS439" s="9"/>
      <c r="AT439" s="9"/>
      <c r="AU439" s="9"/>
      <c r="AV439" s="9"/>
      <c r="AW439" s="9"/>
      <c r="AX439" s="9"/>
      <c r="AY439" s="9"/>
      <c r="AZ439" s="9"/>
      <c r="BA439" s="9"/>
      <c r="BB439" s="9"/>
      <c r="BC439" s="9"/>
      <c r="BD439" s="9"/>
      <c r="BE439" s="9"/>
      <c r="BF439" s="9"/>
      <c r="BG439" s="9"/>
    </row>
    <row r="440" spans="1:59" ht="12" customHeight="1">
      <c r="A440" s="57">
        <v>438</v>
      </c>
      <c r="B440" s="53">
        <v>40817</v>
      </c>
      <c r="C440" s="14" t="s">
        <v>4098</v>
      </c>
      <c r="D440" s="5" t="s">
        <v>2140</v>
      </c>
      <c r="E440" s="5" t="s">
        <v>32</v>
      </c>
      <c r="F440" s="6" t="s">
        <v>4099</v>
      </c>
      <c r="G440" s="6" t="s">
        <v>4100</v>
      </c>
      <c r="H440" s="9" t="s">
        <v>35</v>
      </c>
      <c r="I440" s="5" t="s">
        <v>36</v>
      </c>
      <c r="J440" s="7"/>
      <c r="K440" s="9" t="s">
        <v>38</v>
      </c>
      <c r="L440" s="5" t="s">
        <v>39</v>
      </c>
      <c r="M440" s="7" t="s">
        <v>40</v>
      </c>
      <c r="N440" s="5" t="s">
        <v>41</v>
      </c>
      <c r="O440" s="5" t="s">
        <v>42</v>
      </c>
      <c r="P440" s="9" t="s">
        <v>216</v>
      </c>
      <c r="Q440" s="7" t="s">
        <v>217</v>
      </c>
      <c r="R440" s="5" t="s">
        <v>45</v>
      </c>
      <c r="S440" s="7" t="s">
        <v>4161</v>
      </c>
      <c r="T440" s="7" t="s">
        <v>4162</v>
      </c>
      <c r="U440" s="7" t="s">
        <v>4163</v>
      </c>
      <c r="V440" s="9"/>
      <c r="W440" s="5" t="s">
        <v>109</v>
      </c>
      <c r="X440" s="6" t="s">
        <v>4164</v>
      </c>
      <c r="Y440" s="9"/>
      <c r="Z440" s="7"/>
      <c r="AA440" s="7"/>
      <c r="AB440" s="7"/>
      <c r="AC440" s="7"/>
      <c r="AD440" s="7"/>
      <c r="AE440" s="7"/>
      <c r="AF440" s="9"/>
      <c r="AG440" s="9"/>
      <c r="AH440" s="9"/>
      <c r="AI440" s="9"/>
      <c r="AJ440" s="9"/>
      <c r="AK440" s="9"/>
      <c r="AL440" s="9"/>
      <c r="AM440" s="9"/>
      <c r="AN440" s="9"/>
      <c r="AO440" s="9"/>
      <c r="AP440" s="9"/>
      <c r="AQ440" s="9"/>
      <c r="AR440" s="9"/>
      <c r="AS440" s="9"/>
      <c r="AT440" s="9"/>
      <c r="AU440" s="9"/>
      <c r="AV440" s="9"/>
      <c r="AW440" s="9"/>
      <c r="AX440" s="9"/>
      <c r="AY440" s="9"/>
      <c r="AZ440" s="9"/>
      <c r="BA440" s="9"/>
      <c r="BB440" s="9"/>
      <c r="BC440" s="9"/>
      <c r="BD440" s="9"/>
      <c r="BE440" s="9"/>
      <c r="BF440" s="9"/>
      <c r="BG440" s="9"/>
    </row>
    <row r="441" spans="1:59" ht="12" customHeight="1">
      <c r="A441" s="57">
        <v>439</v>
      </c>
      <c r="B441" s="53">
        <v>40817</v>
      </c>
      <c r="C441" s="14" t="s">
        <v>4098</v>
      </c>
      <c r="D441" s="5" t="s">
        <v>2140</v>
      </c>
      <c r="E441" s="5" t="s">
        <v>32</v>
      </c>
      <c r="F441" s="6" t="s">
        <v>4099</v>
      </c>
      <c r="G441" s="6" t="s">
        <v>4100</v>
      </c>
      <c r="H441" s="9" t="s">
        <v>35</v>
      </c>
      <c r="I441" s="5" t="s">
        <v>36</v>
      </c>
      <c r="J441" s="7"/>
      <c r="K441" s="9" t="s">
        <v>38</v>
      </c>
      <c r="L441" s="5" t="s">
        <v>39</v>
      </c>
      <c r="M441" s="7" t="s">
        <v>40</v>
      </c>
      <c r="N441" s="5" t="s">
        <v>41</v>
      </c>
      <c r="O441" s="5" t="s">
        <v>55</v>
      </c>
      <c r="P441" s="9" t="s">
        <v>56</v>
      </c>
      <c r="Q441" s="7" t="s">
        <v>248</v>
      </c>
      <c r="R441" s="5" t="s">
        <v>57</v>
      </c>
      <c r="S441" s="7" t="s">
        <v>4165</v>
      </c>
      <c r="T441" s="7" t="s">
        <v>4166</v>
      </c>
      <c r="U441" s="7" t="s">
        <v>4167</v>
      </c>
      <c r="V441" s="9"/>
      <c r="W441" s="5" t="s">
        <v>109</v>
      </c>
      <c r="X441" s="6" t="s">
        <v>4168</v>
      </c>
      <c r="Y441" s="9"/>
      <c r="Z441" s="7" t="s">
        <v>4123</v>
      </c>
      <c r="AA441" s="7"/>
      <c r="AB441" s="7"/>
      <c r="AC441" s="7"/>
      <c r="AD441" s="7"/>
      <c r="AE441" s="7"/>
      <c r="AF441" s="9"/>
      <c r="AG441" s="9"/>
      <c r="AH441" s="9"/>
      <c r="AI441" s="9"/>
      <c r="AJ441" s="9"/>
      <c r="AK441" s="9"/>
      <c r="AL441" s="9"/>
      <c r="AM441" s="9"/>
      <c r="AN441" s="9"/>
      <c r="AO441" s="9"/>
      <c r="AP441" s="9"/>
      <c r="AQ441" s="9"/>
      <c r="AR441" s="9"/>
      <c r="AS441" s="9"/>
      <c r="AT441" s="9"/>
      <c r="AU441" s="9"/>
      <c r="AV441" s="9"/>
      <c r="AW441" s="9"/>
      <c r="AX441" s="9"/>
      <c r="AY441" s="9"/>
      <c r="AZ441" s="9"/>
      <c r="BA441" s="9"/>
      <c r="BB441" s="9"/>
      <c r="BC441" s="9"/>
      <c r="BD441" s="9"/>
      <c r="BE441" s="9"/>
      <c r="BF441" s="9"/>
      <c r="BG441" s="9"/>
    </row>
    <row r="442" spans="1:59" ht="12" customHeight="1">
      <c r="A442" s="57">
        <v>440</v>
      </c>
      <c r="B442" s="53">
        <v>40818</v>
      </c>
      <c r="C442" s="14" t="s">
        <v>30</v>
      </c>
      <c r="D442" s="5" t="s">
        <v>31</v>
      </c>
      <c r="E442" s="5" t="s">
        <v>32</v>
      </c>
      <c r="F442" s="6" t="s">
        <v>33</v>
      </c>
      <c r="G442" s="6" t="s">
        <v>34</v>
      </c>
      <c r="H442" s="9" t="s">
        <v>35</v>
      </c>
      <c r="I442" s="5" t="s">
        <v>36</v>
      </c>
      <c r="J442" s="7"/>
      <c r="K442" s="9" t="s">
        <v>64</v>
      </c>
      <c r="L442" s="5" t="s">
        <v>39</v>
      </c>
      <c r="M442" s="7" t="s">
        <v>65</v>
      </c>
      <c r="N442" s="5" t="s">
        <v>41</v>
      </c>
      <c r="O442" s="5" t="s">
        <v>42</v>
      </c>
      <c r="P442" s="9" t="s">
        <v>95</v>
      </c>
      <c r="Q442" s="7" t="s">
        <v>1220</v>
      </c>
      <c r="R442" s="5" t="s">
        <v>619</v>
      </c>
      <c r="S442" s="7" t="s">
        <v>1221</v>
      </c>
      <c r="T442" s="7" t="s">
        <v>1222</v>
      </c>
      <c r="U442" s="7" t="s">
        <v>1223</v>
      </c>
      <c r="V442" s="9"/>
      <c r="W442" s="5" t="s">
        <v>109</v>
      </c>
      <c r="X442" s="6" t="s">
        <v>1224</v>
      </c>
      <c r="Y442" s="9"/>
      <c r="Z442" s="7"/>
      <c r="AA442" s="7"/>
      <c r="AB442" s="7"/>
      <c r="AC442" s="7"/>
      <c r="AD442" s="7"/>
      <c r="AE442" s="7" t="s">
        <v>156</v>
      </c>
      <c r="AF442" s="9"/>
      <c r="AG442" s="9"/>
      <c r="AH442" s="9"/>
      <c r="AI442" s="9"/>
      <c r="AJ442" s="9"/>
      <c r="AK442" s="9"/>
      <c r="AL442" s="9"/>
      <c r="AM442" s="9"/>
      <c r="AN442" s="9"/>
      <c r="AO442" s="9"/>
      <c r="AP442" s="9"/>
      <c r="AQ442" s="9"/>
      <c r="AR442" s="9"/>
      <c r="AS442" s="9"/>
      <c r="AT442" s="9"/>
      <c r="AU442" s="9"/>
      <c r="AV442" s="9"/>
      <c r="AW442" s="9"/>
      <c r="AX442" s="9"/>
      <c r="AY442" s="9"/>
      <c r="AZ442" s="9"/>
      <c r="BA442" s="9"/>
      <c r="BB442" s="9"/>
      <c r="BC442" s="9"/>
      <c r="BD442" s="9"/>
      <c r="BE442" s="9"/>
      <c r="BF442" s="9"/>
      <c r="BG442" s="9"/>
    </row>
    <row r="443" spans="1:59" ht="12" customHeight="1">
      <c r="A443" s="57">
        <v>441</v>
      </c>
      <c r="B443" s="53">
        <v>40818</v>
      </c>
      <c r="C443" s="14" t="s">
        <v>30</v>
      </c>
      <c r="D443" s="5" t="s">
        <v>31</v>
      </c>
      <c r="E443" s="5" t="s">
        <v>32</v>
      </c>
      <c r="F443" s="6" t="s">
        <v>33</v>
      </c>
      <c r="G443" s="6" t="s">
        <v>34</v>
      </c>
      <c r="H443" s="9" t="s">
        <v>288</v>
      </c>
      <c r="I443" s="5" t="s">
        <v>113</v>
      </c>
      <c r="J443" s="7" t="s">
        <v>344</v>
      </c>
      <c r="K443" s="9" t="s">
        <v>64</v>
      </c>
      <c r="L443" s="5" t="s">
        <v>484</v>
      </c>
      <c r="M443" s="7" t="s">
        <v>688</v>
      </c>
      <c r="N443" s="5" t="s">
        <v>66</v>
      </c>
      <c r="O443" s="5" t="s">
        <v>42</v>
      </c>
      <c r="P443" s="9" t="s">
        <v>95</v>
      </c>
      <c r="Q443" s="7" t="s">
        <v>1225</v>
      </c>
      <c r="R443" s="5" t="s">
        <v>45</v>
      </c>
      <c r="S443" s="7" t="s">
        <v>1226</v>
      </c>
      <c r="T443" s="7" t="s">
        <v>1227</v>
      </c>
      <c r="U443" s="7" t="s">
        <v>1228</v>
      </c>
      <c r="V443" s="9" t="s">
        <v>1229</v>
      </c>
      <c r="W443" s="5" t="s">
        <v>73</v>
      </c>
      <c r="X443" s="6" t="s">
        <v>1230</v>
      </c>
      <c r="Y443" s="9"/>
      <c r="Z443" s="7"/>
      <c r="AA443" s="7"/>
      <c r="AB443" s="7"/>
      <c r="AC443" s="7"/>
      <c r="AD443" s="7" t="s">
        <v>1231</v>
      </c>
      <c r="AE443" s="7" t="s">
        <v>66</v>
      </c>
      <c r="AF443" s="9"/>
      <c r="AG443" s="9"/>
      <c r="AH443" s="9"/>
      <c r="AI443" s="9"/>
      <c r="AJ443" s="9"/>
      <c r="AK443" s="9"/>
      <c r="AL443" s="9"/>
      <c r="AM443" s="9"/>
      <c r="AN443" s="9"/>
      <c r="AO443" s="9"/>
      <c r="AP443" s="9"/>
      <c r="AQ443" s="9"/>
      <c r="AR443" s="9"/>
      <c r="AS443" s="9"/>
      <c r="AT443" s="9"/>
      <c r="AU443" s="9"/>
      <c r="AV443" s="9"/>
      <c r="AW443" s="9"/>
      <c r="AX443" s="9"/>
      <c r="AY443" s="9"/>
      <c r="AZ443" s="9"/>
      <c r="BA443" s="9"/>
      <c r="BB443" s="9"/>
      <c r="BC443" s="9"/>
      <c r="BD443" s="9"/>
      <c r="BE443" s="9"/>
      <c r="BF443" s="9"/>
      <c r="BG443" s="9"/>
    </row>
    <row r="444" spans="1:59" ht="12" customHeight="1">
      <c r="A444" s="57">
        <v>442</v>
      </c>
      <c r="B444" s="53">
        <v>40818</v>
      </c>
      <c r="C444" s="14" t="s">
        <v>30</v>
      </c>
      <c r="D444" s="5" t="s">
        <v>31</v>
      </c>
      <c r="E444" s="5" t="s">
        <v>32</v>
      </c>
      <c r="F444" s="6" t="s">
        <v>33</v>
      </c>
      <c r="G444" s="6" t="s">
        <v>34</v>
      </c>
      <c r="H444" s="9" t="s">
        <v>35</v>
      </c>
      <c r="I444" s="5" t="s">
        <v>36</v>
      </c>
      <c r="J444" s="7"/>
      <c r="K444" s="9" t="s">
        <v>38</v>
      </c>
      <c r="L444" s="5" t="s">
        <v>39</v>
      </c>
      <c r="M444" s="7" t="s">
        <v>709</v>
      </c>
      <c r="N444" s="5" t="s">
        <v>41</v>
      </c>
      <c r="O444" s="5" t="s">
        <v>55</v>
      </c>
      <c r="P444" s="9" t="s">
        <v>231</v>
      </c>
      <c r="Q444" s="7" t="s">
        <v>248</v>
      </c>
      <c r="R444" s="5" t="s">
        <v>57</v>
      </c>
      <c r="S444" s="7" t="s">
        <v>1232</v>
      </c>
      <c r="T444" s="7" t="s">
        <v>1233</v>
      </c>
      <c r="U444" s="7" t="s">
        <v>1234</v>
      </c>
      <c r="V444" s="9"/>
      <c r="W444" s="5" t="s">
        <v>109</v>
      </c>
      <c r="X444" s="6" t="s">
        <v>1235</v>
      </c>
      <c r="Y444" s="9"/>
      <c r="Z444" s="7" t="s">
        <v>1236</v>
      </c>
      <c r="AA444" s="7"/>
      <c r="AB444" s="7"/>
      <c r="AC444" s="7"/>
      <c r="AD444" s="7"/>
      <c r="AE444" s="7"/>
      <c r="AF444" s="9"/>
      <c r="AG444" s="9"/>
      <c r="AH444" s="9"/>
      <c r="AI444" s="9"/>
      <c r="AJ444" s="9"/>
      <c r="AK444" s="9"/>
      <c r="AL444" s="9"/>
      <c r="AM444" s="9"/>
      <c r="AN444" s="9"/>
      <c r="AO444" s="9"/>
      <c r="AP444" s="9"/>
      <c r="AQ444" s="9"/>
      <c r="AR444" s="9"/>
      <c r="AS444" s="9"/>
      <c r="AT444" s="9"/>
      <c r="AU444" s="9"/>
      <c r="AV444" s="9"/>
      <c r="AW444" s="9"/>
      <c r="AX444" s="9"/>
      <c r="AY444" s="9"/>
      <c r="AZ444" s="9"/>
      <c r="BA444" s="9"/>
      <c r="BB444" s="9"/>
      <c r="BC444" s="9"/>
      <c r="BD444" s="9"/>
      <c r="BE444" s="9"/>
      <c r="BF444" s="9"/>
      <c r="BG444" s="9"/>
    </row>
    <row r="445" spans="1:59" ht="12" customHeight="1">
      <c r="A445" s="57">
        <v>443</v>
      </c>
      <c r="B445" s="53">
        <v>40818</v>
      </c>
      <c r="C445" s="14" t="s">
        <v>1672</v>
      </c>
      <c r="D445" s="5" t="s">
        <v>1673</v>
      </c>
      <c r="E445" s="5" t="s">
        <v>32</v>
      </c>
      <c r="F445" s="9"/>
      <c r="G445" s="6" t="s">
        <v>1674</v>
      </c>
      <c r="H445" s="9" t="s">
        <v>35</v>
      </c>
      <c r="I445" s="5" t="s">
        <v>36</v>
      </c>
      <c r="J445" s="7"/>
      <c r="K445" s="9" t="s">
        <v>38</v>
      </c>
      <c r="L445" s="5" t="s">
        <v>39</v>
      </c>
      <c r="M445" s="7" t="s">
        <v>709</v>
      </c>
      <c r="N445" s="5" t="s">
        <v>41</v>
      </c>
      <c r="O445" s="5" t="s">
        <v>42</v>
      </c>
      <c r="P445" s="9" t="s">
        <v>95</v>
      </c>
      <c r="Q445" s="7" t="s">
        <v>1883</v>
      </c>
      <c r="R445" s="5" t="s">
        <v>45</v>
      </c>
      <c r="S445" s="7" t="s">
        <v>1884</v>
      </c>
      <c r="T445" s="7" t="s">
        <v>1885</v>
      </c>
      <c r="U445" s="7" t="s">
        <v>1886</v>
      </c>
      <c r="V445" s="9" t="s">
        <v>1887</v>
      </c>
      <c r="W445" s="5" t="s">
        <v>50</v>
      </c>
      <c r="X445" s="6" t="s">
        <v>1888</v>
      </c>
      <c r="Y445" s="9"/>
      <c r="Z445" s="7" t="s">
        <v>1889</v>
      </c>
      <c r="AA445" s="7"/>
      <c r="AB445" s="7"/>
      <c r="AC445" s="7"/>
      <c r="AD445" s="7"/>
      <c r="AE445" s="7" t="s">
        <v>1890</v>
      </c>
      <c r="AF445" s="9"/>
      <c r="AG445" s="9"/>
      <c r="AH445" s="9"/>
      <c r="AI445" s="9"/>
      <c r="AJ445" s="9"/>
      <c r="AK445" s="9"/>
      <c r="AL445" s="9"/>
      <c r="AM445" s="9"/>
      <c r="AN445" s="9"/>
      <c r="AO445" s="9"/>
      <c r="AP445" s="9"/>
      <c r="AQ445" s="9"/>
      <c r="AR445" s="9"/>
      <c r="AS445" s="9"/>
      <c r="AT445" s="9"/>
      <c r="AU445" s="9"/>
      <c r="AV445" s="9"/>
      <c r="AW445" s="9"/>
      <c r="AX445" s="9"/>
      <c r="AY445" s="9"/>
      <c r="AZ445" s="9"/>
      <c r="BA445" s="9"/>
      <c r="BB445" s="9"/>
      <c r="BC445" s="9"/>
      <c r="BD445" s="9"/>
      <c r="BE445" s="9"/>
      <c r="BF445" s="9"/>
      <c r="BG445" s="9"/>
    </row>
    <row r="446" spans="1:59" ht="12" customHeight="1">
      <c r="A446" s="57">
        <v>444</v>
      </c>
      <c r="B446" s="53">
        <v>40818</v>
      </c>
      <c r="C446" s="14" t="s">
        <v>2002</v>
      </c>
      <c r="D446" s="5" t="s">
        <v>1673</v>
      </c>
      <c r="E446" s="5" t="s">
        <v>1998</v>
      </c>
      <c r="F446" s="9"/>
      <c r="G446" s="6" t="s">
        <v>2003</v>
      </c>
      <c r="H446" s="9" t="s">
        <v>35</v>
      </c>
      <c r="I446" s="5" t="s">
        <v>36</v>
      </c>
      <c r="J446" s="7"/>
      <c r="K446" s="9" t="s">
        <v>38</v>
      </c>
      <c r="L446" s="5" t="s">
        <v>39</v>
      </c>
      <c r="M446" s="7" t="s">
        <v>709</v>
      </c>
      <c r="N446" s="5" t="s">
        <v>41</v>
      </c>
      <c r="O446" s="5" t="s">
        <v>42</v>
      </c>
      <c r="P446" s="9" t="s">
        <v>95</v>
      </c>
      <c r="Q446" s="7" t="s">
        <v>2042</v>
      </c>
      <c r="R446" s="5" t="s">
        <v>45</v>
      </c>
      <c r="S446" s="7" t="s">
        <v>2043</v>
      </c>
      <c r="T446" s="7" t="s">
        <v>2044</v>
      </c>
      <c r="U446" s="7" t="s">
        <v>109</v>
      </c>
      <c r="V446" s="9"/>
      <c r="W446" s="5" t="s">
        <v>109</v>
      </c>
      <c r="X446" s="6" t="s">
        <v>2045</v>
      </c>
      <c r="Y446" s="9"/>
      <c r="Z446" s="7" t="s">
        <v>2046</v>
      </c>
      <c r="AA446" s="7"/>
      <c r="AB446" s="7"/>
      <c r="AC446" s="7"/>
      <c r="AD446" s="7"/>
      <c r="AE446" s="7"/>
      <c r="AF446" s="9"/>
      <c r="AG446" s="9"/>
      <c r="AH446" s="9"/>
      <c r="AI446" s="9"/>
      <c r="AJ446" s="9"/>
      <c r="AK446" s="9"/>
      <c r="AL446" s="9"/>
      <c r="AM446" s="9"/>
      <c r="AN446" s="9"/>
      <c r="AO446" s="9"/>
      <c r="AP446" s="9"/>
      <c r="AQ446" s="9"/>
      <c r="AR446" s="9"/>
      <c r="AS446" s="9"/>
      <c r="AT446" s="9"/>
      <c r="AU446" s="9"/>
      <c r="AV446" s="9"/>
      <c r="AW446" s="9"/>
      <c r="AX446" s="9"/>
      <c r="AY446" s="9"/>
      <c r="AZ446" s="9"/>
      <c r="BA446" s="9"/>
      <c r="BB446" s="9"/>
      <c r="BC446" s="9"/>
      <c r="BD446" s="9"/>
      <c r="BE446" s="9"/>
      <c r="BF446" s="9"/>
      <c r="BG446" s="9"/>
    </row>
    <row r="447" spans="1:59" ht="12" customHeight="1">
      <c r="A447" s="57">
        <v>445</v>
      </c>
      <c r="B447" s="53">
        <v>40818</v>
      </c>
      <c r="C447" s="14" t="s">
        <v>2002</v>
      </c>
      <c r="D447" s="5" t="s">
        <v>1673</v>
      </c>
      <c r="E447" s="5" t="s">
        <v>1998</v>
      </c>
      <c r="F447" s="9"/>
      <c r="G447" s="6" t="s">
        <v>2003</v>
      </c>
      <c r="H447" s="9" t="s">
        <v>35</v>
      </c>
      <c r="I447" s="5" t="s">
        <v>36</v>
      </c>
      <c r="J447" s="7"/>
      <c r="K447" s="9" t="s">
        <v>38</v>
      </c>
      <c r="L447" s="5" t="s">
        <v>39</v>
      </c>
      <c r="M447" s="7" t="s">
        <v>40</v>
      </c>
      <c r="N447" s="5" t="s">
        <v>41</v>
      </c>
      <c r="O447" s="5" t="s">
        <v>42</v>
      </c>
      <c r="P447" s="9" t="s">
        <v>95</v>
      </c>
      <c r="Q447" s="7" t="s">
        <v>2047</v>
      </c>
      <c r="R447" s="5" t="s">
        <v>619</v>
      </c>
      <c r="S447" s="7" t="s">
        <v>2048</v>
      </c>
      <c r="T447" s="7" t="s">
        <v>2049</v>
      </c>
      <c r="U447" s="7" t="s">
        <v>2050</v>
      </c>
      <c r="V447" s="9"/>
      <c r="W447" s="5" t="s">
        <v>109</v>
      </c>
      <c r="X447" s="6" t="s">
        <v>2051</v>
      </c>
      <c r="Y447" s="9"/>
      <c r="Z447" s="7" t="s">
        <v>2052</v>
      </c>
      <c r="AA447" s="7"/>
      <c r="AB447" s="7"/>
      <c r="AC447" s="7"/>
      <c r="AD447" s="7"/>
      <c r="AE447" s="7"/>
      <c r="AF447" s="9"/>
      <c r="AG447" s="9"/>
      <c r="AH447" s="9"/>
      <c r="AI447" s="9"/>
      <c r="AJ447" s="9"/>
      <c r="AK447" s="9"/>
      <c r="AL447" s="9"/>
      <c r="AM447" s="9"/>
      <c r="AN447" s="9"/>
      <c r="AO447" s="9"/>
      <c r="AP447" s="9"/>
      <c r="AQ447" s="9"/>
      <c r="AR447" s="9"/>
      <c r="AS447" s="9"/>
      <c r="AT447" s="9"/>
      <c r="AU447" s="9"/>
      <c r="AV447" s="9"/>
      <c r="AW447" s="9"/>
      <c r="AX447" s="9"/>
      <c r="AY447" s="9"/>
      <c r="AZ447" s="9"/>
      <c r="BA447" s="9"/>
      <c r="BB447" s="9"/>
      <c r="BC447" s="9"/>
      <c r="BD447" s="9"/>
      <c r="BE447" s="9"/>
      <c r="BF447" s="9"/>
      <c r="BG447" s="9"/>
    </row>
    <row r="448" spans="1:59" ht="12" customHeight="1">
      <c r="A448" s="57">
        <v>446</v>
      </c>
      <c r="B448" s="53">
        <v>40818</v>
      </c>
      <c r="C448" s="14" t="s">
        <v>2144</v>
      </c>
      <c r="D448" s="5" t="s">
        <v>1673</v>
      </c>
      <c r="E448" s="5" t="s">
        <v>32</v>
      </c>
      <c r="F448" s="6" t="s">
        <v>2145</v>
      </c>
      <c r="G448" s="6" t="s">
        <v>2146</v>
      </c>
      <c r="H448" s="9" t="s">
        <v>35</v>
      </c>
      <c r="I448" s="5" t="s">
        <v>36</v>
      </c>
      <c r="J448" s="7" t="s">
        <v>2361</v>
      </c>
      <c r="K448" s="9" t="s">
        <v>38</v>
      </c>
      <c r="L448" s="5" t="s">
        <v>39</v>
      </c>
      <c r="M448" s="7" t="s">
        <v>709</v>
      </c>
      <c r="N448" s="5" t="s">
        <v>41</v>
      </c>
      <c r="O448" s="5" t="s">
        <v>42</v>
      </c>
      <c r="P448" s="9" t="s">
        <v>95</v>
      </c>
      <c r="Q448" s="7" t="s">
        <v>2362</v>
      </c>
      <c r="R448" s="5" t="s">
        <v>619</v>
      </c>
      <c r="S448" s="7" t="s">
        <v>2363</v>
      </c>
      <c r="T448" s="7" t="s">
        <v>2364</v>
      </c>
      <c r="U448" s="7" t="s">
        <v>2365</v>
      </c>
      <c r="V448" s="6" t="s">
        <v>2366</v>
      </c>
      <c r="W448" s="5" t="s">
        <v>50</v>
      </c>
      <c r="X448" s="6" t="s">
        <v>2367</v>
      </c>
      <c r="Y448" s="6" t="s">
        <v>2368</v>
      </c>
      <c r="Z448" s="7" t="s">
        <v>2369</v>
      </c>
      <c r="AA448" s="7"/>
      <c r="AB448" s="7"/>
      <c r="AC448" s="7"/>
      <c r="AD448" s="7"/>
      <c r="AE448" s="7"/>
      <c r="AF448" s="9"/>
      <c r="AG448" s="9"/>
      <c r="AH448" s="9"/>
      <c r="AI448" s="9"/>
      <c r="AJ448" s="9"/>
      <c r="AK448" s="9"/>
      <c r="AL448" s="9"/>
      <c r="AM448" s="9"/>
      <c r="AN448" s="9"/>
      <c r="AO448" s="9"/>
      <c r="AP448" s="9"/>
      <c r="AQ448" s="9"/>
      <c r="AR448" s="9"/>
      <c r="AS448" s="9"/>
      <c r="AT448" s="9"/>
      <c r="AU448" s="9"/>
      <c r="AV448" s="9"/>
      <c r="AW448" s="9"/>
      <c r="AX448" s="9"/>
      <c r="AY448" s="9"/>
      <c r="AZ448" s="9"/>
      <c r="BA448" s="9"/>
      <c r="BB448" s="9"/>
      <c r="BC448" s="9"/>
      <c r="BD448" s="9"/>
      <c r="BE448" s="9"/>
      <c r="BF448" s="9"/>
      <c r="BG448" s="9"/>
    </row>
    <row r="449" spans="1:59" ht="12" customHeight="1">
      <c r="A449" s="57">
        <v>447</v>
      </c>
      <c r="B449" s="53">
        <v>40818</v>
      </c>
      <c r="C449" s="14" t="s">
        <v>2941</v>
      </c>
      <c r="D449" s="5" t="s">
        <v>2942</v>
      </c>
      <c r="E449" s="5" t="s">
        <v>32</v>
      </c>
      <c r="F449" s="9"/>
      <c r="G449" s="6" t="s">
        <v>2943</v>
      </c>
      <c r="H449" s="9" t="s">
        <v>35</v>
      </c>
      <c r="I449" s="5" t="s">
        <v>36</v>
      </c>
      <c r="J449" s="7"/>
      <c r="K449" s="9" t="s">
        <v>38</v>
      </c>
      <c r="L449" s="5" t="s">
        <v>39</v>
      </c>
      <c r="M449" s="7" t="s">
        <v>709</v>
      </c>
      <c r="N449" s="5" t="s">
        <v>41</v>
      </c>
      <c r="O449" s="5" t="s">
        <v>109</v>
      </c>
      <c r="P449" s="9" t="s">
        <v>109</v>
      </c>
      <c r="Q449" s="7" t="s">
        <v>3076</v>
      </c>
      <c r="R449" s="5" t="s">
        <v>45</v>
      </c>
      <c r="S449" s="7" t="s">
        <v>3077</v>
      </c>
      <c r="T449" s="7" t="s">
        <v>3078</v>
      </c>
      <c r="U449" s="7" t="s">
        <v>3079</v>
      </c>
      <c r="V449" s="9"/>
      <c r="W449" s="5" t="s">
        <v>109</v>
      </c>
      <c r="X449" s="6" t="s">
        <v>3080</v>
      </c>
      <c r="Y449" s="6" t="s">
        <v>3081</v>
      </c>
      <c r="Z449" s="7" t="s">
        <v>3082</v>
      </c>
      <c r="AA449" s="7"/>
      <c r="AB449" s="7"/>
      <c r="AC449" s="7"/>
      <c r="AD449" s="7"/>
      <c r="AE449" s="7"/>
      <c r="AF449" s="9"/>
      <c r="AG449" s="9"/>
      <c r="AH449" s="9"/>
      <c r="AI449" s="9"/>
      <c r="AJ449" s="9"/>
      <c r="AK449" s="9"/>
      <c r="AL449" s="9"/>
      <c r="AM449" s="9"/>
      <c r="AN449" s="9"/>
      <c r="AO449" s="9"/>
      <c r="AP449" s="9"/>
      <c r="AQ449" s="9"/>
      <c r="AR449" s="9"/>
      <c r="AS449" s="9"/>
      <c r="AT449" s="9"/>
      <c r="AU449" s="9"/>
      <c r="AV449" s="9"/>
      <c r="AW449" s="9"/>
      <c r="AX449" s="9"/>
      <c r="AY449" s="9"/>
      <c r="AZ449" s="9"/>
      <c r="BA449" s="9"/>
      <c r="BB449" s="9"/>
      <c r="BC449" s="9"/>
      <c r="BD449" s="9"/>
      <c r="BE449" s="9"/>
      <c r="BF449" s="9"/>
      <c r="BG449" s="9"/>
    </row>
    <row r="450" spans="1:59" ht="12" customHeight="1">
      <c r="A450" s="57">
        <v>448</v>
      </c>
      <c r="B450" s="53">
        <v>40818</v>
      </c>
      <c r="C450" s="14" t="s">
        <v>2941</v>
      </c>
      <c r="D450" s="5" t="s">
        <v>2942</v>
      </c>
      <c r="E450" s="5" t="s">
        <v>32</v>
      </c>
      <c r="F450" s="9"/>
      <c r="G450" s="6" t="s">
        <v>2943</v>
      </c>
      <c r="H450" s="9" t="s">
        <v>35</v>
      </c>
      <c r="I450" s="5" t="s">
        <v>36</v>
      </c>
      <c r="J450" s="7"/>
      <c r="K450" s="9" t="s">
        <v>38</v>
      </c>
      <c r="L450" s="5" t="s">
        <v>39</v>
      </c>
      <c r="M450" s="7" t="s">
        <v>709</v>
      </c>
      <c r="N450" s="5" t="s">
        <v>41</v>
      </c>
      <c r="O450" s="5" t="s">
        <v>109</v>
      </c>
      <c r="P450" s="9" t="s">
        <v>109</v>
      </c>
      <c r="Q450" s="7" t="s">
        <v>248</v>
      </c>
      <c r="R450" s="5" t="s">
        <v>57</v>
      </c>
      <c r="S450" s="7" t="s">
        <v>3083</v>
      </c>
      <c r="T450" s="7" t="s">
        <v>3084</v>
      </c>
      <c r="U450" s="7" t="s">
        <v>1661</v>
      </c>
      <c r="V450" s="9"/>
      <c r="W450" s="5" t="s">
        <v>109</v>
      </c>
      <c r="X450" s="6" t="s">
        <v>3085</v>
      </c>
      <c r="Y450" s="6" t="s">
        <v>3086</v>
      </c>
      <c r="Z450" s="7" t="s">
        <v>3087</v>
      </c>
      <c r="AA450" s="7"/>
      <c r="AB450" s="7"/>
      <c r="AC450" s="7"/>
      <c r="AD450" s="7"/>
      <c r="AE450" s="7"/>
      <c r="AF450" s="9"/>
      <c r="AG450" s="9"/>
      <c r="AH450" s="9"/>
      <c r="AI450" s="9"/>
      <c r="AJ450" s="9"/>
      <c r="AK450" s="9"/>
      <c r="AL450" s="9"/>
      <c r="AM450" s="9"/>
      <c r="AN450" s="9"/>
      <c r="AO450" s="9"/>
      <c r="AP450" s="9"/>
      <c r="AQ450" s="9"/>
      <c r="AR450" s="9"/>
      <c r="AS450" s="9"/>
      <c r="AT450" s="9"/>
      <c r="AU450" s="9"/>
      <c r="AV450" s="9"/>
      <c r="AW450" s="9"/>
      <c r="AX450" s="9"/>
      <c r="AY450" s="9"/>
      <c r="AZ450" s="9"/>
      <c r="BA450" s="9"/>
      <c r="BB450" s="9"/>
      <c r="BC450" s="9"/>
      <c r="BD450" s="9"/>
      <c r="BE450" s="9"/>
      <c r="BF450" s="9"/>
      <c r="BG450" s="9"/>
    </row>
    <row r="451" spans="1:59" ht="12" customHeight="1">
      <c r="A451" s="57">
        <v>449</v>
      </c>
      <c r="B451" s="53">
        <v>40818</v>
      </c>
      <c r="C451" s="14" t="s">
        <v>2941</v>
      </c>
      <c r="D451" s="5" t="s">
        <v>2942</v>
      </c>
      <c r="E451" s="5" t="s">
        <v>32</v>
      </c>
      <c r="F451" s="9"/>
      <c r="G451" s="6" t="s">
        <v>2943</v>
      </c>
      <c r="H451" s="9" t="s">
        <v>35</v>
      </c>
      <c r="I451" s="5" t="s">
        <v>36</v>
      </c>
      <c r="J451" s="7"/>
      <c r="K451" s="9" t="s">
        <v>38</v>
      </c>
      <c r="L451" s="5" t="s">
        <v>39</v>
      </c>
      <c r="M451" s="7" t="s">
        <v>709</v>
      </c>
      <c r="N451" s="5" t="s">
        <v>41</v>
      </c>
      <c r="O451" s="5" t="s">
        <v>109</v>
      </c>
      <c r="P451" s="9" t="s">
        <v>109</v>
      </c>
      <c r="Q451" s="7" t="s">
        <v>3088</v>
      </c>
      <c r="R451" s="5" t="s">
        <v>57</v>
      </c>
      <c r="S451" s="7" t="s">
        <v>3089</v>
      </c>
      <c r="T451" s="7" t="s">
        <v>3090</v>
      </c>
      <c r="U451" s="7" t="s">
        <v>1661</v>
      </c>
      <c r="V451" s="9"/>
      <c r="W451" s="5" t="s">
        <v>109</v>
      </c>
      <c r="X451" s="6" t="s">
        <v>3091</v>
      </c>
      <c r="Y451" s="6" t="s">
        <v>3092</v>
      </c>
      <c r="Z451" s="7" t="s">
        <v>3093</v>
      </c>
      <c r="AA451" s="7"/>
      <c r="AB451" s="7"/>
      <c r="AC451" s="7"/>
      <c r="AD451" s="7"/>
      <c r="AE451" s="7"/>
      <c r="AF451" s="9"/>
      <c r="AG451" s="9"/>
      <c r="AH451" s="9"/>
      <c r="AI451" s="9"/>
      <c r="AJ451" s="9"/>
      <c r="AK451" s="9"/>
      <c r="AL451" s="9"/>
      <c r="AM451" s="9"/>
      <c r="AN451" s="9"/>
      <c r="AO451" s="9"/>
      <c r="AP451" s="9"/>
      <c r="AQ451" s="9"/>
      <c r="AR451" s="9"/>
      <c r="AS451" s="9"/>
      <c r="AT451" s="9"/>
      <c r="AU451" s="9"/>
      <c r="AV451" s="9"/>
      <c r="AW451" s="9"/>
      <c r="AX451" s="9"/>
      <c r="AY451" s="9"/>
      <c r="AZ451" s="9"/>
      <c r="BA451" s="9"/>
      <c r="BB451" s="9"/>
      <c r="BC451" s="9"/>
      <c r="BD451" s="9"/>
      <c r="BE451" s="9"/>
      <c r="BF451" s="9"/>
      <c r="BG451" s="9"/>
    </row>
    <row r="452" spans="1:59" ht="12" customHeight="1">
      <c r="A452" s="57">
        <v>450</v>
      </c>
      <c r="B452" s="53">
        <v>40818</v>
      </c>
      <c r="C452" s="14" t="s">
        <v>2941</v>
      </c>
      <c r="D452" s="5" t="s">
        <v>2942</v>
      </c>
      <c r="E452" s="5" t="s">
        <v>32</v>
      </c>
      <c r="F452" s="9"/>
      <c r="G452" s="6" t="s">
        <v>2943</v>
      </c>
      <c r="H452" s="9" t="s">
        <v>35</v>
      </c>
      <c r="I452" s="5" t="s">
        <v>36</v>
      </c>
      <c r="J452" s="7"/>
      <c r="K452" s="9" t="s">
        <v>38</v>
      </c>
      <c r="L452" s="5" t="s">
        <v>39</v>
      </c>
      <c r="M452" s="7" t="s">
        <v>709</v>
      </c>
      <c r="N452" s="5" t="s">
        <v>41</v>
      </c>
      <c r="O452" s="5" t="s">
        <v>109</v>
      </c>
      <c r="P452" s="9" t="s">
        <v>109</v>
      </c>
      <c r="Q452" s="7" t="s">
        <v>109</v>
      </c>
      <c r="R452" s="5" t="s">
        <v>109</v>
      </c>
      <c r="S452" s="7" t="s">
        <v>109</v>
      </c>
      <c r="T452" s="7" t="s">
        <v>3094</v>
      </c>
      <c r="U452" s="7" t="s">
        <v>1661</v>
      </c>
      <c r="V452" s="9"/>
      <c r="W452" s="5" t="s">
        <v>109</v>
      </c>
      <c r="X452" s="6" t="s">
        <v>3095</v>
      </c>
      <c r="Y452" s="6" t="s">
        <v>3096</v>
      </c>
      <c r="Z452" s="7"/>
      <c r="AA452" s="7"/>
      <c r="AB452" s="7"/>
      <c r="AC452" s="7"/>
      <c r="AD452" s="7"/>
      <c r="AE452" s="7"/>
      <c r="AF452" s="9"/>
      <c r="AG452" s="9"/>
      <c r="AH452" s="9"/>
      <c r="AI452" s="9"/>
      <c r="AJ452" s="9"/>
      <c r="AK452" s="9"/>
      <c r="AL452" s="9"/>
      <c r="AM452" s="9"/>
      <c r="AN452" s="9"/>
      <c r="AO452" s="9"/>
      <c r="AP452" s="9"/>
      <c r="AQ452" s="9"/>
      <c r="AR452" s="9"/>
      <c r="AS452" s="9"/>
      <c r="AT452" s="9"/>
      <c r="AU452" s="9"/>
      <c r="AV452" s="9"/>
      <c r="AW452" s="9"/>
      <c r="AX452" s="9"/>
      <c r="AY452" s="9"/>
      <c r="AZ452" s="9"/>
      <c r="BA452" s="9"/>
      <c r="BB452" s="9"/>
      <c r="BC452" s="9"/>
      <c r="BD452" s="9"/>
      <c r="BE452" s="9"/>
      <c r="BF452" s="9"/>
      <c r="BG452" s="9"/>
    </row>
    <row r="453" spans="1:59" ht="12" customHeight="1">
      <c r="A453" s="57">
        <v>451</v>
      </c>
      <c r="B453" s="53">
        <v>40818</v>
      </c>
      <c r="C453" s="14" t="s">
        <v>2941</v>
      </c>
      <c r="D453" s="5" t="s">
        <v>2942</v>
      </c>
      <c r="E453" s="5" t="s">
        <v>32</v>
      </c>
      <c r="F453" s="9"/>
      <c r="G453" s="6" t="s">
        <v>2943</v>
      </c>
      <c r="H453" s="9" t="s">
        <v>35</v>
      </c>
      <c r="I453" s="5" t="s">
        <v>36</v>
      </c>
      <c r="J453" s="7"/>
      <c r="K453" s="9" t="s">
        <v>38</v>
      </c>
      <c r="L453" s="5" t="s">
        <v>39</v>
      </c>
      <c r="M453" s="7" t="s">
        <v>40</v>
      </c>
      <c r="N453" s="5" t="s">
        <v>41</v>
      </c>
      <c r="O453" s="5" t="s">
        <v>109</v>
      </c>
      <c r="P453" s="9" t="s">
        <v>109</v>
      </c>
      <c r="Q453" s="7" t="s">
        <v>109</v>
      </c>
      <c r="R453" s="5" t="s">
        <v>109</v>
      </c>
      <c r="S453" s="7" t="s">
        <v>3097</v>
      </c>
      <c r="T453" s="7" t="s">
        <v>3097</v>
      </c>
      <c r="U453" s="7" t="s">
        <v>1661</v>
      </c>
      <c r="V453" s="9"/>
      <c r="W453" s="5" t="s">
        <v>109</v>
      </c>
      <c r="X453" s="6" t="s">
        <v>3098</v>
      </c>
      <c r="Y453" s="6" t="s">
        <v>3099</v>
      </c>
      <c r="Z453" s="7" t="s">
        <v>3097</v>
      </c>
      <c r="AA453" s="7"/>
      <c r="AB453" s="7"/>
      <c r="AC453" s="7"/>
      <c r="AD453" s="7"/>
      <c r="AE453" s="7"/>
      <c r="AF453" s="9"/>
      <c r="AG453" s="9"/>
      <c r="AH453" s="9"/>
      <c r="AI453" s="9"/>
      <c r="AJ453" s="9"/>
      <c r="AK453" s="9"/>
      <c r="AL453" s="9"/>
      <c r="AM453" s="9"/>
      <c r="AN453" s="9"/>
      <c r="AO453" s="9"/>
      <c r="AP453" s="9"/>
      <c r="AQ453" s="9"/>
      <c r="AR453" s="9"/>
      <c r="AS453" s="9"/>
      <c r="AT453" s="9"/>
      <c r="AU453" s="9"/>
      <c r="AV453" s="9"/>
      <c r="AW453" s="9"/>
      <c r="AX453" s="9"/>
      <c r="AY453" s="9"/>
      <c r="AZ453" s="9"/>
      <c r="BA453" s="9"/>
      <c r="BB453" s="9"/>
      <c r="BC453" s="9"/>
      <c r="BD453" s="9"/>
      <c r="BE453" s="9"/>
      <c r="BF453" s="9"/>
      <c r="BG453" s="9"/>
    </row>
    <row r="454" spans="1:59" ht="12" customHeight="1">
      <c r="A454" s="57">
        <v>452</v>
      </c>
      <c r="B454" s="53">
        <v>40818</v>
      </c>
      <c r="C454" s="14" t="s">
        <v>2941</v>
      </c>
      <c r="D454" s="5" t="s">
        <v>2942</v>
      </c>
      <c r="E454" s="5" t="s">
        <v>32</v>
      </c>
      <c r="F454" s="9"/>
      <c r="G454" s="6" t="s">
        <v>2943</v>
      </c>
      <c r="H454" s="9" t="s">
        <v>35</v>
      </c>
      <c r="I454" s="5" t="s">
        <v>36</v>
      </c>
      <c r="J454" s="7"/>
      <c r="K454" s="9" t="s">
        <v>38</v>
      </c>
      <c r="L454" s="5" t="s">
        <v>39</v>
      </c>
      <c r="M454" s="7" t="s">
        <v>1625</v>
      </c>
      <c r="N454" s="5" t="s">
        <v>41</v>
      </c>
      <c r="O454" s="5" t="s">
        <v>42</v>
      </c>
      <c r="P454" s="9" t="s">
        <v>95</v>
      </c>
      <c r="Q454" s="7" t="s">
        <v>3100</v>
      </c>
      <c r="R454" s="5" t="s">
        <v>45</v>
      </c>
      <c r="S454" s="7" t="s">
        <v>3101</v>
      </c>
      <c r="T454" s="7" t="s">
        <v>3102</v>
      </c>
      <c r="U454" s="7" t="s">
        <v>1661</v>
      </c>
      <c r="V454" s="9"/>
      <c r="W454" s="5" t="s">
        <v>109</v>
      </c>
      <c r="X454" s="6" t="s">
        <v>3103</v>
      </c>
      <c r="Y454" s="6" t="s">
        <v>3104</v>
      </c>
      <c r="Z454" s="7" t="s">
        <v>3105</v>
      </c>
      <c r="AA454" s="7"/>
      <c r="AB454" s="7"/>
      <c r="AC454" s="7"/>
      <c r="AD454" s="7"/>
      <c r="AE454" s="7"/>
      <c r="AF454" s="9"/>
      <c r="AG454" s="9"/>
      <c r="AH454" s="9"/>
      <c r="AI454" s="9"/>
      <c r="AJ454" s="9"/>
      <c r="AK454" s="9"/>
      <c r="AL454" s="9"/>
      <c r="AM454" s="9"/>
      <c r="AN454" s="9"/>
      <c r="AO454" s="9"/>
      <c r="AP454" s="9"/>
      <c r="AQ454" s="9"/>
      <c r="AR454" s="9"/>
      <c r="AS454" s="9"/>
      <c r="AT454" s="9"/>
      <c r="AU454" s="9"/>
      <c r="AV454" s="9"/>
      <c r="AW454" s="9"/>
      <c r="AX454" s="9"/>
      <c r="AY454" s="9"/>
      <c r="AZ454" s="9"/>
      <c r="BA454" s="9"/>
      <c r="BB454" s="9"/>
      <c r="BC454" s="9"/>
      <c r="BD454" s="9"/>
      <c r="BE454" s="9"/>
      <c r="BF454" s="9"/>
      <c r="BG454" s="9"/>
    </row>
    <row r="455" spans="1:59" ht="12" customHeight="1">
      <c r="A455" s="57">
        <v>453</v>
      </c>
      <c r="B455" s="53">
        <v>40818</v>
      </c>
      <c r="C455" s="14" t="s">
        <v>3859</v>
      </c>
      <c r="D455" s="5" t="s">
        <v>31</v>
      </c>
      <c r="E455" s="5" t="s">
        <v>32</v>
      </c>
      <c r="F455" s="6" t="s">
        <v>3860</v>
      </c>
      <c r="G455" s="6" t="s">
        <v>3861</v>
      </c>
      <c r="H455" s="9" t="s">
        <v>35</v>
      </c>
      <c r="I455" s="5" t="s">
        <v>36</v>
      </c>
      <c r="J455" s="7"/>
      <c r="K455" s="9" t="s">
        <v>38</v>
      </c>
      <c r="L455" s="5" t="s">
        <v>39</v>
      </c>
      <c r="M455" s="7" t="s">
        <v>709</v>
      </c>
      <c r="N455" s="5" t="s">
        <v>41</v>
      </c>
      <c r="O455" s="5" t="s">
        <v>55</v>
      </c>
      <c r="P455" s="9" t="s">
        <v>134</v>
      </c>
      <c r="Q455" s="7" t="s">
        <v>248</v>
      </c>
      <c r="R455" s="5" t="s">
        <v>57</v>
      </c>
      <c r="S455" s="7" t="s">
        <v>3961</v>
      </c>
      <c r="T455" s="7" t="s">
        <v>3962</v>
      </c>
      <c r="U455" s="7" t="s">
        <v>3963</v>
      </c>
      <c r="V455" s="6" t="s">
        <v>3964</v>
      </c>
      <c r="W455" s="5" t="s">
        <v>50</v>
      </c>
      <c r="X455" s="6" t="s">
        <v>3965</v>
      </c>
      <c r="Y455" s="9"/>
      <c r="Z455" s="7"/>
      <c r="AA455" s="7"/>
      <c r="AB455" s="7"/>
      <c r="AC455" s="7"/>
      <c r="AD455" s="7"/>
      <c r="AE455" s="7"/>
      <c r="AF455" s="9"/>
      <c r="AG455" s="9"/>
      <c r="AH455" s="9"/>
      <c r="AI455" s="9"/>
      <c r="AJ455" s="9"/>
      <c r="AK455" s="9"/>
      <c r="AL455" s="9"/>
      <c r="AM455" s="9"/>
      <c r="AN455" s="9"/>
      <c r="AO455" s="9"/>
      <c r="AP455" s="9"/>
      <c r="AQ455" s="9"/>
      <c r="AR455" s="9"/>
      <c r="AS455" s="9"/>
      <c r="AT455" s="9"/>
      <c r="AU455" s="9"/>
      <c r="AV455" s="9"/>
      <c r="AW455" s="9"/>
      <c r="AX455" s="9"/>
      <c r="AY455" s="9"/>
      <c r="AZ455" s="9"/>
      <c r="BA455" s="9"/>
      <c r="BB455" s="9"/>
      <c r="BC455" s="9"/>
      <c r="BD455" s="9"/>
      <c r="BE455" s="9"/>
      <c r="BF455" s="9"/>
      <c r="BG455" s="9"/>
    </row>
    <row r="456" spans="1:59" ht="12" customHeight="1">
      <c r="A456" s="57">
        <v>454</v>
      </c>
      <c r="B456" s="53">
        <v>40819</v>
      </c>
      <c r="C456" s="14" t="s">
        <v>30</v>
      </c>
      <c r="D456" s="5" t="s">
        <v>31</v>
      </c>
      <c r="E456" s="5" t="s">
        <v>32</v>
      </c>
      <c r="F456" s="6" t="s">
        <v>33</v>
      </c>
      <c r="G456" s="6" t="s">
        <v>34</v>
      </c>
      <c r="H456" s="9" t="s">
        <v>35</v>
      </c>
      <c r="I456" s="5" t="s">
        <v>36</v>
      </c>
      <c r="J456" s="7"/>
      <c r="K456" s="9" t="s">
        <v>38</v>
      </c>
      <c r="L456" s="5" t="s">
        <v>39</v>
      </c>
      <c r="M456" s="7" t="s">
        <v>709</v>
      </c>
      <c r="N456" s="5" t="s">
        <v>41</v>
      </c>
      <c r="O456" s="5" t="s">
        <v>42</v>
      </c>
      <c r="P456" s="9" t="s">
        <v>95</v>
      </c>
      <c r="Q456" s="7" t="s">
        <v>1237</v>
      </c>
      <c r="R456" s="5" t="s">
        <v>45</v>
      </c>
      <c r="S456" s="7" t="s">
        <v>1232</v>
      </c>
      <c r="T456" s="7" t="s">
        <v>1238</v>
      </c>
      <c r="U456" s="7" t="s">
        <v>1239</v>
      </c>
      <c r="V456" s="9"/>
      <c r="W456" s="5" t="s">
        <v>109</v>
      </c>
      <c r="X456" s="6" t="s">
        <v>1240</v>
      </c>
      <c r="Y456" s="9"/>
      <c r="Z456" s="7" t="s">
        <v>1236</v>
      </c>
      <c r="AA456" s="7"/>
      <c r="AB456" s="7"/>
      <c r="AC456" s="7"/>
      <c r="AD456" s="7"/>
      <c r="AE456" s="7" t="s">
        <v>156</v>
      </c>
      <c r="AF456" s="9"/>
      <c r="AG456" s="9"/>
      <c r="AH456" s="9"/>
      <c r="AI456" s="9"/>
      <c r="AJ456" s="9"/>
      <c r="AK456" s="9"/>
      <c r="AL456" s="9"/>
      <c r="AM456" s="9"/>
      <c r="AN456" s="9"/>
      <c r="AO456" s="9"/>
      <c r="AP456" s="9"/>
      <c r="AQ456" s="9"/>
      <c r="AR456" s="9"/>
      <c r="AS456" s="9"/>
      <c r="AT456" s="9"/>
      <c r="AU456" s="9"/>
      <c r="AV456" s="9"/>
      <c r="AW456" s="9"/>
      <c r="AX456" s="9"/>
      <c r="AY456" s="9"/>
      <c r="AZ456" s="9"/>
      <c r="BA456" s="9"/>
      <c r="BB456" s="9"/>
      <c r="BC456" s="9"/>
      <c r="BD456" s="9"/>
      <c r="BE456" s="9"/>
      <c r="BF456" s="9"/>
      <c r="BG456" s="9"/>
    </row>
    <row r="457" spans="1:59" ht="12" customHeight="1">
      <c r="A457" s="57">
        <v>455</v>
      </c>
      <c r="B457" s="53">
        <v>40819</v>
      </c>
      <c r="C457" s="14" t="s">
        <v>1995</v>
      </c>
      <c r="D457" s="5" t="s">
        <v>2140</v>
      </c>
      <c r="E457" s="5" t="s">
        <v>32</v>
      </c>
      <c r="F457" s="6" t="s">
        <v>2602</v>
      </c>
      <c r="G457" s="6" t="s">
        <v>2603</v>
      </c>
      <c r="H457" s="9" t="s">
        <v>35</v>
      </c>
      <c r="I457" s="5" t="s">
        <v>36</v>
      </c>
      <c r="J457" s="7"/>
      <c r="K457" s="9" t="s">
        <v>38</v>
      </c>
      <c r="L457" s="5" t="s">
        <v>39</v>
      </c>
      <c r="M457" s="7" t="s">
        <v>40</v>
      </c>
      <c r="N457" s="5" t="s">
        <v>41</v>
      </c>
      <c r="O457" s="5" t="s">
        <v>55</v>
      </c>
      <c r="P457" s="9" t="s">
        <v>134</v>
      </c>
      <c r="Q457" s="7" t="s">
        <v>2819</v>
      </c>
      <c r="R457" s="5" t="s">
        <v>57</v>
      </c>
      <c r="S457" s="7" t="s">
        <v>2820</v>
      </c>
      <c r="T457" s="7" t="s">
        <v>2821</v>
      </c>
      <c r="U457" s="7" t="s">
        <v>2822</v>
      </c>
      <c r="V457" s="9" t="s">
        <v>2823</v>
      </c>
      <c r="W457" s="5" t="s">
        <v>50</v>
      </c>
      <c r="X457" s="6" t="s">
        <v>2824</v>
      </c>
      <c r="Y457" s="6" t="s">
        <v>2825</v>
      </c>
      <c r="Z457" s="7" t="s">
        <v>2826</v>
      </c>
      <c r="AA457" s="7"/>
      <c r="AB457" s="7"/>
      <c r="AC457" s="7"/>
      <c r="AD457" s="7"/>
      <c r="AE457" s="7"/>
      <c r="AF457" s="9"/>
      <c r="AG457" s="9"/>
      <c r="AH457" s="9"/>
      <c r="AI457" s="9"/>
      <c r="AJ457" s="9"/>
      <c r="AK457" s="9"/>
      <c r="AL457" s="9"/>
      <c r="AM457" s="9"/>
      <c r="AN457" s="9"/>
      <c r="AO457" s="9"/>
      <c r="AP457" s="9"/>
      <c r="AQ457" s="9"/>
      <c r="AR457" s="9"/>
      <c r="AS457" s="9"/>
      <c r="AT457" s="9"/>
      <c r="AU457" s="9"/>
      <c r="AV457" s="9"/>
      <c r="AW457" s="9"/>
      <c r="AX457" s="9"/>
      <c r="AY457" s="9"/>
      <c r="AZ457" s="9"/>
      <c r="BA457" s="9"/>
      <c r="BB457" s="9"/>
      <c r="BC457" s="9"/>
      <c r="BD457" s="9"/>
      <c r="BE457" s="9"/>
      <c r="BF457" s="9"/>
      <c r="BG457" s="9"/>
    </row>
    <row r="458" spans="1:59" ht="12" customHeight="1">
      <c r="A458" s="57">
        <v>456</v>
      </c>
      <c r="B458" s="53">
        <v>40819</v>
      </c>
      <c r="C458" s="14" t="s">
        <v>2941</v>
      </c>
      <c r="D458" s="5" t="s">
        <v>2942</v>
      </c>
      <c r="E458" s="5" t="s">
        <v>32</v>
      </c>
      <c r="F458" s="9"/>
      <c r="G458" s="6" t="s">
        <v>2943</v>
      </c>
      <c r="H458" s="9" t="s">
        <v>35</v>
      </c>
      <c r="I458" s="5" t="s">
        <v>36</v>
      </c>
      <c r="J458" s="7"/>
      <c r="K458" s="9" t="s">
        <v>38</v>
      </c>
      <c r="L458" s="5" t="s">
        <v>39</v>
      </c>
      <c r="M458" s="7" t="s">
        <v>40</v>
      </c>
      <c r="N458" s="5" t="s">
        <v>41</v>
      </c>
      <c r="O458" s="5" t="s">
        <v>109</v>
      </c>
      <c r="P458" s="9" t="s">
        <v>109</v>
      </c>
      <c r="Q458" s="7" t="s">
        <v>109</v>
      </c>
      <c r="R458" s="5" t="s">
        <v>109</v>
      </c>
      <c r="S458" s="7" t="s">
        <v>3106</v>
      </c>
      <c r="T458" s="7" t="s">
        <v>3107</v>
      </c>
      <c r="U458" s="7" t="s">
        <v>1661</v>
      </c>
      <c r="V458" s="9"/>
      <c r="W458" s="5" t="s">
        <v>109</v>
      </c>
      <c r="X458" s="6" t="s">
        <v>3108</v>
      </c>
      <c r="Y458" s="6" t="s">
        <v>3109</v>
      </c>
      <c r="Z458" s="7" t="s">
        <v>3110</v>
      </c>
      <c r="AA458" s="7"/>
      <c r="AB458" s="7"/>
      <c r="AC458" s="7"/>
      <c r="AD458" s="7"/>
      <c r="AE458" s="7"/>
      <c r="AF458" s="9"/>
      <c r="AG458" s="9"/>
      <c r="AH458" s="9"/>
      <c r="AI458" s="9"/>
      <c r="AJ458" s="9"/>
      <c r="AK458" s="9"/>
      <c r="AL458" s="9"/>
      <c r="AM458" s="9"/>
      <c r="AN458" s="9"/>
      <c r="AO458" s="9"/>
      <c r="AP458" s="9"/>
      <c r="AQ458" s="9"/>
      <c r="AR458" s="9"/>
      <c r="AS458" s="9"/>
      <c r="AT458" s="9"/>
      <c r="AU458" s="9"/>
      <c r="AV458" s="9"/>
      <c r="AW458" s="9"/>
      <c r="AX458" s="9"/>
      <c r="AY458" s="9"/>
      <c r="AZ458" s="9"/>
      <c r="BA458" s="9"/>
      <c r="BB458" s="9"/>
      <c r="BC458" s="9"/>
      <c r="BD458" s="9"/>
      <c r="BE458" s="9"/>
      <c r="BF458" s="9"/>
      <c r="BG458" s="9"/>
    </row>
    <row r="459" spans="1:59" ht="12" customHeight="1">
      <c r="A459" s="57">
        <v>457</v>
      </c>
      <c r="B459" s="53">
        <v>40819</v>
      </c>
      <c r="C459" s="14" t="s">
        <v>2941</v>
      </c>
      <c r="D459" s="5" t="s">
        <v>2942</v>
      </c>
      <c r="E459" s="5" t="s">
        <v>32</v>
      </c>
      <c r="F459" s="9"/>
      <c r="G459" s="6" t="s">
        <v>2943</v>
      </c>
      <c r="H459" s="9" t="s">
        <v>35</v>
      </c>
      <c r="I459" s="5" t="s">
        <v>36</v>
      </c>
      <c r="J459" s="7"/>
      <c r="K459" s="9" t="s">
        <v>38</v>
      </c>
      <c r="L459" s="5" t="s">
        <v>39</v>
      </c>
      <c r="M459" s="7" t="s">
        <v>40</v>
      </c>
      <c r="N459" s="5" t="s">
        <v>41</v>
      </c>
      <c r="O459" s="5" t="s">
        <v>42</v>
      </c>
      <c r="P459" s="9" t="s">
        <v>43</v>
      </c>
      <c r="Q459" s="7" t="s">
        <v>44</v>
      </c>
      <c r="R459" s="5" t="s">
        <v>45</v>
      </c>
      <c r="S459" s="7" t="s">
        <v>3111</v>
      </c>
      <c r="T459" s="7" t="s">
        <v>3112</v>
      </c>
      <c r="U459" s="7" t="s">
        <v>1661</v>
      </c>
      <c r="V459" s="9"/>
      <c r="W459" s="5" t="s">
        <v>109</v>
      </c>
      <c r="X459" s="6" t="s">
        <v>3113</v>
      </c>
      <c r="Y459" s="9"/>
      <c r="Z459" s="7" t="s">
        <v>3114</v>
      </c>
      <c r="AA459" s="7"/>
      <c r="AB459" s="7"/>
      <c r="AC459" s="7"/>
      <c r="AD459" s="7"/>
      <c r="AE459" s="7"/>
      <c r="AF459" s="9"/>
      <c r="AG459" s="9"/>
      <c r="AH459" s="9"/>
      <c r="AI459" s="9"/>
      <c r="AJ459" s="9"/>
      <c r="AK459" s="9"/>
      <c r="AL459" s="9"/>
      <c r="AM459" s="9"/>
      <c r="AN459" s="9"/>
      <c r="AO459" s="9"/>
      <c r="AP459" s="9"/>
      <c r="AQ459" s="9"/>
      <c r="AR459" s="9"/>
      <c r="AS459" s="9"/>
      <c r="AT459" s="9"/>
      <c r="AU459" s="9"/>
      <c r="AV459" s="9"/>
      <c r="AW459" s="9"/>
      <c r="AX459" s="9"/>
      <c r="AY459" s="9"/>
      <c r="AZ459" s="9"/>
      <c r="BA459" s="9"/>
      <c r="BB459" s="9"/>
      <c r="BC459" s="9"/>
      <c r="BD459" s="9"/>
      <c r="BE459" s="9"/>
      <c r="BF459" s="9"/>
      <c r="BG459" s="9"/>
    </row>
    <row r="460" spans="1:59" ht="12" customHeight="1">
      <c r="A460" s="57">
        <v>458</v>
      </c>
      <c r="B460" s="53">
        <v>40819</v>
      </c>
      <c r="C460" s="14" t="s">
        <v>3408</v>
      </c>
      <c r="D460" s="5" t="s">
        <v>2140</v>
      </c>
      <c r="E460" s="5" t="s">
        <v>32</v>
      </c>
      <c r="F460" s="6" t="s">
        <v>3409</v>
      </c>
      <c r="G460" s="6" t="s">
        <v>3410</v>
      </c>
      <c r="H460" s="9" t="s">
        <v>35</v>
      </c>
      <c r="I460" s="5" t="s">
        <v>36</v>
      </c>
      <c r="J460" s="7"/>
      <c r="K460" s="9" t="s">
        <v>38</v>
      </c>
      <c r="L460" s="5" t="s">
        <v>39</v>
      </c>
      <c r="M460" s="7" t="s">
        <v>709</v>
      </c>
      <c r="N460" s="5" t="s">
        <v>41</v>
      </c>
      <c r="O460" s="5" t="s">
        <v>55</v>
      </c>
      <c r="P460" s="9" t="s">
        <v>134</v>
      </c>
      <c r="Q460" s="7" t="s">
        <v>248</v>
      </c>
      <c r="R460" s="5" t="s">
        <v>57</v>
      </c>
      <c r="S460" s="7" t="s">
        <v>3639</v>
      </c>
      <c r="T460" s="7" t="s">
        <v>3640</v>
      </c>
      <c r="U460" s="7" t="s">
        <v>3641</v>
      </c>
      <c r="V460" s="6" t="s">
        <v>3642</v>
      </c>
      <c r="W460" s="5" t="s">
        <v>50</v>
      </c>
      <c r="X460" s="6" t="s">
        <v>3643</v>
      </c>
      <c r="Y460" s="6" t="s">
        <v>3644</v>
      </c>
      <c r="Z460" s="7" t="s">
        <v>3645</v>
      </c>
      <c r="AA460" s="7"/>
      <c r="AB460" s="7"/>
      <c r="AC460" s="7"/>
      <c r="AD460" s="7"/>
      <c r="AE460" s="7"/>
      <c r="AF460" s="9"/>
      <c r="AG460" s="9"/>
      <c r="AH460" s="9"/>
      <c r="AI460" s="9"/>
      <c r="AJ460" s="9"/>
      <c r="AK460" s="9"/>
      <c r="AL460" s="9"/>
      <c r="AM460" s="9"/>
      <c r="AN460" s="9"/>
      <c r="AO460" s="9"/>
      <c r="AP460" s="9"/>
      <c r="AQ460" s="9"/>
      <c r="AR460" s="9"/>
      <c r="AS460" s="9"/>
      <c r="AT460" s="9"/>
      <c r="AU460" s="9"/>
      <c r="AV460" s="9"/>
      <c r="AW460" s="9"/>
      <c r="AX460" s="9"/>
      <c r="AY460" s="9"/>
      <c r="AZ460" s="9"/>
      <c r="BA460" s="9"/>
      <c r="BB460" s="9"/>
      <c r="BC460" s="9"/>
      <c r="BD460" s="9"/>
      <c r="BE460" s="9"/>
      <c r="BF460" s="9"/>
      <c r="BG460" s="9"/>
    </row>
    <row r="461" spans="1:59" ht="12" customHeight="1">
      <c r="A461" s="57">
        <v>459</v>
      </c>
      <c r="B461" s="53">
        <v>40819</v>
      </c>
      <c r="C461" s="14" t="s">
        <v>3408</v>
      </c>
      <c r="D461" s="5" t="s">
        <v>2140</v>
      </c>
      <c r="E461" s="5" t="s">
        <v>32</v>
      </c>
      <c r="F461" s="6" t="s">
        <v>3409</v>
      </c>
      <c r="G461" s="6" t="s">
        <v>3410</v>
      </c>
      <c r="H461" s="9" t="s">
        <v>986</v>
      </c>
      <c r="I461" s="5" t="s">
        <v>353</v>
      </c>
      <c r="J461" s="7" t="s">
        <v>3646</v>
      </c>
      <c r="K461" s="9" t="s">
        <v>38</v>
      </c>
      <c r="L461" s="5" t="s">
        <v>39</v>
      </c>
      <c r="M461" s="7" t="s">
        <v>40</v>
      </c>
      <c r="N461" s="5" t="s">
        <v>41</v>
      </c>
      <c r="O461" s="5" t="s">
        <v>55</v>
      </c>
      <c r="P461" s="9" t="s">
        <v>231</v>
      </c>
      <c r="Q461" s="7" t="s">
        <v>3647</v>
      </c>
      <c r="R461" s="5" t="s">
        <v>45</v>
      </c>
      <c r="S461" s="7" t="s">
        <v>3648</v>
      </c>
      <c r="T461" s="7" t="s">
        <v>3649</v>
      </c>
      <c r="U461" s="7" t="s">
        <v>3650</v>
      </c>
      <c r="V461" s="6" t="s">
        <v>3651</v>
      </c>
      <c r="W461" s="5" t="s">
        <v>50</v>
      </c>
      <c r="X461" s="6" t="s">
        <v>3652</v>
      </c>
      <c r="Y461" s="9"/>
      <c r="Z461" s="7" t="s">
        <v>3653</v>
      </c>
      <c r="AA461" s="7"/>
      <c r="AB461" s="7"/>
      <c r="AC461" s="7"/>
      <c r="AD461" s="7"/>
      <c r="AE461" s="7"/>
      <c r="AF461" s="9"/>
      <c r="AG461" s="9"/>
      <c r="AH461" s="9"/>
      <c r="AI461" s="9"/>
      <c r="AJ461" s="9"/>
      <c r="AK461" s="9"/>
      <c r="AL461" s="9"/>
      <c r="AM461" s="9"/>
      <c r="AN461" s="9"/>
      <c r="AO461" s="9"/>
      <c r="AP461" s="9"/>
      <c r="AQ461" s="9"/>
      <c r="AR461" s="9"/>
      <c r="AS461" s="9"/>
      <c r="AT461" s="9"/>
      <c r="AU461" s="9"/>
      <c r="AV461" s="9"/>
      <c r="AW461" s="9"/>
      <c r="AX461" s="9"/>
      <c r="AY461" s="9"/>
      <c r="AZ461" s="9"/>
      <c r="BA461" s="9"/>
      <c r="BB461" s="9"/>
      <c r="BC461" s="9"/>
      <c r="BD461" s="9"/>
      <c r="BE461" s="9"/>
      <c r="BF461" s="9"/>
      <c r="BG461" s="9"/>
    </row>
    <row r="462" spans="1:59" ht="12" customHeight="1">
      <c r="A462" s="57">
        <v>460</v>
      </c>
      <c r="B462" s="53">
        <v>40819</v>
      </c>
      <c r="C462" s="14" t="s">
        <v>4098</v>
      </c>
      <c r="D462" s="5" t="s">
        <v>2140</v>
      </c>
      <c r="E462" s="5" t="s">
        <v>32</v>
      </c>
      <c r="F462" s="6" t="s">
        <v>4099</v>
      </c>
      <c r="G462" s="6" t="s">
        <v>4100</v>
      </c>
      <c r="H462" s="9" t="s">
        <v>35</v>
      </c>
      <c r="I462" s="5" t="s">
        <v>36</v>
      </c>
      <c r="J462" s="7"/>
      <c r="K462" s="9" t="s">
        <v>38</v>
      </c>
      <c r="L462" s="5" t="s">
        <v>39</v>
      </c>
      <c r="M462" s="7" t="s">
        <v>40</v>
      </c>
      <c r="N462" s="5" t="s">
        <v>41</v>
      </c>
      <c r="O462" s="5" t="s">
        <v>55</v>
      </c>
      <c r="P462" s="9" t="s">
        <v>56</v>
      </c>
      <c r="Q462" s="7" t="s">
        <v>1655</v>
      </c>
      <c r="R462" s="5" t="s">
        <v>45</v>
      </c>
      <c r="S462" s="7" t="s">
        <v>4169</v>
      </c>
      <c r="T462" s="7" t="s">
        <v>4170</v>
      </c>
      <c r="U462" s="7" t="s">
        <v>4171</v>
      </c>
      <c r="V462" s="9"/>
      <c r="W462" s="5" t="s">
        <v>109</v>
      </c>
      <c r="X462" s="6" t="s">
        <v>4172</v>
      </c>
      <c r="Y462" s="9"/>
      <c r="Z462" s="7"/>
      <c r="AA462" s="7"/>
      <c r="AB462" s="7"/>
      <c r="AC462" s="7"/>
      <c r="AD462" s="7"/>
      <c r="AE462" s="7"/>
      <c r="AF462" s="9"/>
      <c r="AG462" s="9"/>
      <c r="AH462" s="9"/>
      <c r="AI462" s="9"/>
      <c r="AJ462" s="9"/>
      <c r="AK462" s="9"/>
      <c r="AL462" s="9"/>
      <c r="AM462" s="9"/>
      <c r="AN462" s="9"/>
      <c r="AO462" s="9"/>
      <c r="AP462" s="9"/>
      <c r="AQ462" s="9"/>
      <c r="AR462" s="9"/>
      <c r="AS462" s="9"/>
      <c r="AT462" s="9"/>
      <c r="AU462" s="9"/>
      <c r="AV462" s="9"/>
      <c r="AW462" s="9"/>
      <c r="AX462" s="9"/>
      <c r="AY462" s="9"/>
      <c r="AZ462" s="9"/>
      <c r="BA462" s="9"/>
      <c r="BB462" s="9"/>
      <c r="BC462" s="9"/>
      <c r="BD462" s="9"/>
      <c r="BE462" s="9"/>
      <c r="BF462" s="9"/>
      <c r="BG462" s="9"/>
    </row>
    <row r="463" spans="1:59" ht="12" customHeight="1">
      <c r="A463" s="57">
        <v>461</v>
      </c>
      <c r="B463" s="53">
        <v>40820</v>
      </c>
      <c r="C463" s="14" t="s">
        <v>30</v>
      </c>
      <c r="D463" s="5" t="s">
        <v>31</v>
      </c>
      <c r="E463" s="5" t="s">
        <v>32</v>
      </c>
      <c r="F463" s="6" t="s">
        <v>33</v>
      </c>
      <c r="G463" s="6" t="s">
        <v>34</v>
      </c>
      <c r="H463" s="9" t="s">
        <v>35</v>
      </c>
      <c r="I463" s="5" t="s">
        <v>36</v>
      </c>
      <c r="J463" s="7"/>
      <c r="K463" s="9" t="s">
        <v>38</v>
      </c>
      <c r="L463" s="5" t="s">
        <v>39</v>
      </c>
      <c r="M463" s="7" t="s">
        <v>40</v>
      </c>
      <c r="N463" s="5" t="s">
        <v>41</v>
      </c>
      <c r="O463" s="5" t="s">
        <v>55</v>
      </c>
      <c r="P463" s="9" t="s">
        <v>231</v>
      </c>
      <c r="Q463" s="7" t="s">
        <v>1241</v>
      </c>
      <c r="R463" s="5" t="s">
        <v>45</v>
      </c>
      <c r="S463" s="7" t="s">
        <v>1242</v>
      </c>
      <c r="T463" s="7" t="s">
        <v>1243</v>
      </c>
      <c r="U463" s="7" t="s">
        <v>1244</v>
      </c>
      <c r="V463" s="9"/>
      <c r="W463" s="5" t="s">
        <v>109</v>
      </c>
      <c r="X463" s="6" t="s">
        <v>1245</v>
      </c>
      <c r="Y463" s="9"/>
      <c r="Z463" s="7" t="s">
        <v>1246</v>
      </c>
      <c r="AA463" s="7"/>
      <c r="AB463" s="7"/>
      <c r="AC463" s="7" t="s">
        <v>1247</v>
      </c>
      <c r="AD463" s="7"/>
      <c r="AE463" s="7"/>
      <c r="AF463" s="9"/>
      <c r="AG463" s="9"/>
      <c r="AH463" s="9"/>
      <c r="AI463" s="9"/>
      <c r="AJ463" s="9"/>
      <c r="AK463" s="9"/>
      <c r="AL463" s="9"/>
      <c r="AM463" s="9"/>
      <c r="AN463" s="9"/>
      <c r="AO463" s="9"/>
      <c r="AP463" s="9"/>
      <c r="AQ463" s="9"/>
      <c r="AR463" s="9"/>
      <c r="AS463" s="9"/>
      <c r="AT463" s="9"/>
      <c r="AU463" s="9"/>
      <c r="AV463" s="9"/>
      <c r="AW463" s="9"/>
      <c r="AX463" s="9"/>
      <c r="AY463" s="9"/>
      <c r="AZ463" s="9"/>
      <c r="BA463" s="9"/>
      <c r="BB463" s="9"/>
      <c r="BC463" s="9"/>
      <c r="BD463" s="9"/>
      <c r="BE463" s="9"/>
      <c r="BF463" s="9"/>
      <c r="BG463" s="9"/>
    </row>
    <row r="464" spans="1:59" ht="12" customHeight="1">
      <c r="A464" s="57">
        <v>462</v>
      </c>
      <c r="B464" s="53">
        <v>40820</v>
      </c>
      <c r="C464" s="14" t="s">
        <v>30</v>
      </c>
      <c r="D464" s="5" t="s">
        <v>31</v>
      </c>
      <c r="E464" s="5" t="s">
        <v>32</v>
      </c>
      <c r="F464" s="6" t="s">
        <v>33</v>
      </c>
      <c r="G464" s="6" t="s">
        <v>34</v>
      </c>
      <c r="H464" s="9" t="s">
        <v>35</v>
      </c>
      <c r="I464" s="5" t="s">
        <v>36</v>
      </c>
      <c r="J464" s="7"/>
      <c r="K464" s="9" t="s">
        <v>64</v>
      </c>
      <c r="L464" s="5" t="s">
        <v>39</v>
      </c>
      <c r="M464" s="7" t="s">
        <v>297</v>
      </c>
      <c r="N464" s="5" t="s">
        <v>41</v>
      </c>
      <c r="O464" s="5" t="s">
        <v>42</v>
      </c>
      <c r="P464" s="9" t="s">
        <v>43</v>
      </c>
      <c r="Q464" s="7" t="s">
        <v>1248</v>
      </c>
      <c r="R464" s="5" t="s">
        <v>45</v>
      </c>
      <c r="S464" s="7" t="s">
        <v>1249</v>
      </c>
      <c r="T464" s="7" t="s">
        <v>1250</v>
      </c>
      <c r="U464" s="7" t="s">
        <v>1251</v>
      </c>
      <c r="V464" s="9" t="s">
        <v>1252</v>
      </c>
      <c r="W464" s="5" t="s">
        <v>73</v>
      </c>
      <c r="X464" s="6" t="s">
        <v>1253</v>
      </c>
      <c r="Y464" s="9"/>
      <c r="Z464" s="7"/>
      <c r="AA464" s="7"/>
      <c r="AB464" s="7"/>
      <c r="AC464" s="7"/>
      <c r="AD464" s="7"/>
      <c r="AE464" s="7" t="s">
        <v>1254</v>
      </c>
      <c r="AF464" s="9"/>
      <c r="AG464" s="9"/>
      <c r="AH464" s="9"/>
      <c r="AI464" s="9"/>
      <c r="AJ464" s="9"/>
      <c r="AK464" s="9"/>
      <c r="AL464" s="9"/>
      <c r="AM464" s="9"/>
      <c r="AN464" s="9"/>
      <c r="AO464" s="9"/>
      <c r="AP464" s="9"/>
      <c r="AQ464" s="9"/>
      <c r="AR464" s="9"/>
      <c r="AS464" s="9"/>
      <c r="AT464" s="9"/>
      <c r="AU464" s="9"/>
      <c r="AV464" s="9"/>
      <c r="AW464" s="9"/>
      <c r="AX464" s="9"/>
      <c r="AY464" s="9"/>
      <c r="AZ464" s="9"/>
      <c r="BA464" s="9"/>
      <c r="BB464" s="9"/>
      <c r="BC464" s="9"/>
      <c r="BD464" s="9"/>
      <c r="BE464" s="9"/>
      <c r="BF464" s="9"/>
      <c r="BG464" s="9"/>
    </row>
    <row r="465" spans="1:59" ht="12" customHeight="1">
      <c r="A465" s="57">
        <v>463</v>
      </c>
      <c r="B465" s="53">
        <v>40820</v>
      </c>
      <c r="C465" s="14" t="s">
        <v>30</v>
      </c>
      <c r="D465" s="5" t="s">
        <v>31</v>
      </c>
      <c r="E465" s="5" t="s">
        <v>32</v>
      </c>
      <c r="F465" s="6" t="s">
        <v>33</v>
      </c>
      <c r="G465" s="6" t="s">
        <v>34</v>
      </c>
      <c r="H465" s="9" t="s">
        <v>35</v>
      </c>
      <c r="I465" s="5" t="s">
        <v>36</v>
      </c>
      <c r="J465" s="7"/>
      <c r="K465" s="9" t="s">
        <v>64</v>
      </c>
      <c r="L465" s="5" t="s">
        <v>39</v>
      </c>
      <c r="M465" s="7" t="s">
        <v>65</v>
      </c>
      <c r="N465" s="5" t="s">
        <v>41</v>
      </c>
      <c r="O465" s="5" t="s">
        <v>42</v>
      </c>
      <c r="P465" s="9" t="s">
        <v>95</v>
      </c>
      <c r="Q465" s="7" t="s">
        <v>1255</v>
      </c>
      <c r="R465" s="5" t="s">
        <v>45</v>
      </c>
      <c r="S465" s="7" t="s">
        <v>1256</v>
      </c>
      <c r="T465" s="7" t="s">
        <v>1257</v>
      </c>
      <c r="U465" s="7" t="s">
        <v>1258</v>
      </c>
      <c r="V465" s="9" t="s">
        <v>1259</v>
      </c>
      <c r="W465" s="5" t="s">
        <v>73</v>
      </c>
      <c r="X465" s="6" t="s">
        <v>1260</v>
      </c>
      <c r="Y465" s="9"/>
      <c r="Z465" s="7"/>
      <c r="AA465" s="7"/>
      <c r="AB465" s="7"/>
      <c r="AC465" s="7"/>
      <c r="AD465" s="7"/>
      <c r="AE465" s="7" t="s">
        <v>156</v>
      </c>
      <c r="AF465" s="9"/>
      <c r="AG465" s="9"/>
      <c r="AH465" s="9"/>
      <c r="AI465" s="9"/>
      <c r="AJ465" s="9"/>
      <c r="AK465" s="9"/>
      <c r="AL465" s="9"/>
      <c r="AM465" s="9"/>
      <c r="AN465" s="9"/>
      <c r="AO465" s="9"/>
      <c r="AP465" s="9"/>
      <c r="AQ465" s="9"/>
      <c r="AR465" s="9"/>
      <c r="AS465" s="9"/>
      <c r="AT465" s="9"/>
      <c r="AU465" s="9"/>
      <c r="AV465" s="9"/>
      <c r="AW465" s="9"/>
      <c r="AX465" s="9"/>
      <c r="AY465" s="9"/>
      <c r="AZ465" s="9"/>
      <c r="BA465" s="9"/>
      <c r="BB465" s="9"/>
      <c r="BC465" s="9"/>
      <c r="BD465" s="9"/>
      <c r="BE465" s="9"/>
      <c r="BF465" s="9"/>
      <c r="BG465" s="9"/>
    </row>
    <row r="466" spans="1:59" ht="12" customHeight="1">
      <c r="A466" s="57">
        <v>464</v>
      </c>
      <c r="B466" s="53">
        <v>40820</v>
      </c>
      <c r="C466" s="14" t="s">
        <v>30</v>
      </c>
      <c r="D466" s="5" t="s">
        <v>31</v>
      </c>
      <c r="E466" s="5" t="s">
        <v>32</v>
      </c>
      <c r="F466" s="6" t="s">
        <v>33</v>
      </c>
      <c r="G466" s="6" t="s">
        <v>34</v>
      </c>
      <c r="H466" s="9" t="s">
        <v>35</v>
      </c>
      <c r="I466" s="5" t="s">
        <v>36</v>
      </c>
      <c r="J466" s="7"/>
      <c r="K466" s="9" t="s">
        <v>64</v>
      </c>
      <c r="L466" s="5" t="s">
        <v>39</v>
      </c>
      <c r="M466" s="7" t="s">
        <v>65</v>
      </c>
      <c r="N466" s="5" t="s">
        <v>41</v>
      </c>
      <c r="O466" s="5" t="s">
        <v>42</v>
      </c>
      <c r="P466" s="9" t="s">
        <v>95</v>
      </c>
      <c r="Q466" s="7" t="s">
        <v>959</v>
      </c>
      <c r="R466" s="5" t="s">
        <v>45</v>
      </c>
      <c r="S466" s="7" t="s">
        <v>1261</v>
      </c>
      <c r="T466" s="7" t="s">
        <v>1262</v>
      </c>
      <c r="U466" s="7" t="s">
        <v>1263</v>
      </c>
      <c r="V466" s="9"/>
      <c r="W466" s="5" t="s">
        <v>109</v>
      </c>
      <c r="X466" s="6" t="s">
        <v>1264</v>
      </c>
      <c r="Y466" s="9"/>
      <c r="Z466" s="7"/>
      <c r="AA466" s="7"/>
      <c r="AB466" s="7"/>
      <c r="AC466" s="7"/>
      <c r="AD466" s="7"/>
      <c r="AE466" s="7" t="s">
        <v>156</v>
      </c>
      <c r="AF466" s="9"/>
      <c r="AG466" s="9"/>
      <c r="AH466" s="9"/>
      <c r="AI466" s="9"/>
      <c r="AJ466" s="9"/>
      <c r="AK466" s="9"/>
      <c r="AL466" s="9"/>
      <c r="AM466" s="9"/>
      <c r="AN466" s="9"/>
      <c r="AO466" s="9"/>
      <c r="AP466" s="9"/>
      <c r="AQ466" s="9"/>
      <c r="AR466" s="9"/>
      <c r="AS466" s="9"/>
      <c r="AT466" s="9"/>
      <c r="AU466" s="9"/>
      <c r="AV466" s="9"/>
      <c r="AW466" s="9"/>
      <c r="AX466" s="9"/>
      <c r="AY466" s="9"/>
      <c r="AZ466" s="9"/>
      <c r="BA466" s="9"/>
      <c r="BB466" s="9"/>
      <c r="BC466" s="9"/>
      <c r="BD466" s="9"/>
      <c r="BE466" s="9"/>
      <c r="BF466" s="9"/>
      <c r="BG466" s="9"/>
    </row>
    <row r="467" spans="1:59" ht="12" customHeight="1">
      <c r="A467" s="57">
        <v>465</v>
      </c>
      <c r="B467" s="53">
        <v>40820</v>
      </c>
      <c r="C467" s="14" t="s">
        <v>30</v>
      </c>
      <c r="D467" s="5" t="s">
        <v>31</v>
      </c>
      <c r="E467" s="5" t="s">
        <v>32</v>
      </c>
      <c r="F467" s="6" t="s">
        <v>33</v>
      </c>
      <c r="G467" s="6" t="s">
        <v>34</v>
      </c>
      <c r="H467" s="9" t="s">
        <v>35</v>
      </c>
      <c r="I467" s="5" t="s">
        <v>36</v>
      </c>
      <c r="J467" s="7"/>
      <c r="K467" s="9" t="s">
        <v>64</v>
      </c>
      <c r="L467" s="5" t="s">
        <v>39</v>
      </c>
      <c r="M467" s="7" t="s">
        <v>1265</v>
      </c>
      <c r="N467" s="5" t="s">
        <v>41</v>
      </c>
      <c r="O467" s="5" t="s">
        <v>42</v>
      </c>
      <c r="P467" s="9" t="s">
        <v>95</v>
      </c>
      <c r="Q467" s="7" t="s">
        <v>115</v>
      </c>
      <c r="R467" s="5" t="s">
        <v>45</v>
      </c>
      <c r="S467" s="7" t="s">
        <v>1266</v>
      </c>
      <c r="T467" s="7" t="s">
        <v>1267</v>
      </c>
      <c r="U467" s="7" t="s">
        <v>1268</v>
      </c>
      <c r="V467" s="9" t="s">
        <v>1269</v>
      </c>
      <c r="W467" s="5" t="s">
        <v>73</v>
      </c>
      <c r="X467" s="6" t="s">
        <v>1270</v>
      </c>
      <c r="Y467" s="9"/>
      <c r="Z467" s="7" t="s">
        <v>1271</v>
      </c>
      <c r="AA467" s="7"/>
      <c r="AB467" s="7"/>
      <c r="AC467" s="7"/>
      <c r="AD467" s="7"/>
      <c r="AE467" s="7" t="s">
        <v>156</v>
      </c>
      <c r="AF467" s="9"/>
      <c r="AG467" s="9"/>
      <c r="AH467" s="9"/>
      <c r="AI467" s="9"/>
      <c r="AJ467" s="9"/>
      <c r="AK467" s="9"/>
      <c r="AL467" s="9"/>
      <c r="AM467" s="9"/>
      <c r="AN467" s="9"/>
      <c r="AO467" s="9"/>
      <c r="AP467" s="9"/>
      <c r="AQ467" s="9"/>
      <c r="AR467" s="9"/>
      <c r="AS467" s="9"/>
      <c r="AT467" s="9"/>
      <c r="AU467" s="9"/>
      <c r="AV467" s="9"/>
      <c r="AW467" s="9"/>
      <c r="AX467" s="9"/>
      <c r="AY467" s="9"/>
      <c r="AZ467" s="9"/>
      <c r="BA467" s="9"/>
      <c r="BB467" s="9"/>
      <c r="BC467" s="9"/>
      <c r="BD467" s="9"/>
      <c r="BE467" s="9"/>
      <c r="BF467" s="9"/>
      <c r="BG467" s="9"/>
    </row>
    <row r="468" spans="1:59" ht="12" customHeight="1">
      <c r="A468" s="57">
        <v>466</v>
      </c>
      <c r="B468" s="53">
        <v>40820</v>
      </c>
      <c r="C468" s="14" t="s">
        <v>2941</v>
      </c>
      <c r="D468" s="5" t="s">
        <v>2942</v>
      </c>
      <c r="E468" s="5" t="s">
        <v>32</v>
      </c>
      <c r="F468" s="9"/>
      <c r="G468" s="6" t="s">
        <v>2943</v>
      </c>
      <c r="H468" s="9" t="s">
        <v>35</v>
      </c>
      <c r="I468" s="5" t="s">
        <v>36</v>
      </c>
      <c r="J468" s="7"/>
      <c r="K468" s="9" t="s">
        <v>38</v>
      </c>
      <c r="L468" s="5" t="s">
        <v>39</v>
      </c>
      <c r="M468" s="7" t="s">
        <v>709</v>
      </c>
      <c r="N468" s="5" t="s">
        <v>41</v>
      </c>
      <c r="O468" s="5" t="s">
        <v>42</v>
      </c>
      <c r="P468" s="9" t="s">
        <v>43</v>
      </c>
      <c r="Q468" s="7" t="s">
        <v>248</v>
      </c>
      <c r="R468" s="5" t="s">
        <v>57</v>
      </c>
      <c r="S468" s="7" t="s">
        <v>3115</v>
      </c>
      <c r="T468" s="7" t="s">
        <v>3116</v>
      </c>
      <c r="U468" s="7" t="s">
        <v>1661</v>
      </c>
      <c r="V468" s="9"/>
      <c r="W468" s="5" t="s">
        <v>109</v>
      </c>
      <c r="X468" s="6" t="s">
        <v>3117</v>
      </c>
      <c r="Y468" s="6" t="s">
        <v>3118</v>
      </c>
      <c r="Z468" s="7" t="s">
        <v>3119</v>
      </c>
      <c r="AA468" s="7"/>
      <c r="AB468" s="7"/>
      <c r="AC468" s="7"/>
      <c r="AD468" s="7"/>
      <c r="AE468" s="7"/>
      <c r="AF468" s="9"/>
      <c r="AG468" s="9"/>
      <c r="AH468" s="9"/>
      <c r="AI468" s="9"/>
      <c r="AJ468" s="9"/>
      <c r="AK468" s="9"/>
      <c r="AL468" s="9"/>
      <c r="AM468" s="9"/>
      <c r="AN468" s="9"/>
      <c r="AO468" s="9"/>
      <c r="AP468" s="9"/>
      <c r="AQ468" s="9"/>
      <c r="AR468" s="9"/>
      <c r="AS468" s="9"/>
      <c r="AT468" s="9"/>
      <c r="AU468" s="9"/>
      <c r="AV468" s="9"/>
      <c r="AW468" s="9"/>
      <c r="AX468" s="9"/>
      <c r="AY468" s="9"/>
      <c r="AZ468" s="9"/>
      <c r="BA468" s="9"/>
      <c r="BB468" s="9"/>
      <c r="BC468" s="9"/>
      <c r="BD468" s="9"/>
      <c r="BE468" s="9"/>
      <c r="BF468" s="9"/>
      <c r="BG468" s="9"/>
    </row>
    <row r="469" spans="1:59" ht="12" customHeight="1">
      <c r="A469" s="57">
        <v>467</v>
      </c>
      <c r="B469" s="53">
        <v>40821</v>
      </c>
      <c r="C469" s="14" t="s">
        <v>30</v>
      </c>
      <c r="D469" s="5" t="s">
        <v>31</v>
      </c>
      <c r="E469" s="5" t="s">
        <v>32</v>
      </c>
      <c r="F469" s="6" t="s">
        <v>33</v>
      </c>
      <c r="G469" s="6" t="s">
        <v>34</v>
      </c>
      <c r="H469" s="9" t="s">
        <v>35</v>
      </c>
      <c r="I469" s="5" t="s">
        <v>36</v>
      </c>
      <c r="J469" s="7"/>
      <c r="K469" s="9" t="s">
        <v>64</v>
      </c>
      <c r="L469" s="5" t="s">
        <v>39</v>
      </c>
      <c r="M469" s="7" t="s">
        <v>297</v>
      </c>
      <c r="N469" s="5" t="s">
        <v>41</v>
      </c>
      <c r="O469" s="5" t="s">
        <v>42</v>
      </c>
      <c r="P469" s="9" t="s">
        <v>95</v>
      </c>
      <c r="Q469" s="7" t="s">
        <v>1272</v>
      </c>
      <c r="R469" s="5" t="s">
        <v>45</v>
      </c>
      <c r="S469" s="7" t="s">
        <v>1273</v>
      </c>
      <c r="T469" s="7" t="s">
        <v>1274</v>
      </c>
      <c r="U469" s="7" t="s">
        <v>1275</v>
      </c>
      <c r="V469" s="9" t="s">
        <v>1276</v>
      </c>
      <c r="W469" s="5" t="s">
        <v>73</v>
      </c>
      <c r="X469" s="6" t="s">
        <v>1277</v>
      </c>
      <c r="Y469" s="9"/>
      <c r="Z469" s="7"/>
      <c r="AA469" s="7"/>
      <c r="AB469" s="7"/>
      <c r="AC469" s="7"/>
      <c r="AD469" s="7"/>
      <c r="AE469" s="7" t="s">
        <v>1278</v>
      </c>
      <c r="AF469" s="9"/>
      <c r="AG469" s="9"/>
      <c r="AH469" s="9"/>
      <c r="AI469" s="9"/>
      <c r="AJ469" s="9"/>
      <c r="AK469" s="9"/>
      <c r="AL469" s="9"/>
      <c r="AM469" s="9"/>
      <c r="AN469" s="9"/>
      <c r="AO469" s="9"/>
      <c r="AP469" s="9"/>
      <c r="AQ469" s="9"/>
      <c r="AR469" s="9"/>
      <c r="AS469" s="9"/>
      <c r="AT469" s="9"/>
      <c r="AU469" s="9"/>
      <c r="AV469" s="9"/>
      <c r="AW469" s="9"/>
      <c r="AX469" s="9"/>
      <c r="AY469" s="9"/>
      <c r="AZ469" s="9"/>
      <c r="BA469" s="9"/>
      <c r="BB469" s="9"/>
      <c r="BC469" s="9"/>
      <c r="BD469" s="9"/>
      <c r="BE469" s="9"/>
      <c r="BF469" s="9"/>
      <c r="BG469" s="9"/>
    </row>
    <row r="470" spans="1:59" ht="12" customHeight="1">
      <c r="A470" s="57">
        <v>468</v>
      </c>
      <c r="B470" s="53">
        <v>40821</v>
      </c>
      <c r="C470" s="14" t="s">
        <v>30</v>
      </c>
      <c r="D470" s="5" t="s">
        <v>31</v>
      </c>
      <c r="E470" s="5" t="s">
        <v>32</v>
      </c>
      <c r="F470" s="6" t="s">
        <v>33</v>
      </c>
      <c r="G470" s="6" t="s">
        <v>34</v>
      </c>
      <c r="H470" s="9" t="s">
        <v>35</v>
      </c>
      <c r="I470" s="5" t="s">
        <v>36</v>
      </c>
      <c r="J470" s="7"/>
      <c r="K470" s="9" t="s">
        <v>64</v>
      </c>
      <c r="L470" s="5" t="s">
        <v>39</v>
      </c>
      <c r="M470" s="7" t="s">
        <v>1143</v>
      </c>
      <c r="N470" s="5" t="s">
        <v>41</v>
      </c>
      <c r="O470" s="5" t="s">
        <v>42</v>
      </c>
      <c r="P470" s="9" t="s">
        <v>95</v>
      </c>
      <c r="Q470" s="7" t="s">
        <v>1279</v>
      </c>
      <c r="R470" s="5" t="s">
        <v>45</v>
      </c>
      <c r="S470" s="7" t="s">
        <v>1280</v>
      </c>
      <c r="T470" s="7" t="s">
        <v>1281</v>
      </c>
      <c r="U470" s="7" t="s">
        <v>1282</v>
      </c>
      <c r="V470" s="9"/>
      <c r="W470" s="5" t="s">
        <v>109</v>
      </c>
      <c r="X470" s="6" t="s">
        <v>1283</v>
      </c>
      <c r="Y470" s="9"/>
      <c r="Z470" s="7"/>
      <c r="AA470" s="7"/>
      <c r="AB470" s="7"/>
      <c r="AC470" s="7"/>
      <c r="AD470" s="7"/>
      <c r="AE470" s="7" t="s">
        <v>156</v>
      </c>
      <c r="AF470" s="9"/>
      <c r="AG470" s="9"/>
      <c r="AH470" s="9"/>
      <c r="AI470" s="9"/>
      <c r="AJ470" s="9"/>
      <c r="AK470" s="9"/>
      <c r="AL470" s="9"/>
      <c r="AM470" s="9"/>
      <c r="AN470" s="9"/>
      <c r="AO470" s="9"/>
      <c r="AP470" s="9"/>
      <c r="AQ470" s="9"/>
      <c r="AR470" s="9"/>
      <c r="AS470" s="9"/>
      <c r="AT470" s="9"/>
      <c r="AU470" s="9"/>
      <c r="AV470" s="9"/>
      <c r="AW470" s="9"/>
      <c r="AX470" s="9"/>
      <c r="AY470" s="9"/>
      <c r="AZ470" s="9"/>
      <c r="BA470" s="9"/>
      <c r="BB470" s="9"/>
      <c r="BC470" s="9"/>
      <c r="BD470" s="9"/>
      <c r="BE470" s="9"/>
      <c r="BF470" s="9"/>
      <c r="BG470" s="9"/>
    </row>
    <row r="471" spans="1:59" ht="12" customHeight="1">
      <c r="A471" s="57">
        <v>469</v>
      </c>
      <c r="B471" s="53">
        <v>40821</v>
      </c>
      <c r="C471" s="14" t="s">
        <v>1672</v>
      </c>
      <c r="D471" s="5" t="s">
        <v>1673</v>
      </c>
      <c r="E471" s="5" t="s">
        <v>32</v>
      </c>
      <c r="F471" s="9"/>
      <c r="G471" s="6" t="s">
        <v>1674</v>
      </c>
      <c r="H471" s="9" t="s">
        <v>35</v>
      </c>
      <c r="I471" s="5" t="s">
        <v>36</v>
      </c>
      <c r="J471" s="7"/>
      <c r="K471" s="9" t="s">
        <v>38</v>
      </c>
      <c r="L471" s="5" t="s">
        <v>39</v>
      </c>
      <c r="M471" s="7" t="s">
        <v>40</v>
      </c>
      <c r="N471" s="5" t="s">
        <v>41</v>
      </c>
      <c r="O471" s="5" t="s">
        <v>42</v>
      </c>
      <c r="P471" s="9" t="s">
        <v>43</v>
      </c>
      <c r="Q471" s="7" t="s">
        <v>163</v>
      </c>
      <c r="R471" s="5" t="s">
        <v>45</v>
      </c>
      <c r="S471" s="7" t="s">
        <v>1891</v>
      </c>
      <c r="T471" s="7" t="s">
        <v>1892</v>
      </c>
      <c r="U471" s="7" t="s">
        <v>1893</v>
      </c>
      <c r="V471" s="9" t="s">
        <v>1894</v>
      </c>
      <c r="W471" s="5" t="s">
        <v>50</v>
      </c>
      <c r="X471" s="6" t="s">
        <v>1895</v>
      </c>
      <c r="Y471" s="9"/>
      <c r="Z471" s="7" t="s">
        <v>1896</v>
      </c>
      <c r="AA471" s="7"/>
      <c r="AB471" s="7"/>
      <c r="AC471" s="7"/>
      <c r="AD471" s="7"/>
      <c r="AE471" s="7"/>
      <c r="AF471" s="9"/>
      <c r="AG471" s="9"/>
      <c r="AH471" s="9"/>
      <c r="AI471" s="9"/>
      <c r="AJ471" s="9"/>
      <c r="AK471" s="9"/>
      <c r="AL471" s="9"/>
      <c r="AM471" s="9"/>
      <c r="AN471" s="9"/>
      <c r="AO471" s="9"/>
      <c r="AP471" s="9"/>
      <c r="AQ471" s="9"/>
      <c r="AR471" s="9"/>
      <c r="AS471" s="9"/>
      <c r="AT471" s="9"/>
      <c r="AU471" s="9"/>
      <c r="AV471" s="9"/>
      <c r="AW471" s="9"/>
      <c r="AX471" s="9"/>
      <c r="AY471" s="9"/>
      <c r="AZ471" s="9"/>
      <c r="BA471" s="9"/>
      <c r="BB471" s="9"/>
      <c r="BC471" s="9"/>
      <c r="BD471" s="9"/>
      <c r="BE471" s="9"/>
      <c r="BF471" s="9"/>
      <c r="BG471" s="9"/>
    </row>
    <row r="472" spans="1:59" ht="12" customHeight="1">
      <c r="A472" s="57">
        <v>470</v>
      </c>
      <c r="B472" s="53">
        <v>40821</v>
      </c>
      <c r="C472" s="14" t="s">
        <v>1995</v>
      </c>
      <c r="D472" s="5" t="s">
        <v>2140</v>
      </c>
      <c r="E472" s="5" t="s">
        <v>32</v>
      </c>
      <c r="F472" s="6" t="s">
        <v>2602</v>
      </c>
      <c r="G472" s="6" t="s">
        <v>2603</v>
      </c>
      <c r="H472" s="9" t="s">
        <v>35</v>
      </c>
      <c r="I472" s="5" t="s">
        <v>36</v>
      </c>
      <c r="J472" s="7"/>
      <c r="K472" s="9" t="s">
        <v>38</v>
      </c>
      <c r="L472" s="5" t="s">
        <v>39</v>
      </c>
      <c r="M472" s="7" t="s">
        <v>40</v>
      </c>
      <c r="N472" s="5" t="s">
        <v>66</v>
      </c>
      <c r="O472" s="5" t="s">
        <v>42</v>
      </c>
      <c r="P472" s="9" t="s">
        <v>95</v>
      </c>
      <c r="Q472" s="7" t="s">
        <v>2827</v>
      </c>
      <c r="R472" s="5" t="s">
        <v>45</v>
      </c>
      <c r="S472" s="7" t="s">
        <v>2828</v>
      </c>
      <c r="T472" s="7" t="s">
        <v>2829</v>
      </c>
      <c r="U472" s="7" t="s">
        <v>2830</v>
      </c>
      <c r="V472" s="6" t="s">
        <v>2831</v>
      </c>
      <c r="W472" s="5" t="s">
        <v>50</v>
      </c>
      <c r="X472" s="6" t="s">
        <v>2832</v>
      </c>
      <c r="Y472" s="9"/>
      <c r="Z472" s="7" t="s">
        <v>2833</v>
      </c>
      <c r="AA472" s="7"/>
      <c r="AB472" s="7"/>
      <c r="AC472" s="7"/>
      <c r="AD472" s="7" t="s">
        <v>2834</v>
      </c>
      <c r="AE472" s="7" t="s">
        <v>66</v>
      </c>
      <c r="AF472" s="9"/>
      <c r="AG472" s="9"/>
      <c r="AH472" s="9"/>
      <c r="AI472" s="9"/>
      <c r="AJ472" s="9"/>
      <c r="AK472" s="9"/>
      <c r="AL472" s="9"/>
      <c r="AM472" s="9"/>
      <c r="AN472" s="9"/>
      <c r="AO472" s="9"/>
      <c r="AP472" s="9"/>
      <c r="AQ472" s="9"/>
      <c r="AR472" s="9"/>
      <c r="AS472" s="9"/>
      <c r="AT472" s="9"/>
      <c r="AU472" s="9"/>
      <c r="AV472" s="9"/>
      <c r="AW472" s="9"/>
      <c r="AX472" s="9"/>
      <c r="AY472" s="9"/>
      <c r="AZ472" s="9"/>
      <c r="BA472" s="9"/>
      <c r="BB472" s="9"/>
      <c r="BC472" s="9"/>
      <c r="BD472" s="9"/>
      <c r="BE472" s="9"/>
      <c r="BF472" s="9"/>
      <c r="BG472" s="9"/>
    </row>
    <row r="473" spans="1:59" ht="12" customHeight="1">
      <c r="A473" s="57">
        <v>471</v>
      </c>
      <c r="B473" s="53">
        <v>40821</v>
      </c>
      <c r="C473" s="14" t="s">
        <v>1995</v>
      </c>
      <c r="D473" s="5" t="s">
        <v>2140</v>
      </c>
      <c r="E473" s="5" t="s">
        <v>32</v>
      </c>
      <c r="F473" s="6" t="s">
        <v>2602</v>
      </c>
      <c r="G473" s="6" t="s">
        <v>2603</v>
      </c>
      <c r="H473" s="9" t="s">
        <v>35</v>
      </c>
      <c r="I473" s="5" t="s">
        <v>36</v>
      </c>
      <c r="J473" s="7"/>
      <c r="K473" s="9" t="s">
        <v>64</v>
      </c>
      <c r="L473" s="5" t="s">
        <v>39</v>
      </c>
      <c r="M473" s="7" t="s">
        <v>1143</v>
      </c>
      <c r="N473" s="5" t="s">
        <v>41</v>
      </c>
      <c r="O473" s="5" t="s">
        <v>42</v>
      </c>
      <c r="P473" s="9" t="s">
        <v>95</v>
      </c>
      <c r="Q473" s="7" t="s">
        <v>2835</v>
      </c>
      <c r="R473" s="5" t="s">
        <v>45</v>
      </c>
      <c r="S473" s="7" t="s">
        <v>2836</v>
      </c>
      <c r="T473" s="7" t="s">
        <v>2837</v>
      </c>
      <c r="U473" s="7" t="s">
        <v>2838</v>
      </c>
      <c r="V473" s="9"/>
      <c r="W473" s="5" t="s">
        <v>109</v>
      </c>
      <c r="X473" s="6" t="s">
        <v>2839</v>
      </c>
      <c r="Y473" s="6" t="s">
        <v>2840</v>
      </c>
      <c r="Z473" s="7" t="s">
        <v>2837</v>
      </c>
      <c r="AA473" s="7"/>
      <c r="AB473" s="7"/>
      <c r="AC473" s="7"/>
      <c r="AD473" s="7"/>
      <c r="AE473" s="7"/>
      <c r="AF473" s="9"/>
      <c r="AG473" s="9"/>
      <c r="AH473" s="9"/>
      <c r="AI473" s="9"/>
      <c r="AJ473" s="9"/>
      <c r="AK473" s="9"/>
      <c r="AL473" s="9"/>
      <c r="AM473" s="9"/>
      <c r="AN473" s="9"/>
      <c r="AO473" s="9"/>
      <c r="AP473" s="9"/>
      <c r="AQ473" s="9"/>
      <c r="AR473" s="9"/>
      <c r="AS473" s="9"/>
      <c r="AT473" s="9"/>
      <c r="AU473" s="9"/>
      <c r="AV473" s="9"/>
      <c r="AW473" s="9"/>
      <c r="AX473" s="9"/>
      <c r="AY473" s="9"/>
      <c r="AZ473" s="9"/>
      <c r="BA473" s="9"/>
      <c r="BB473" s="9"/>
      <c r="BC473" s="9"/>
      <c r="BD473" s="9"/>
      <c r="BE473" s="9"/>
      <c r="BF473" s="9"/>
      <c r="BG473" s="9"/>
    </row>
    <row r="474" spans="1:59" ht="12" customHeight="1">
      <c r="A474" s="57">
        <v>472</v>
      </c>
      <c r="B474" s="53">
        <v>40821</v>
      </c>
      <c r="C474" s="14" t="s">
        <v>4098</v>
      </c>
      <c r="D474" s="5" t="s">
        <v>2140</v>
      </c>
      <c r="E474" s="5" t="s">
        <v>32</v>
      </c>
      <c r="F474" s="6" t="s">
        <v>4099</v>
      </c>
      <c r="G474" s="6" t="s">
        <v>4100</v>
      </c>
      <c r="H474" s="9" t="s">
        <v>35</v>
      </c>
      <c r="I474" s="5" t="s">
        <v>36</v>
      </c>
      <c r="J474" s="7"/>
      <c r="K474" s="9" t="s">
        <v>38</v>
      </c>
      <c r="L474" s="5" t="s">
        <v>39</v>
      </c>
      <c r="M474" s="7" t="s">
        <v>40</v>
      </c>
      <c r="N474" s="5" t="s">
        <v>41</v>
      </c>
      <c r="O474" s="5" t="s">
        <v>55</v>
      </c>
      <c r="P474" s="9" t="s">
        <v>56</v>
      </c>
      <c r="Q474" s="7" t="s">
        <v>248</v>
      </c>
      <c r="R474" s="5" t="s">
        <v>57</v>
      </c>
      <c r="S474" s="7" t="s">
        <v>4173</v>
      </c>
      <c r="T474" s="7" t="s">
        <v>4174</v>
      </c>
      <c r="U474" s="7" t="s">
        <v>4175</v>
      </c>
      <c r="V474" s="9"/>
      <c r="W474" s="5" t="s">
        <v>109</v>
      </c>
      <c r="X474" s="6" t="s">
        <v>4176</v>
      </c>
      <c r="Y474" s="9"/>
      <c r="Z474" s="7"/>
      <c r="AA474" s="7"/>
      <c r="AB474" s="7"/>
      <c r="AC474" s="7"/>
      <c r="AD474" s="7"/>
      <c r="AE474" s="7"/>
      <c r="AF474" s="9"/>
      <c r="AG474" s="9"/>
      <c r="AH474" s="9"/>
      <c r="AI474" s="9"/>
      <c r="AJ474" s="9"/>
      <c r="AK474" s="9"/>
      <c r="AL474" s="9"/>
      <c r="AM474" s="9"/>
      <c r="AN474" s="9"/>
      <c r="AO474" s="9"/>
      <c r="AP474" s="9"/>
      <c r="AQ474" s="9"/>
      <c r="AR474" s="9"/>
      <c r="AS474" s="9"/>
      <c r="AT474" s="9"/>
      <c r="AU474" s="9"/>
      <c r="AV474" s="9"/>
      <c r="AW474" s="9"/>
      <c r="AX474" s="9"/>
      <c r="AY474" s="9"/>
      <c r="AZ474" s="9"/>
      <c r="BA474" s="9"/>
      <c r="BB474" s="9"/>
      <c r="BC474" s="9"/>
      <c r="BD474" s="9"/>
      <c r="BE474" s="9"/>
      <c r="BF474" s="9"/>
      <c r="BG474" s="9"/>
    </row>
    <row r="475" spans="1:59" ht="12" customHeight="1">
      <c r="A475" s="57">
        <v>473</v>
      </c>
      <c r="B475" s="53">
        <v>40822</v>
      </c>
      <c r="C475" s="14" t="s">
        <v>30</v>
      </c>
      <c r="D475" s="5" t="s">
        <v>31</v>
      </c>
      <c r="E475" s="5" t="s">
        <v>32</v>
      </c>
      <c r="F475" s="6" t="s">
        <v>33</v>
      </c>
      <c r="G475" s="6" t="s">
        <v>34</v>
      </c>
      <c r="H475" s="9" t="s">
        <v>35</v>
      </c>
      <c r="I475" s="5" t="s">
        <v>36</v>
      </c>
      <c r="J475" s="7"/>
      <c r="K475" s="9" t="s">
        <v>38</v>
      </c>
      <c r="L475" s="5" t="s">
        <v>39</v>
      </c>
      <c r="M475" s="7" t="s">
        <v>709</v>
      </c>
      <c r="N475" s="5" t="s">
        <v>41</v>
      </c>
      <c r="O475" s="5" t="s">
        <v>55</v>
      </c>
      <c r="P475" s="9" t="s">
        <v>231</v>
      </c>
      <c r="Q475" s="7" t="s">
        <v>248</v>
      </c>
      <c r="R475" s="5" t="s">
        <v>57</v>
      </c>
      <c r="S475" s="7" t="s">
        <v>1284</v>
      </c>
      <c r="T475" s="7" t="s">
        <v>1285</v>
      </c>
      <c r="U475" s="7" t="s">
        <v>1286</v>
      </c>
      <c r="V475" s="9"/>
      <c r="W475" s="5" t="s">
        <v>109</v>
      </c>
      <c r="X475" s="6" t="s">
        <v>1287</v>
      </c>
      <c r="Y475" s="9"/>
      <c r="Z475" s="7" t="s">
        <v>1288</v>
      </c>
      <c r="AA475" s="7"/>
      <c r="AB475" s="7"/>
      <c r="AC475" s="7"/>
      <c r="AD475" s="7"/>
      <c r="AE475" s="7"/>
      <c r="AF475" s="9"/>
      <c r="AG475" s="9"/>
      <c r="AH475" s="9"/>
      <c r="AI475" s="9"/>
      <c r="AJ475" s="9"/>
      <c r="AK475" s="9"/>
      <c r="AL475" s="9"/>
      <c r="AM475" s="9"/>
      <c r="AN475" s="9"/>
      <c r="AO475" s="9"/>
      <c r="AP475" s="9"/>
      <c r="AQ475" s="9"/>
      <c r="AR475" s="9"/>
      <c r="AS475" s="9"/>
      <c r="AT475" s="9"/>
      <c r="AU475" s="9"/>
      <c r="AV475" s="9"/>
      <c r="AW475" s="9"/>
      <c r="AX475" s="9"/>
      <c r="AY475" s="9"/>
      <c r="AZ475" s="9"/>
      <c r="BA475" s="9"/>
      <c r="BB475" s="9"/>
      <c r="BC475" s="9"/>
      <c r="BD475" s="9"/>
      <c r="BE475" s="9"/>
      <c r="BF475" s="9"/>
      <c r="BG475" s="9"/>
    </row>
    <row r="476" spans="1:59" ht="12" customHeight="1">
      <c r="A476" s="57">
        <v>474</v>
      </c>
      <c r="B476" s="53">
        <v>40822</v>
      </c>
      <c r="C476" s="14" t="s">
        <v>2002</v>
      </c>
      <c r="D476" s="5" t="s">
        <v>1673</v>
      </c>
      <c r="E476" s="5" t="s">
        <v>1998</v>
      </c>
      <c r="F476" s="9"/>
      <c r="G476" s="6" t="s">
        <v>2003</v>
      </c>
      <c r="H476" s="9" t="s">
        <v>35</v>
      </c>
      <c r="I476" s="5" t="s">
        <v>36</v>
      </c>
      <c r="J476" s="7"/>
      <c r="K476" s="9" t="s">
        <v>38</v>
      </c>
      <c r="L476" s="5" t="s">
        <v>39</v>
      </c>
      <c r="M476" s="7" t="s">
        <v>40</v>
      </c>
      <c r="N476" s="5" t="s">
        <v>41</v>
      </c>
      <c r="O476" s="5" t="s">
        <v>42</v>
      </c>
      <c r="P476" s="9" t="s">
        <v>95</v>
      </c>
      <c r="Q476" s="7" t="s">
        <v>2053</v>
      </c>
      <c r="R476" s="5" t="s">
        <v>45</v>
      </c>
      <c r="S476" s="7" t="s">
        <v>2054</v>
      </c>
      <c r="T476" s="7" t="s">
        <v>2055</v>
      </c>
      <c r="U476" s="7" t="s">
        <v>2056</v>
      </c>
      <c r="V476" s="9"/>
      <c r="W476" s="5" t="s">
        <v>109</v>
      </c>
      <c r="X476" s="6" t="s">
        <v>2057</v>
      </c>
      <c r="Y476" s="6" t="s">
        <v>2058</v>
      </c>
      <c r="Z476" s="7" t="s">
        <v>2059</v>
      </c>
      <c r="AA476" s="7"/>
      <c r="AB476" s="7"/>
      <c r="AC476" s="7"/>
      <c r="AD476" s="7"/>
      <c r="AE476" s="7"/>
      <c r="AF476" s="9"/>
      <c r="AG476" s="9"/>
      <c r="AH476" s="9"/>
      <c r="AI476" s="9"/>
      <c r="AJ476" s="9"/>
      <c r="AK476" s="9"/>
      <c r="AL476" s="9"/>
      <c r="AM476" s="9"/>
      <c r="AN476" s="9"/>
      <c r="AO476" s="9"/>
      <c r="AP476" s="9"/>
      <c r="AQ476" s="9"/>
      <c r="AR476" s="9"/>
      <c r="AS476" s="9"/>
      <c r="AT476" s="9"/>
      <c r="AU476" s="9"/>
      <c r="AV476" s="9"/>
      <c r="AW476" s="9"/>
      <c r="AX476" s="9"/>
      <c r="AY476" s="9"/>
      <c r="AZ476" s="9"/>
      <c r="BA476" s="9"/>
      <c r="BB476" s="9"/>
      <c r="BC476" s="9"/>
      <c r="BD476" s="9"/>
      <c r="BE476" s="9"/>
      <c r="BF476" s="9"/>
      <c r="BG476" s="9"/>
    </row>
    <row r="477" spans="1:59" ht="12" customHeight="1">
      <c r="A477" s="57">
        <v>475</v>
      </c>
      <c r="B477" s="53">
        <v>40822</v>
      </c>
      <c r="C477" s="14" t="s">
        <v>2941</v>
      </c>
      <c r="D477" s="5" t="s">
        <v>2942</v>
      </c>
      <c r="E477" s="5" t="s">
        <v>32</v>
      </c>
      <c r="F477" s="9"/>
      <c r="G477" s="6" t="s">
        <v>2943</v>
      </c>
      <c r="H477" s="9" t="s">
        <v>35</v>
      </c>
      <c r="I477" s="5" t="s">
        <v>36</v>
      </c>
      <c r="J477" s="7"/>
      <c r="K477" s="9" t="s">
        <v>38</v>
      </c>
      <c r="L477" s="5" t="s">
        <v>39</v>
      </c>
      <c r="M477" s="7" t="s">
        <v>230</v>
      </c>
      <c r="N477" s="5" t="s">
        <v>41</v>
      </c>
      <c r="O477" s="5" t="s">
        <v>55</v>
      </c>
      <c r="P477" s="9" t="s">
        <v>134</v>
      </c>
      <c r="Q477" s="7" t="s">
        <v>230</v>
      </c>
      <c r="R477" s="5" t="s">
        <v>57</v>
      </c>
      <c r="S477" s="7" t="s">
        <v>3120</v>
      </c>
      <c r="T477" s="7" t="s">
        <v>3121</v>
      </c>
      <c r="U477" s="7" t="s">
        <v>3122</v>
      </c>
      <c r="V477" s="9"/>
      <c r="W477" s="5" t="s">
        <v>109</v>
      </c>
      <c r="X477" s="6" t="s">
        <v>3123</v>
      </c>
      <c r="Y477" s="6" t="s">
        <v>3124</v>
      </c>
      <c r="Z477" s="7" t="s">
        <v>3125</v>
      </c>
      <c r="AA477" s="7"/>
      <c r="AB477" s="7"/>
      <c r="AC477" s="7"/>
      <c r="AD477" s="7"/>
      <c r="AE477" s="7"/>
      <c r="AF477" s="9"/>
      <c r="AG477" s="9"/>
      <c r="AH477" s="9"/>
      <c r="AI477" s="9"/>
      <c r="AJ477" s="9"/>
      <c r="AK477" s="9"/>
      <c r="AL477" s="9"/>
      <c r="AM477" s="9"/>
      <c r="AN477" s="9"/>
      <c r="AO477" s="9"/>
      <c r="AP477" s="9"/>
      <c r="AQ477" s="9"/>
      <c r="AR477" s="9"/>
      <c r="AS477" s="9"/>
      <c r="AT477" s="9"/>
      <c r="AU477" s="9"/>
      <c r="AV477" s="9"/>
      <c r="AW477" s="9"/>
      <c r="AX477" s="9"/>
      <c r="AY477" s="9"/>
      <c r="AZ477" s="9"/>
      <c r="BA477" s="9"/>
      <c r="BB477" s="9"/>
      <c r="BC477" s="9"/>
      <c r="BD477" s="9"/>
      <c r="BE477" s="9"/>
      <c r="BF477" s="9"/>
      <c r="BG477" s="9"/>
    </row>
    <row r="478" spans="1:59" ht="12" customHeight="1">
      <c r="A478" s="57">
        <v>476</v>
      </c>
      <c r="B478" s="53">
        <v>40822</v>
      </c>
      <c r="C478" s="14" t="s">
        <v>2941</v>
      </c>
      <c r="D478" s="5" t="s">
        <v>2942</v>
      </c>
      <c r="E478" s="5" t="s">
        <v>32</v>
      </c>
      <c r="F478" s="9"/>
      <c r="G478" s="6" t="s">
        <v>2943</v>
      </c>
      <c r="H478" s="9" t="s">
        <v>35</v>
      </c>
      <c r="I478" s="5" t="s">
        <v>36</v>
      </c>
      <c r="J478" s="7"/>
      <c r="K478" s="9" t="s">
        <v>38</v>
      </c>
      <c r="L478" s="5" t="s">
        <v>39</v>
      </c>
      <c r="M478" s="7" t="s">
        <v>709</v>
      </c>
      <c r="N478" s="5" t="s">
        <v>66</v>
      </c>
      <c r="O478" s="5" t="s">
        <v>55</v>
      </c>
      <c r="P478" s="9" t="s">
        <v>134</v>
      </c>
      <c r="Q478" s="7" t="s">
        <v>248</v>
      </c>
      <c r="R478" s="5" t="s">
        <v>57</v>
      </c>
      <c r="S478" s="7" t="s">
        <v>3126</v>
      </c>
      <c r="T478" s="7" t="s">
        <v>3127</v>
      </c>
      <c r="U478" s="7" t="s">
        <v>3128</v>
      </c>
      <c r="V478" s="9" t="s">
        <v>3129</v>
      </c>
      <c r="W478" s="5" t="s">
        <v>50</v>
      </c>
      <c r="X478" s="6" t="s">
        <v>3130</v>
      </c>
      <c r="Y478" s="9"/>
      <c r="Z478" s="7" t="s">
        <v>3131</v>
      </c>
      <c r="AA478" s="7"/>
      <c r="AB478" s="7"/>
      <c r="AC478" s="7"/>
      <c r="AD478" s="7" t="s">
        <v>3132</v>
      </c>
      <c r="AE478" s="7" t="s">
        <v>66</v>
      </c>
      <c r="AF478" s="9"/>
      <c r="AG478" s="9"/>
      <c r="AH478" s="9"/>
      <c r="AI478" s="9"/>
      <c r="AJ478" s="9"/>
      <c r="AK478" s="9"/>
      <c r="AL478" s="9"/>
      <c r="AM478" s="9"/>
      <c r="AN478" s="9"/>
      <c r="AO478" s="9"/>
      <c r="AP478" s="9"/>
      <c r="AQ478" s="9"/>
      <c r="AR478" s="9"/>
      <c r="AS478" s="9"/>
      <c r="AT478" s="9"/>
      <c r="AU478" s="9"/>
      <c r="AV478" s="9"/>
      <c r="AW478" s="9"/>
      <c r="AX478" s="9"/>
      <c r="AY478" s="9"/>
      <c r="AZ478" s="9"/>
      <c r="BA478" s="9"/>
      <c r="BB478" s="9"/>
      <c r="BC478" s="9"/>
      <c r="BD478" s="9"/>
      <c r="BE478" s="9"/>
      <c r="BF478" s="9"/>
      <c r="BG478" s="9"/>
    </row>
    <row r="479" spans="1:59" ht="12" customHeight="1">
      <c r="A479" s="57">
        <v>477</v>
      </c>
      <c r="B479" s="53">
        <v>40822</v>
      </c>
      <c r="C479" s="14" t="s">
        <v>2941</v>
      </c>
      <c r="D479" s="5" t="s">
        <v>2942</v>
      </c>
      <c r="E479" s="5" t="s">
        <v>32</v>
      </c>
      <c r="F479" s="9"/>
      <c r="G479" s="6" t="s">
        <v>2943</v>
      </c>
      <c r="H479" s="9" t="s">
        <v>35</v>
      </c>
      <c r="I479" s="5" t="s">
        <v>36</v>
      </c>
      <c r="J479" s="7"/>
      <c r="K479" s="9" t="s">
        <v>38</v>
      </c>
      <c r="L479" s="5" t="s">
        <v>39</v>
      </c>
      <c r="M479" s="7" t="s">
        <v>709</v>
      </c>
      <c r="N479" s="5" t="s">
        <v>41</v>
      </c>
      <c r="O479" s="5" t="s">
        <v>42</v>
      </c>
      <c r="P479" s="9" t="s">
        <v>43</v>
      </c>
      <c r="Q479" s="7" t="s">
        <v>248</v>
      </c>
      <c r="R479" s="5" t="s">
        <v>57</v>
      </c>
      <c r="S479" s="7" t="s">
        <v>3133</v>
      </c>
      <c r="T479" s="7" t="s">
        <v>3134</v>
      </c>
      <c r="U479" s="7" t="s">
        <v>3135</v>
      </c>
      <c r="V479" s="9"/>
      <c r="W479" s="5" t="s">
        <v>109</v>
      </c>
      <c r="X479" s="6" t="s">
        <v>3136</v>
      </c>
      <c r="Y479" s="9"/>
      <c r="Z479" s="7" t="s">
        <v>1887</v>
      </c>
      <c r="AA479" s="7"/>
      <c r="AB479" s="7"/>
      <c r="AC479" s="7"/>
      <c r="AD479" s="7"/>
      <c r="AE479" s="7"/>
      <c r="AF479" s="9"/>
      <c r="AG479" s="9"/>
      <c r="AH479" s="9"/>
      <c r="AI479" s="9"/>
      <c r="AJ479" s="9"/>
      <c r="AK479" s="9"/>
      <c r="AL479" s="9"/>
      <c r="AM479" s="9"/>
      <c r="AN479" s="9"/>
      <c r="AO479" s="9"/>
      <c r="AP479" s="9"/>
      <c r="AQ479" s="9"/>
      <c r="AR479" s="9"/>
      <c r="AS479" s="9"/>
      <c r="AT479" s="9"/>
      <c r="AU479" s="9"/>
      <c r="AV479" s="9"/>
      <c r="AW479" s="9"/>
      <c r="AX479" s="9"/>
      <c r="AY479" s="9"/>
      <c r="AZ479" s="9"/>
      <c r="BA479" s="9"/>
      <c r="BB479" s="9"/>
      <c r="BC479" s="9"/>
      <c r="BD479" s="9"/>
      <c r="BE479" s="9"/>
      <c r="BF479" s="9"/>
      <c r="BG479" s="9"/>
    </row>
    <row r="480" spans="1:59" ht="12" customHeight="1">
      <c r="A480" s="57">
        <v>478</v>
      </c>
      <c r="B480" s="53">
        <v>40822</v>
      </c>
      <c r="C480" s="14" t="s">
        <v>2941</v>
      </c>
      <c r="D480" s="5" t="s">
        <v>2942</v>
      </c>
      <c r="E480" s="5" t="s">
        <v>32</v>
      </c>
      <c r="F480" s="9"/>
      <c r="G480" s="6" t="s">
        <v>2943</v>
      </c>
      <c r="H480" s="9" t="s">
        <v>35</v>
      </c>
      <c r="I480" s="5" t="s">
        <v>36</v>
      </c>
      <c r="J480" s="7"/>
      <c r="K480" s="9" t="s">
        <v>38</v>
      </c>
      <c r="L480" s="5" t="s">
        <v>39</v>
      </c>
      <c r="M480" s="7" t="s">
        <v>40</v>
      </c>
      <c r="N480" s="5" t="s">
        <v>41</v>
      </c>
      <c r="O480" s="5" t="s">
        <v>109</v>
      </c>
      <c r="P480" s="9" t="s">
        <v>109</v>
      </c>
      <c r="Q480" s="7" t="s">
        <v>109</v>
      </c>
      <c r="R480" s="5" t="s">
        <v>109</v>
      </c>
      <c r="S480" s="7" t="s">
        <v>109</v>
      </c>
      <c r="T480" s="7" t="s">
        <v>3137</v>
      </c>
      <c r="U480" s="7" t="s">
        <v>1661</v>
      </c>
      <c r="V480" s="9"/>
      <c r="W480" s="5" t="s">
        <v>109</v>
      </c>
      <c r="X480" s="6" t="s">
        <v>3138</v>
      </c>
      <c r="Y480" s="6" t="s">
        <v>3139</v>
      </c>
      <c r="Z480" s="7" t="s">
        <v>3140</v>
      </c>
      <c r="AA480" s="7"/>
      <c r="AB480" s="7"/>
      <c r="AC480" s="7"/>
      <c r="AD480" s="7"/>
      <c r="AE480" s="7"/>
      <c r="AF480" s="9"/>
      <c r="AG480" s="9"/>
      <c r="AH480" s="9"/>
      <c r="AI480" s="9"/>
      <c r="AJ480" s="9"/>
      <c r="AK480" s="9"/>
      <c r="AL480" s="9"/>
      <c r="AM480" s="9"/>
      <c r="AN480" s="9"/>
      <c r="AO480" s="9"/>
      <c r="AP480" s="9"/>
      <c r="AQ480" s="9"/>
      <c r="AR480" s="9"/>
      <c r="AS480" s="9"/>
      <c r="AT480" s="9"/>
      <c r="AU480" s="9"/>
      <c r="AV480" s="9"/>
      <c r="AW480" s="9"/>
      <c r="AX480" s="9"/>
      <c r="AY480" s="9"/>
      <c r="AZ480" s="9"/>
      <c r="BA480" s="9"/>
      <c r="BB480" s="9"/>
      <c r="BC480" s="9"/>
      <c r="BD480" s="9"/>
      <c r="BE480" s="9"/>
      <c r="BF480" s="9"/>
      <c r="BG480" s="9"/>
    </row>
    <row r="481" spans="1:59" ht="12" customHeight="1">
      <c r="A481" s="57">
        <v>479</v>
      </c>
      <c r="B481" s="53">
        <v>40823</v>
      </c>
      <c r="C481" s="14" t="s">
        <v>2941</v>
      </c>
      <c r="D481" s="5" t="s">
        <v>2942</v>
      </c>
      <c r="E481" s="5" t="s">
        <v>32</v>
      </c>
      <c r="F481" s="9"/>
      <c r="G481" s="6" t="s">
        <v>2943</v>
      </c>
      <c r="H481" s="9" t="s">
        <v>35</v>
      </c>
      <c r="I481" s="5" t="s">
        <v>36</v>
      </c>
      <c r="J481" s="7"/>
      <c r="K481" s="9" t="s">
        <v>38</v>
      </c>
      <c r="L481" s="5" t="s">
        <v>39</v>
      </c>
      <c r="M481" s="7" t="s">
        <v>40</v>
      </c>
      <c r="N481" s="5" t="s">
        <v>41</v>
      </c>
      <c r="O481" s="5" t="s">
        <v>109</v>
      </c>
      <c r="P481" s="9" t="s">
        <v>109</v>
      </c>
      <c r="Q481" s="7" t="s">
        <v>109</v>
      </c>
      <c r="R481" s="5" t="s">
        <v>109</v>
      </c>
      <c r="S481" s="7" t="s">
        <v>3141</v>
      </c>
      <c r="T481" s="7" t="s">
        <v>3141</v>
      </c>
      <c r="U481" s="7" t="s">
        <v>1661</v>
      </c>
      <c r="V481" s="9"/>
      <c r="W481" s="5" t="s">
        <v>109</v>
      </c>
      <c r="X481" s="6" t="s">
        <v>3142</v>
      </c>
      <c r="Y481" s="6" t="s">
        <v>3143</v>
      </c>
      <c r="Z481" s="7" t="s">
        <v>3144</v>
      </c>
      <c r="AA481" s="7"/>
      <c r="AB481" s="7"/>
      <c r="AC481" s="7"/>
      <c r="AD481" s="7"/>
      <c r="AE481" s="7"/>
      <c r="AF481" s="9"/>
      <c r="AG481" s="9"/>
      <c r="AH481" s="9"/>
      <c r="AI481" s="9"/>
      <c r="AJ481" s="9"/>
      <c r="AK481" s="9"/>
      <c r="AL481" s="9"/>
      <c r="AM481" s="9"/>
      <c r="AN481" s="9"/>
      <c r="AO481" s="9"/>
      <c r="AP481" s="9"/>
      <c r="AQ481" s="9"/>
      <c r="AR481" s="9"/>
      <c r="AS481" s="9"/>
      <c r="AT481" s="9"/>
      <c r="AU481" s="9"/>
      <c r="AV481" s="9"/>
      <c r="AW481" s="9"/>
      <c r="AX481" s="9"/>
      <c r="AY481" s="9"/>
      <c r="AZ481" s="9"/>
      <c r="BA481" s="9"/>
      <c r="BB481" s="9"/>
      <c r="BC481" s="9"/>
      <c r="BD481" s="9"/>
      <c r="BE481" s="9"/>
      <c r="BF481" s="9"/>
      <c r="BG481" s="9"/>
    </row>
    <row r="482" spans="1:59" ht="12" customHeight="1">
      <c r="A482" s="57">
        <v>480</v>
      </c>
      <c r="B482" s="53">
        <v>40823</v>
      </c>
      <c r="C482" s="14" t="s">
        <v>3408</v>
      </c>
      <c r="D482" s="5" t="s">
        <v>2140</v>
      </c>
      <c r="E482" s="5" t="s">
        <v>32</v>
      </c>
      <c r="F482" s="6" t="s">
        <v>3409</v>
      </c>
      <c r="G482" s="6" t="s">
        <v>3410</v>
      </c>
      <c r="H482" s="9" t="s">
        <v>35</v>
      </c>
      <c r="I482" s="5" t="s">
        <v>36</v>
      </c>
      <c r="J482" s="7"/>
      <c r="K482" s="9" t="s">
        <v>38</v>
      </c>
      <c r="L482" s="5" t="s">
        <v>39</v>
      </c>
      <c r="M482" s="7" t="s">
        <v>709</v>
      </c>
      <c r="N482" s="5" t="s">
        <v>41</v>
      </c>
      <c r="O482" s="5" t="s">
        <v>42</v>
      </c>
      <c r="P482" s="9" t="s">
        <v>43</v>
      </c>
      <c r="Q482" s="7" t="s">
        <v>248</v>
      </c>
      <c r="R482" s="5" t="s">
        <v>57</v>
      </c>
      <c r="S482" s="7" t="s">
        <v>3654</v>
      </c>
      <c r="T482" s="7" t="s">
        <v>3655</v>
      </c>
      <c r="U482" s="7" t="s">
        <v>3656</v>
      </c>
      <c r="V482" s="9"/>
      <c r="W482" s="5" t="s">
        <v>109</v>
      </c>
      <c r="X482" s="6" t="s">
        <v>3657</v>
      </c>
      <c r="Y482" s="9"/>
      <c r="Z482" s="7" t="s">
        <v>3658</v>
      </c>
      <c r="AA482" s="7"/>
      <c r="AB482" s="7"/>
      <c r="AC482" s="7"/>
      <c r="AD482" s="7"/>
      <c r="AE482" s="7"/>
      <c r="AF482" s="9"/>
      <c r="AG482" s="9"/>
      <c r="AH482" s="9"/>
      <c r="AI482" s="9"/>
      <c r="AJ482" s="9"/>
      <c r="AK482" s="9"/>
      <c r="AL482" s="9"/>
      <c r="AM482" s="9"/>
      <c r="AN482" s="9"/>
      <c r="AO482" s="9"/>
      <c r="AP482" s="9"/>
      <c r="AQ482" s="9"/>
      <c r="AR482" s="9"/>
      <c r="AS482" s="9"/>
      <c r="AT482" s="9"/>
      <c r="AU482" s="9"/>
      <c r="AV482" s="9"/>
      <c r="AW482" s="9"/>
      <c r="AX482" s="9"/>
      <c r="AY482" s="9"/>
      <c r="AZ482" s="9"/>
      <c r="BA482" s="9"/>
      <c r="BB482" s="9"/>
      <c r="BC482" s="9"/>
      <c r="BD482" s="9"/>
      <c r="BE482" s="9"/>
      <c r="BF482" s="9"/>
      <c r="BG482" s="9"/>
    </row>
    <row r="483" spans="1:59" ht="12" customHeight="1">
      <c r="A483" s="57">
        <v>481</v>
      </c>
      <c r="B483" s="53">
        <v>40823</v>
      </c>
      <c r="C483" s="14" t="s">
        <v>1996</v>
      </c>
      <c r="D483" s="5" t="s">
        <v>3771</v>
      </c>
      <c r="E483" s="5" t="s">
        <v>1998</v>
      </c>
      <c r="F483" s="6" t="s">
        <v>3772</v>
      </c>
      <c r="G483" s="6" t="s">
        <v>3773</v>
      </c>
      <c r="H483" s="9" t="s">
        <v>35</v>
      </c>
      <c r="I483" s="5" t="s">
        <v>36</v>
      </c>
      <c r="J483" s="7"/>
      <c r="K483" s="9" t="s">
        <v>38</v>
      </c>
      <c r="L483" s="5" t="s">
        <v>39</v>
      </c>
      <c r="M483" s="7" t="s">
        <v>1639</v>
      </c>
      <c r="N483" s="5" t="s">
        <v>41</v>
      </c>
      <c r="O483" s="5" t="s">
        <v>55</v>
      </c>
      <c r="P483" s="9" t="s">
        <v>134</v>
      </c>
      <c r="Q483" s="7" t="s">
        <v>1640</v>
      </c>
      <c r="R483" s="5" t="s">
        <v>45</v>
      </c>
      <c r="S483" s="7" t="s">
        <v>3844</v>
      </c>
      <c r="T483" s="7" t="s">
        <v>3845</v>
      </c>
      <c r="U483" s="7" t="s">
        <v>3846</v>
      </c>
      <c r="V483" s="9"/>
      <c r="W483" s="5" t="s">
        <v>109</v>
      </c>
      <c r="X483" s="6" t="s">
        <v>3847</v>
      </c>
      <c r="Y483" s="9"/>
      <c r="Z483" s="7" t="s">
        <v>3848</v>
      </c>
      <c r="AA483" s="7"/>
      <c r="AB483" s="7"/>
      <c r="AC483" s="7"/>
      <c r="AD483" s="7"/>
      <c r="AE483" s="7"/>
      <c r="AF483" s="9"/>
      <c r="AG483" s="9"/>
      <c r="AH483" s="9"/>
      <c r="AI483" s="9"/>
      <c r="AJ483" s="9"/>
      <c r="AK483" s="9"/>
      <c r="AL483" s="9"/>
      <c r="AM483" s="9"/>
      <c r="AN483" s="9"/>
      <c r="AO483" s="9"/>
      <c r="AP483" s="9"/>
      <c r="AQ483" s="9"/>
      <c r="AR483" s="9"/>
      <c r="AS483" s="9"/>
      <c r="AT483" s="9"/>
      <c r="AU483" s="9"/>
      <c r="AV483" s="9"/>
      <c r="AW483" s="9"/>
      <c r="AX483" s="9"/>
      <c r="AY483" s="9"/>
      <c r="AZ483" s="9"/>
      <c r="BA483" s="9"/>
      <c r="BB483" s="9"/>
      <c r="BC483" s="9"/>
      <c r="BD483" s="9"/>
      <c r="BE483" s="9"/>
      <c r="BF483" s="9"/>
      <c r="BG483" s="9"/>
    </row>
    <row r="484" spans="1:59" ht="12" customHeight="1">
      <c r="A484" s="57">
        <v>482</v>
      </c>
      <c r="B484" s="53">
        <v>40824</v>
      </c>
      <c r="C484" s="14" t="s">
        <v>30</v>
      </c>
      <c r="D484" s="5" t="s">
        <v>31</v>
      </c>
      <c r="E484" s="5" t="s">
        <v>32</v>
      </c>
      <c r="F484" s="6" t="s">
        <v>33</v>
      </c>
      <c r="G484" s="6" t="s">
        <v>34</v>
      </c>
      <c r="H484" s="9" t="s">
        <v>35</v>
      </c>
      <c r="I484" s="5" t="s">
        <v>36</v>
      </c>
      <c r="J484" s="7" t="s">
        <v>875</v>
      </c>
      <c r="K484" s="9" t="s">
        <v>64</v>
      </c>
      <c r="L484" s="5" t="s">
        <v>39</v>
      </c>
      <c r="M484" s="7" t="s">
        <v>876</v>
      </c>
      <c r="N484" s="5" t="s">
        <v>41</v>
      </c>
      <c r="O484" s="5" t="s">
        <v>42</v>
      </c>
      <c r="P484" s="9" t="s">
        <v>43</v>
      </c>
      <c r="Q484" s="7" t="s">
        <v>1289</v>
      </c>
      <c r="R484" s="5" t="s">
        <v>45</v>
      </c>
      <c r="S484" s="7" t="s">
        <v>1290</v>
      </c>
      <c r="T484" s="7" t="s">
        <v>1291</v>
      </c>
      <c r="U484" s="7" t="s">
        <v>1292</v>
      </c>
      <c r="V484" s="9"/>
      <c r="W484" s="5" t="s">
        <v>109</v>
      </c>
      <c r="X484" s="6" t="s">
        <v>1293</v>
      </c>
      <c r="Y484" s="9"/>
      <c r="Z484" s="7" t="s">
        <v>1294</v>
      </c>
      <c r="AA484" s="7"/>
      <c r="AB484" s="7"/>
      <c r="AC484" s="7"/>
      <c r="AD484" s="7"/>
      <c r="AE484" s="7" t="s">
        <v>156</v>
      </c>
      <c r="AF484" s="9"/>
      <c r="AG484" s="9"/>
      <c r="AH484" s="9"/>
      <c r="AI484" s="9"/>
      <c r="AJ484" s="9"/>
      <c r="AK484" s="9"/>
      <c r="AL484" s="9"/>
      <c r="AM484" s="9"/>
      <c r="AN484" s="9"/>
      <c r="AO484" s="9"/>
      <c r="AP484" s="9"/>
      <c r="AQ484" s="9"/>
      <c r="AR484" s="9"/>
      <c r="AS484" s="9"/>
      <c r="AT484" s="9"/>
      <c r="AU484" s="9"/>
      <c r="AV484" s="9"/>
      <c r="AW484" s="9"/>
      <c r="AX484" s="9"/>
      <c r="AY484" s="9"/>
      <c r="AZ484" s="9"/>
      <c r="BA484" s="9"/>
      <c r="BB484" s="9"/>
      <c r="BC484" s="9"/>
      <c r="BD484" s="9"/>
      <c r="BE484" s="9"/>
      <c r="BF484" s="9"/>
      <c r="BG484" s="9"/>
    </row>
    <row r="485" spans="1:59" ht="12" customHeight="1">
      <c r="A485" s="57">
        <v>483</v>
      </c>
      <c r="B485" s="53">
        <v>40824</v>
      </c>
      <c r="C485" s="14" t="s">
        <v>30</v>
      </c>
      <c r="D485" s="5" t="s">
        <v>31</v>
      </c>
      <c r="E485" s="5" t="s">
        <v>32</v>
      </c>
      <c r="F485" s="6" t="s">
        <v>33</v>
      </c>
      <c r="G485" s="6" t="s">
        <v>34</v>
      </c>
      <c r="H485" s="9" t="s">
        <v>54</v>
      </c>
      <c r="I485" s="5" t="s">
        <v>36</v>
      </c>
      <c r="J485" s="7"/>
      <c r="K485" s="9" t="s">
        <v>64</v>
      </c>
      <c r="L485" s="5" t="s">
        <v>39</v>
      </c>
      <c r="M485" s="7" t="s">
        <v>297</v>
      </c>
      <c r="N485" s="5" t="s">
        <v>41</v>
      </c>
      <c r="O485" s="5" t="s">
        <v>55</v>
      </c>
      <c r="P485" s="9" t="s">
        <v>231</v>
      </c>
      <c r="Q485" s="7" t="s">
        <v>1295</v>
      </c>
      <c r="R485" s="5" t="s">
        <v>45</v>
      </c>
      <c r="S485" s="7" t="s">
        <v>1296</v>
      </c>
      <c r="T485" s="7" t="s">
        <v>1297</v>
      </c>
      <c r="U485" s="7" t="s">
        <v>1298</v>
      </c>
      <c r="V485" s="9"/>
      <c r="W485" s="5" t="s">
        <v>109</v>
      </c>
      <c r="X485" s="6" t="s">
        <v>1299</v>
      </c>
      <c r="Y485" s="9"/>
      <c r="Z485" s="7"/>
      <c r="AA485" s="7"/>
      <c r="AB485" s="7"/>
      <c r="AC485" s="7"/>
      <c r="AD485" s="7"/>
      <c r="AE485" s="7" t="s">
        <v>1300</v>
      </c>
      <c r="AF485" s="9"/>
      <c r="AG485" s="9"/>
      <c r="AH485" s="9"/>
      <c r="AI485" s="9"/>
      <c r="AJ485" s="9"/>
      <c r="AK485" s="9"/>
      <c r="AL485" s="9"/>
      <c r="AM485" s="9"/>
      <c r="AN485" s="9"/>
      <c r="AO485" s="9"/>
      <c r="AP485" s="9"/>
      <c r="AQ485" s="9"/>
      <c r="AR485" s="9"/>
      <c r="AS485" s="9"/>
      <c r="AT485" s="9"/>
      <c r="AU485" s="9"/>
      <c r="AV485" s="9"/>
      <c r="AW485" s="9"/>
      <c r="AX485" s="9"/>
      <c r="AY485" s="9"/>
      <c r="AZ485" s="9"/>
      <c r="BA485" s="9"/>
      <c r="BB485" s="9"/>
      <c r="BC485" s="9"/>
      <c r="BD485" s="9"/>
      <c r="BE485" s="9"/>
      <c r="BF485" s="9"/>
      <c r="BG485" s="9"/>
    </row>
    <row r="486" spans="1:59" ht="12" customHeight="1">
      <c r="A486" s="57">
        <v>484</v>
      </c>
      <c r="B486" s="53">
        <v>40824</v>
      </c>
      <c r="C486" s="14" t="s">
        <v>2941</v>
      </c>
      <c r="D486" s="5" t="s">
        <v>2942</v>
      </c>
      <c r="E486" s="5" t="s">
        <v>32</v>
      </c>
      <c r="F486" s="9"/>
      <c r="G486" s="6" t="s">
        <v>2943</v>
      </c>
      <c r="H486" s="9" t="s">
        <v>35</v>
      </c>
      <c r="I486" s="5" t="s">
        <v>36</v>
      </c>
      <c r="J486" s="7"/>
      <c r="K486" s="9" t="s">
        <v>38</v>
      </c>
      <c r="L486" s="5" t="s">
        <v>39</v>
      </c>
      <c r="M486" s="7" t="s">
        <v>40</v>
      </c>
      <c r="N486" s="5" t="s">
        <v>41</v>
      </c>
      <c r="O486" s="5" t="s">
        <v>55</v>
      </c>
      <c r="P486" s="9" t="s">
        <v>134</v>
      </c>
      <c r="Q486" s="7" t="s">
        <v>3145</v>
      </c>
      <c r="R486" s="5" t="s">
        <v>45</v>
      </c>
      <c r="S486" s="7" t="s">
        <v>3146</v>
      </c>
      <c r="T486" s="7" t="s">
        <v>3147</v>
      </c>
      <c r="U486" s="7" t="s">
        <v>3148</v>
      </c>
      <c r="V486" s="9"/>
      <c r="W486" s="5" t="s">
        <v>109</v>
      </c>
      <c r="X486" s="6" t="s">
        <v>3149</v>
      </c>
      <c r="Y486" s="6" t="s">
        <v>3150</v>
      </c>
      <c r="Z486" s="7" t="s">
        <v>3151</v>
      </c>
      <c r="AA486" s="7"/>
      <c r="AB486" s="7"/>
      <c r="AC486" s="7"/>
      <c r="AD486" s="7"/>
      <c r="AE486" s="7"/>
      <c r="AF486" s="9"/>
      <c r="AG486" s="9"/>
      <c r="AH486" s="9"/>
      <c r="AI486" s="9"/>
      <c r="AJ486" s="9"/>
      <c r="AK486" s="9"/>
      <c r="AL486" s="9"/>
      <c r="AM486" s="9"/>
      <c r="AN486" s="9"/>
      <c r="AO486" s="9"/>
      <c r="AP486" s="9"/>
      <c r="AQ486" s="9"/>
      <c r="AR486" s="9"/>
      <c r="AS486" s="9"/>
      <c r="AT486" s="9"/>
      <c r="AU486" s="9"/>
      <c r="AV486" s="9"/>
      <c r="AW486" s="9"/>
      <c r="AX486" s="9"/>
      <c r="AY486" s="9"/>
      <c r="AZ486" s="9"/>
      <c r="BA486" s="9"/>
      <c r="BB486" s="9"/>
      <c r="BC486" s="9"/>
      <c r="BD486" s="9"/>
      <c r="BE486" s="9"/>
      <c r="BF486" s="9"/>
      <c r="BG486" s="9"/>
    </row>
    <row r="487" spans="1:59" ht="12" customHeight="1">
      <c r="A487" s="57">
        <v>485</v>
      </c>
      <c r="B487" s="53">
        <v>40825</v>
      </c>
      <c r="C487" s="14" t="s">
        <v>30</v>
      </c>
      <c r="D487" s="5" t="s">
        <v>31</v>
      </c>
      <c r="E487" s="5" t="s">
        <v>32</v>
      </c>
      <c r="F487" s="6" t="s">
        <v>33</v>
      </c>
      <c r="G487" s="6" t="s">
        <v>34</v>
      </c>
      <c r="H487" s="9" t="s">
        <v>35</v>
      </c>
      <c r="I487" s="5" t="s">
        <v>36</v>
      </c>
      <c r="J487" s="7"/>
      <c r="K487" s="9" t="s">
        <v>38</v>
      </c>
      <c r="L487" s="5" t="s">
        <v>39</v>
      </c>
      <c r="M487" s="7" t="s">
        <v>40</v>
      </c>
      <c r="N487" s="5" t="s">
        <v>41</v>
      </c>
      <c r="O487" s="5" t="s">
        <v>42</v>
      </c>
      <c r="P487" s="9" t="s">
        <v>95</v>
      </c>
      <c r="Q487" s="7" t="s">
        <v>959</v>
      </c>
      <c r="R487" s="5" t="s">
        <v>45</v>
      </c>
      <c r="S487" s="7" t="s">
        <v>1301</v>
      </c>
      <c r="T487" s="7" t="s">
        <v>1302</v>
      </c>
      <c r="U487" s="7" t="s">
        <v>1303</v>
      </c>
      <c r="V487" s="9"/>
      <c r="W487" s="5" t="s">
        <v>109</v>
      </c>
      <c r="X487" s="6" t="s">
        <v>1304</v>
      </c>
      <c r="Y487" s="9"/>
      <c r="Z487" s="7" t="s">
        <v>1305</v>
      </c>
      <c r="AA487" s="7"/>
      <c r="AB487" s="7"/>
      <c r="AC487" s="7"/>
      <c r="AD487" s="7"/>
      <c r="AE487" s="7" t="s">
        <v>156</v>
      </c>
      <c r="AF487" s="9"/>
      <c r="AG487" s="9"/>
      <c r="AH487" s="9"/>
      <c r="AI487" s="9"/>
      <c r="AJ487" s="9"/>
      <c r="AK487" s="9"/>
      <c r="AL487" s="9"/>
      <c r="AM487" s="9"/>
      <c r="AN487" s="9"/>
      <c r="AO487" s="9"/>
      <c r="AP487" s="9"/>
      <c r="AQ487" s="9"/>
      <c r="AR487" s="9"/>
      <c r="AS487" s="9"/>
      <c r="AT487" s="9"/>
      <c r="AU487" s="9"/>
      <c r="AV487" s="9"/>
      <c r="AW487" s="9"/>
      <c r="AX487" s="9"/>
      <c r="AY487" s="9"/>
      <c r="AZ487" s="9"/>
      <c r="BA487" s="9"/>
      <c r="BB487" s="9"/>
      <c r="BC487" s="9"/>
      <c r="BD487" s="9"/>
      <c r="BE487" s="9"/>
      <c r="BF487" s="9"/>
      <c r="BG487" s="9"/>
    </row>
    <row r="488" spans="1:59" ht="12" customHeight="1">
      <c r="A488" s="57">
        <v>486</v>
      </c>
      <c r="B488" s="53">
        <v>40825</v>
      </c>
      <c r="C488" s="14" t="s">
        <v>3408</v>
      </c>
      <c r="D488" s="5" t="s">
        <v>2140</v>
      </c>
      <c r="E488" s="5" t="s">
        <v>32</v>
      </c>
      <c r="F488" s="6" t="s">
        <v>3409</v>
      </c>
      <c r="G488" s="6" t="s">
        <v>3410</v>
      </c>
      <c r="H488" s="9" t="s">
        <v>35</v>
      </c>
      <c r="I488" s="5" t="s">
        <v>36</v>
      </c>
      <c r="J488" s="7" t="s">
        <v>1643</v>
      </c>
      <c r="K488" s="9" t="s">
        <v>38</v>
      </c>
      <c r="L488" s="5" t="s">
        <v>39</v>
      </c>
      <c r="M488" s="7" t="s">
        <v>709</v>
      </c>
      <c r="N488" s="5" t="s">
        <v>41</v>
      </c>
      <c r="O488" s="5" t="s">
        <v>55</v>
      </c>
      <c r="P488" s="9" t="s">
        <v>231</v>
      </c>
      <c r="Q488" s="7" t="s">
        <v>354</v>
      </c>
      <c r="R488" s="5" t="s">
        <v>57</v>
      </c>
      <c r="S488" s="7" t="s">
        <v>3659</v>
      </c>
      <c r="T488" s="7" t="s">
        <v>3660</v>
      </c>
      <c r="U488" s="7" t="s">
        <v>3661</v>
      </c>
      <c r="V488" s="9"/>
      <c r="W488" s="5" t="s">
        <v>109</v>
      </c>
      <c r="X488" s="6" t="s">
        <v>3662</v>
      </c>
      <c r="Y488" s="9"/>
      <c r="Z488" s="7" t="s">
        <v>1305</v>
      </c>
      <c r="AA488" s="7"/>
      <c r="AB488" s="7"/>
      <c r="AC488" s="7"/>
      <c r="AD488" s="7"/>
      <c r="AE488" s="7"/>
      <c r="AF488" s="9"/>
      <c r="AG488" s="9"/>
      <c r="AH488" s="9"/>
      <c r="AI488" s="9"/>
      <c r="AJ488" s="9"/>
      <c r="AK488" s="9"/>
      <c r="AL488" s="9"/>
      <c r="AM488" s="9"/>
      <c r="AN488" s="9"/>
      <c r="AO488" s="9"/>
      <c r="AP488" s="9"/>
      <c r="AQ488" s="9"/>
      <c r="AR488" s="9"/>
      <c r="AS488" s="9"/>
      <c r="AT488" s="9"/>
      <c r="AU488" s="9"/>
      <c r="AV488" s="9"/>
      <c r="AW488" s="9"/>
      <c r="AX488" s="9"/>
      <c r="AY488" s="9"/>
      <c r="AZ488" s="9"/>
      <c r="BA488" s="9"/>
      <c r="BB488" s="9"/>
      <c r="BC488" s="9"/>
      <c r="BD488" s="9"/>
      <c r="BE488" s="9"/>
      <c r="BF488" s="9"/>
      <c r="BG488" s="9"/>
    </row>
    <row r="489" spans="1:59" ht="12" customHeight="1">
      <c r="A489" s="57">
        <v>487</v>
      </c>
      <c r="B489" s="53">
        <v>40825</v>
      </c>
      <c r="C489" s="14" t="s">
        <v>3408</v>
      </c>
      <c r="D489" s="5" t="s">
        <v>2140</v>
      </c>
      <c r="E489" s="5" t="s">
        <v>32</v>
      </c>
      <c r="F489" s="6" t="s">
        <v>3409</v>
      </c>
      <c r="G489" s="6" t="s">
        <v>3410</v>
      </c>
      <c r="H489" s="9" t="s">
        <v>35</v>
      </c>
      <c r="I489" s="5" t="s">
        <v>36</v>
      </c>
      <c r="J489" s="7"/>
      <c r="K489" s="9" t="s">
        <v>38</v>
      </c>
      <c r="L489" s="5" t="s">
        <v>39</v>
      </c>
      <c r="M489" s="7" t="s">
        <v>709</v>
      </c>
      <c r="N489" s="5" t="s">
        <v>41</v>
      </c>
      <c r="O489" s="5" t="s">
        <v>55</v>
      </c>
      <c r="P489" s="9" t="s">
        <v>134</v>
      </c>
      <c r="Q489" s="7" t="s">
        <v>248</v>
      </c>
      <c r="R489" s="5" t="s">
        <v>57</v>
      </c>
      <c r="S489" s="7" t="s">
        <v>3663</v>
      </c>
      <c r="T489" s="7" t="s">
        <v>3664</v>
      </c>
      <c r="U489" s="7" t="s">
        <v>3665</v>
      </c>
      <c r="V489" s="6" t="s">
        <v>3666</v>
      </c>
      <c r="W489" s="5" t="s">
        <v>50</v>
      </c>
      <c r="X489" s="6" t="s">
        <v>3667</v>
      </c>
      <c r="Y489" s="6" t="s">
        <v>3668</v>
      </c>
      <c r="Z489" s="7" t="s">
        <v>3669</v>
      </c>
      <c r="AA489" s="7"/>
      <c r="AB489" s="7"/>
      <c r="AC489" s="7"/>
      <c r="AD489" s="7"/>
      <c r="AE489" s="7"/>
      <c r="AF489" s="9"/>
      <c r="AG489" s="9"/>
      <c r="AH489" s="9"/>
      <c r="AI489" s="9"/>
      <c r="AJ489" s="9"/>
      <c r="AK489" s="9"/>
      <c r="AL489" s="9"/>
      <c r="AM489" s="9"/>
      <c r="AN489" s="9"/>
      <c r="AO489" s="9"/>
      <c r="AP489" s="9"/>
      <c r="AQ489" s="9"/>
      <c r="AR489" s="9"/>
      <c r="AS489" s="9"/>
      <c r="AT489" s="9"/>
      <c r="AU489" s="9"/>
      <c r="AV489" s="9"/>
      <c r="AW489" s="9"/>
      <c r="AX489" s="9"/>
      <c r="AY489" s="9"/>
      <c r="AZ489" s="9"/>
      <c r="BA489" s="9"/>
      <c r="BB489" s="9"/>
      <c r="BC489" s="9"/>
      <c r="BD489" s="9"/>
      <c r="BE489" s="9"/>
      <c r="BF489" s="9"/>
      <c r="BG489" s="9"/>
    </row>
    <row r="490" spans="1:59" ht="12" customHeight="1">
      <c r="A490" s="57">
        <v>488</v>
      </c>
      <c r="B490" s="53">
        <v>40825</v>
      </c>
      <c r="C490" s="14" t="s">
        <v>3859</v>
      </c>
      <c r="D490" s="5" t="s">
        <v>31</v>
      </c>
      <c r="E490" s="5" t="s">
        <v>32</v>
      </c>
      <c r="F490" s="6" t="s">
        <v>3860</v>
      </c>
      <c r="G490" s="6" t="s">
        <v>3861</v>
      </c>
      <c r="H490" s="9" t="s">
        <v>35</v>
      </c>
      <c r="I490" s="5" t="s">
        <v>36</v>
      </c>
      <c r="J490" s="7"/>
      <c r="K490" s="9" t="s">
        <v>38</v>
      </c>
      <c r="L490" s="5" t="s">
        <v>39</v>
      </c>
      <c r="M490" s="7" t="s">
        <v>40</v>
      </c>
      <c r="N490" s="5" t="s">
        <v>41</v>
      </c>
      <c r="O490" s="5" t="s">
        <v>42</v>
      </c>
      <c r="P490" s="9" t="s">
        <v>43</v>
      </c>
      <c r="Q490" s="7" t="s">
        <v>44</v>
      </c>
      <c r="R490" s="5" t="s">
        <v>45</v>
      </c>
      <c r="S490" s="7" t="s">
        <v>3966</v>
      </c>
      <c r="T490" s="7" t="s">
        <v>3967</v>
      </c>
      <c r="U490" s="7" t="s">
        <v>3968</v>
      </c>
      <c r="V490" s="9"/>
      <c r="W490" s="5" t="s">
        <v>109</v>
      </c>
      <c r="X490" s="6" t="s">
        <v>3969</v>
      </c>
      <c r="Y490" s="9"/>
      <c r="Z490" s="7"/>
      <c r="AA490" s="7"/>
      <c r="AB490" s="7"/>
      <c r="AC490" s="7"/>
      <c r="AD490" s="7"/>
      <c r="AE490" s="7"/>
      <c r="AF490" s="9"/>
      <c r="AG490" s="9"/>
      <c r="AH490" s="9"/>
      <c r="AI490" s="9"/>
      <c r="AJ490" s="9"/>
      <c r="AK490" s="9"/>
      <c r="AL490" s="9"/>
      <c r="AM490" s="9"/>
      <c r="AN490" s="9"/>
      <c r="AO490" s="9"/>
      <c r="AP490" s="9"/>
      <c r="AQ490" s="9"/>
      <c r="AR490" s="9"/>
      <c r="AS490" s="9"/>
      <c r="AT490" s="9"/>
      <c r="AU490" s="9"/>
      <c r="AV490" s="9"/>
      <c r="AW490" s="9"/>
      <c r="AX490" s="9"/>
      <c r="AY490" s="9"/>
      <c r="AZ490" s="9"/>
      <c r="BA490" s="9"/>
      <c r="BB490" s="9"/>
      <c r="BC490" s="9"/>
      <c r="BD490" s="9"/>
      <c r="BE490" s="9"/>
      <c r="BF490" s="9"/>
      <c r="BG490" s="9"/>
    </row>
    <row r="491" spans="1:59" ht="12" customHeight="1">
      <c r="A491" s="57">
        <v>489</v>
      </c>
      <c r="B491" s="53">
        <v>40826</v>
      </c>
      <c r="C491" s="14" t="s">
        <v>30</v>
      </c>
      <c r="D491" s="5" t="s">
        <v>31</v>
      </c>
      <c r="E491" s="5" t="s">
        <v>32</v>
      </c>
      <c r="F491" s="6" t="s">
        <v>33</v>
      </c>
      <c r="G491" s="6" t="s">
        <v>34</v>
      </c>
      <c r="H491" s="9" t="s">
        <v>35</v>
      </c>
      <c r="I491" s="5" t="s">
        <v>36</v>
      </c>
      <c r="J491" s="7" t="s">
        <v>1306</v>
      </c>
      <c r="K491" s="9" t="s">
        <v>38</v>
      </c>
      <c r="L491" s="5" t="s">
        <v>39</v>
      </c>
      <c r="M491" s="7" t="s">
        <v>709</v>
      </c>
      <c r="N491" s="5" t="s">
        <v>41</v>
      </c>
      <c r="O491" s="5" t="s">
        <v>42</v>
      </c>
      <c r="P491" s="9" t="s">
        <v>95</v>
      </c>
      <c r="Q491" s="7" t="s">
        <v>266</v>
      </c>
      <c r="R491" s="5" t="s">
        <v>45</v>
      </c>
      <c r="S491" s="7" t="s">
        <v>1307</v>
      </c>
      <c r="T491" s="7" t="s">
        <v>1308</v>
      </c>
      <c r="U491" s="7" t="s">
        <v>1309</v>
      </c>
      <c r="V491" s="9" t="s">
        <v>1310</v>
      </c>
      <c r="W491" s="5" t="s">
        <v>50</v>
      </c>
      <c r="X491" s="6" t="s">
        <v>1311</v>
      </c>
      <c r="Y491" s="9"/>
      <c r="Z491" s="7" t="s">
        <v>1305</v>
      </c>
      <c r="AA491" s="7"/>
      <c r="AB491" s="7"/>
      <c r="AC491" s="7"/>
      <c r="AD491" s="7"/>
      <c r="AE491" s="7" t="s">
        <v>156</v>
      </c>
      <c r="AF491" s="9"/>
      <c r="AG491" s="9"/>
      <c r="AH491" s="9"/>
      <c r="AI491" s="9"/>
      <c r="AJ491" s="9"/>
      <c r="AK491" s="9"/>
      <c r="AL491" s="9"/>
      <c r="AM491" s="9"/>
      <c r="AN491" s="9"/>
      <c r="AO491" s="9"/>
      <c r="AP491" s="9"/>
      <c r="AQ491" s="9"/>
      <c r="AR491" s="9"/>
      <c r="AS491" s="9"/>
      <c r="AT491" s="9"/>
      <c r="AU491" s="9"/>
      <c r="AV491" s="9"/>
      <c r="AW491" s="9"/>
      <c r="AX491" s="9"/>
      <c r="AY491" s="9"/>
      <c r="AZ491" s="9"/>
      <c r="BA491" s="9"/>
      <c r="BB491" s="9"/>
      <c r="BC491" s="9"/>
      <c r="BD491" s="9"/>
      <c r="BE491" s="9"/>
      <c r="BF491" s="9"/>
      <c r="BG491" s="9"/>
    </row>
    <row r="492" spans="1:59" ht="12" customHeight="1">
      <c r="A492" s="57">
        <v>490</v>
      </c>
      <c r="B492" s="53">
        <v>40826</v>
      </c>
      <c r="C492" s="14" t="s">
        <v>30</v>
      </c>
      <c r="D492" s="5" t="s">
        <v>31</v>
      </c>
      <c r="E492" s="5" t="s">
        <v>32</v>
      </c>
      <c r="F492" s="6" t="s">
        <v>33</v>
      </c>
      <c r="G492" s="6" t="s">
        <v>34</v>
      </c>
      <c r="H492" s="9" t="s">
        <v>457</v>
      </c>
      <c r="I492" s="5" t="s">
        <v>458</v>
      </c>
      <c r="J492" s="7"/>
      <c r="K492" s="9" t="s">
        <v>64</v>
      </c>
      <c r="L492" s="5" t="s">
        <v>39</v>
      </c>
      <c r="M492" s="7" t="s">
        <v>65</v>
      </c>
      <c r="N492" s="5" t="s">
        <v>41</v>
      </c>
      <c r="O492" s="5" t="s">
        <v>42</v>
      </c>
      <c r="P492" s="9" t="s">
        <v>95</v>
      </c>
      <c r="Q492" s="7" t="s">
        <v>959</v>
      </c>
      <c r="R492" s="5" t="s">
        <v>45</v>
      </c>
      <c r="S492" s="7" t="s">
        <v>1312</v>
      </c>
      <c r="T492" s="7" t="s">
        <v>1313</v>
      </c>
      <c r="U492" s="7" t="s">
        <v>1314</v>
      </c>
      <c r="V492" s="9"/>
      <c r="W492" s="5" t="s">
        <v>109</v>
      </c>
      <c r="X492" s="6" t="s">
        <v>1315</v>
      </c>
      <c r="Y492" s="9"/>
      <c r="Z492" s="7" t="s">
        <v>1316</v>
      </c>
      <c r="AA492" s="7"/>
      <c r="AB492" s="7"/>
      <c r="AC492" s="7"/>
      <c r="AD492" s="7"/>
      <c r="AE492" s="7" t="s">
        <v>156</v>
      </c>
      <c r="AF492" s="9"/>
      <c r="AG492" s="9"/>
      <c r="AH492" s="9"/>
      <c r="AI492" s="9"/>
      <c r="AJ492" s="9"/>
      <c r="AK492" s="9"/>
      <c r="AL492" s="9"/>
      <c r="AM492" s="9"/>
      <c r="AN492" s="9"/>
      <c r="AO492" s="9"/>
      <c r="AP492" s="9"/>
      <c r="AQ492" s="9"/>
      <c r="AR492" s="9"/>
      <c r="AS492" s="9"/>
      <c r="AT492" s="9"/>
      <c r="AU492" s="9"/>
      <c r="AV492" s="9"/>
      <c r="AW492" s="9"/>
      <c r="AX492" s="9"/>
      <c r="AY492" s="9"/>
      <c r="AZ492" s="9"/>
      <c r="BA492" s="9"/>
      <c r="BB492" s="9"/>
      <c r="BC492" s="9"/>
      <c r="BD492" s="9"/>
      <c r="BE492" s="9"/>
      <c r="BF492" s="9"/>
      <c r="BG492" s="9"/>
    </row>
    <row r="493" spans="1:59" ht="12" customHeight="1">
      <c r="A493" s="57">
        <v>491</v>
      </c>
      <c r="B493" s="53">
        <v>40826</v>
      </c>
      <c r="C493" s="14" t="s">
        <v>30</v>
      </c>
      <c r="D493" s="5" t="s">
        <v>31</v>
      </c>
      <c r="E493" s="5" t="s">
        <v>32</v>
      </c>
      <c r="F493" s="6" t="s">
        <v>33</v>
      </c>
      <c r="G493" s="6" t="s">
        <v>34</v>
      </c>
      <c r="H493" s="9" t="s">
        <v>35</v>
      </c>
      <c r="I493" s="5" t="s">
        <v>36</v>
      </c>
      <c r="J493" s="7" t="s">
        <v>1306</v>
      </c>
      <c r="K493" s="9" t="s">
        <v>38</v>
      </c>
      <c r="L493" s="5" t="s">
        <v>39</v>
      </c>
      <c r="M493" s="7" t="s">
        <v>709</v>
      </c>
      <c r="N493" s="5" t="s">
        <v>41</v>
      </c>
      <c r="O493" s="5" t="s">
        <v>55</v>
      </c>
      <c r="P493" s="9" t="s">
        <v>231</v>
      </c>
      <c r="Q493" s="7" t="s">
        <v>248</v>
      </c>
      <c r="R493" s="5" t="s">
        <v>57</v>
      </c>
      <c r="S493" s="7" t="s">
        <v>1317</v>
      </c>
      <c r="T493" s="7" t="s">
        <v>1318</v>
      </c>
      <c r="U493" s="7" t="s">
        <v>1319</v>
      </c>
      <c r="V493" s="9"/>
      <c r="W493" s="5" t="s">
        <v>109</v>
      </c>
      <c r="X493" s="6" t="s">
        <v>1320</v>
      </c>
      <c r="Y493" s="9"/>
      <c r="Z493" s="7" t="s">
        <v>1305</v>
      </c>
      <c r="AA493" s="7"/>
      <c r="AB493" s="7"/>
      <c r="AC493" s="7"/>
      <c r="AD493" s="7"/>
      <c r="AE493" s="7"/>
      <c r="AF493" s="9"/>
      <c r="AG493" s="9"/>
      <c r="AH493" s="9"/>
      <c r="AI493" s="9"/>
      <c r="AJ493" s="9"/>
      <c r="AK493" s="9"/>
      <c r="AL493" s="9"/>
      <c r="AM493" s="9"/>
      <c r="AN493" s="9"/>
      <c r="AO493" s="9"/>
      <c r="AP493" s="9"/>
      <c r="AQ493" s="9"/>
      <c r="AR493" s="9"/>
      <c r="AS493" s="9"/>
      <c r="AT493" s="9"/>
      <c r="AU493" s="9"/>
      <c r="AV493" s="9"/>
      <c r="AW493" s="9"/>
      <c r="AX493" s="9"/>
      <c r="AY493" s="9"/>
      <c r="AZ493" s="9"/>
      <c r="BA493" s="9"/>
      <c r="BB493" s="9"/>
      <c r="BC493" s="9"/>
      <c r="BD493" s="9"/>
      <c r="BE493" s="9"/>
      <c r="BF493" s="9"/>
      <c r="BG493" s="9"/>
    </row>
    <row r="494" spans="1:59" ht="12" customHeight="1">
      <c r="A494" s="57">
        <v>492</v>
      </c>
      <c r="B494" s="53">
        <v>40826</v>
      </c>
      <c r="C494" s="14" t="s">
        <v>2002</v>
      </c>
      <c r="D494" s="5" t="s">
        <v>1673</v>
      </c>
      <c r="E494" s="5" t="s">
        <v>1998</v>
      </c>
      <c r="F494" s="9"/>
      <c r="G494" s="6" t="s">
        <v>2003</v>
      </c>
      <c r="H494" s="9" t="s">
        <v>35</v>
      </c>
      <c r="I494" s="5" t="s">
        <v>36</v>
      </c>
      <c r="J494" s="7" t="s">
        <v>1643</v>
      </c>
      <c r="K494" s="9" t="s">
        <v>38</v>
      </c>
      <c r="L494" s="5" t="s">
        <v>39</v>
      </c>
      <c r="M494" s="7" t="s">
        <v>709</v>
      </c>
      <c r="N494" s="5" t="s">
        <v>41</v>
      </c>
      <c r="O494" s="5" t="s">
        <v>55</v>
      </c>
      <c r="P494" s="9" t="s">
        <v>231</v>
      </c>
      <c r="Q494" s="7" t="s">
        <v>248</v>
      </c>
      <c r="R494" s="5" t="s">
        <v>57</v>
      </c>
      <c r="S494" s="7" t="s">
        <v>2060</v>
      </c>
      <c r="T494" s="7" t="s">
        <v>2061</v>
      </c>
      <c r="U494" s="7" t="s">
        <v>109</v>
      </c>
      <c r="V494" s="9"/>
      <c r="W494" s="5" t="s">
        <v>109</v>
      </c>
      <c r="X494" s="6" t="s">
        <v>2062</v>
      </c>
      <c r="Y494" s="9"/>
      <c r="Z494" s="7" t="s">
        <v>1305</v>
      </c>
      <c r="AA494" s="7"/>
      <c r="AB494" s="7"/>
      <c r="AC494" s="7"/>
      <c r="AD494" s="7"/>
      <c r="AE494" s="7"/>
      <c r="AF494" s="9"/>
      <c r="AG494" s="9"/>
      <c r="AH494" s="9"/>
      <c r="AI494" s="9"/>
      <c r="AJ494" s="9"/>
      <c r="AK494" s="9"/>
      <c r="AL494" s="9"/>
      <c r="AM494" s="9"/>
      <c r="AN494" s="9"/>
      <c r="AO494" s="9"/>
      <c r="AP494" s="9"/>
      <c r="AQ494" s="9"/>
      <c r="AR494" s="9"/>
      <c r="AS494" s="9"/>
      <c r="AT494" s="9"/>
      <c r="AU494" s="9"/>
      <c r="AV494" s="9"/>
      <c r="AW494" s="9"/>
      <c r="AX494" s="9"/>
      <c r="AY494" s="9"/>
      <c r="AZ494" s="9"/>
      <c r="BA494" s="9"/>
      <c r="BB494" s="9"/>
      <c r="BC494" s="9"/>
      <c r="BD494" s="9"/>
      <c r="BE494" s="9"/>
      <c r="BF494" s="9"/>
      <c r="BG494" s="9"/>
    </row>
    <row r="495" spans="1:59" ht="12" customHeight="1">
      <c r="A495" s="57">
        <v>493</v>
      </c>
      <c r="B495" s="53">
        <v>40826</v>
      </c>
      <c r="C495" s="14" t="s">
        <v>2002</v>
      </c>
      <c r="D495" s="5" t="s">
        <v>1673</v>
      </c>
      <c r="E495" s="5" t="s">
        <v>1998</v>
      </c>
      <c r="F495" s="9"/>
      <c r="G495" s="6" t="s">
        <v>2003</v>
      </c>
      <c r="H495" s="9" t="s">
        <v>35</v>
      </c>
      <c r="I495" s="5" t="s">
        <v>36</v>
      </c>
      <c r="J495" s="7" t="s">
        <v>1643</v>
      </c>
      <c r="K495" s="9" t="s">
        <v>38</v>
      </c>
      <c r="L495" s="5" t="s">
        <v>39</v>
      </c>
      <c r="M495" s="7" t="s">
        <v>709</v>
      </c>
      <c r="N495" s="5" t="s">
        <v>41</v>
      </c>
      <c r="O495" s="5" t="s">
        <v>42</v>
      </c>
      <c r="P495" s="9" t="s">
        <v>95</v>
      </c>
      <c r="Q495" s="7" t="s">
        <v>2063</v>
      </c>
      <c r="R495" s="5" t="s">
        <v>45</v>
      </c>
      <c r="S495" s="7" t="s">
        <v>2064</v>
      </c>
      <c r="T495" s="7" t="s">
        <v>2065</v>
      </c>
      <c r="U495" s="7" t="s">
        <v>109</v>
      </c>
      <c r="V495" s="9"/>
      <c r="W495" s="5" t="s">
        <v>109</v>
      </c>
      <c r="X495" s="6" t="s">
        <v>2066</v>
      </c>
      <c r="Y495" s="9"/>
      <c r="Z495" s="7" t="s">
        <v>1305</v>
      </c>
      <c r="AA495" s="7"/>
      <c r="AB495" s="7"/>
      <c r="AC495" s="7"/>
      <c r="AD495" s="7"/>
      <c r="AE495" s="7"/>
      <c r="AF495" s="9"/>
      <c r="AG495" s="9"/>
      <c r="AH495" s="9"/>
      <c r="AI495" s="9"/>
      <c r="AJ495" s="9"/>
      <c r="AK495" s="9"/>
      <c r="AL495" s="9"/>
      <c r="AM495" s="9"/>
      <c r="AN495" s="9"/>
      <c r="AO495" s="9"/>
      <c r="AP495" s="9"/>
      <c r="AQ495" s="9"/>
      <c r="AR495" s="9"/>
      <c r="AS495" s="9"/>
      <c r="AT495" s="9"/>
      <c r="AU495" s="9"/>
      <c r="AV495" s="9"/>
      <c r="AW495" s="9"/>
      <c r="AX495" s="9"/>
      <c r="AY495" s="9"/>
      <c r="AZ495" s="9"/>
      <c r="BA495" s="9"/>
      <c r="BB495" s="9"/>
      <c r="BC495" s="9"/>
      <c r="BD495" s="9"/>
      <c r="BE495" s="9"/>
      <c r="BF495" s="9"/>
      <c r="BG495" s="9"/>
    </row>
    <row r="496" spans="1:59" ht="12" customHeight="1">
      <c r="A496" s="57">
        <v>494</v>
      </c>
      <c r="B496" s="53">
        <v>40826</v>
      </c>
      <c r="C496" s="14" t="s">
        <v>2002</v>
      </c>
      <c r="D496" s="5" t="s">
        <v>1673</v>
      </c>
      <c r="E496" s="5" t="s">
        <v>1998</v>
      </c>
      <c r="F496" s="9"/>
      <c r="G496" s="6" t="s">
        <v>2003</v>
      </c>
      <c r="H496" s="9" t="s">
        <v>35</v>
      </c>
      <c r="I496" s="5" t="s">
        <v>36</v>
      </c>
      <c r="J496" s="7" t="s">
        <v>1643</v>
      </c>
      <c r="K496" s="9" t="s">
        <v>38</v>
      </c>
      <c r="L496" s="5" t="s">
        <v>39</v>
      </c>
      <c r="M496" s="7" t="s">
        <v>40</v>
      </c>
      <c r="N496" s="5" t="s">
        <v>41</v>
      </c>
      <c r="O496" s="5" t="s">
        <v>55</v>
      </c>
      <c r="P496" s="9" t="s">
        <v>231</v>
      </c>
      <c r="Q496" s="7" t="s">
        <v>2067</v>
      </c>
      <c r="R496" s="5" t="s">
        <v>45</v>
      </c>
      <c r="S496" s="7" t="s">
        <v>2068</v>
      </c>
      <c r="T496" s="7" t="s">
        <v>2069</v>
      </c>
      <c r="U496" s="7" t="s">
        <v>109</v>
      </c>
      <c r="V496" s="9"/>
      <c r="W496" s="5" t="s">
        <v>109</v>
      </c>
      <c r="X496" s="6" t="s">
        <v>2070</v>
      </c>
      <c r="Y496" s="9"/>
      <c r="Z496" s="7" t="s">
        <v>1305</v>
      </c>
      <c r="AA496" s="7"/>
      <c r="AB496" s="7"/>
      <c r="AC496" s="7"/>
      <c r="AD496" s="7"/>
      <c r="AE496" s="7"/>
      <c r="AF496" s="9"/>
      <c r="AG496" s="9"/>
      <c r="AH496" s="9"/>
      <c r="AI496" s="9"/>
      <c r="AJ496" s="9"/>
      <c r="AK496" s="9"/>
      <c r="AL496" s="9"/>
      <c r="AM496" s="9"/>
      <c r="AN496" s="9"/>
      <c r="AO496" s="9"/>
      <c r="AP496" s="9"/>
      <c r="AQ496" s="9"/>
      <c r="AR496" s="9"/>
      <c r="AS496" s="9"/>
      <c r="AT496" s="9"/>
      <c r="AU496" s="9"/>
      <c r="AV496" s="9"/>
      <c r="AW496" s="9"/>
      <c r="AX496" s="9"/>
      <c r="AY496" s="9"/>
      <c r="AZ496" s="9"/>
      <c r="BA496" s="9"/>
      <c r="BB496" s="9"/>
      <c r="BC496" s="9"/>
      <c r="BD496" s="9"/>
      <c r="BE496" s="9"/>
      <c r="BF496" s="9"/>
      <c r="BG496" s="9"/>
    </row>
    <row r="497" spans="1:59" ht="12" customHeight="1">
      <c r="A497" s="57">
        <v>495</v>
      </c>
      <c r="B497" s="53">
        <v>40826</v>
      </c>
      <c r="C497" s="14" t="s">
        <v>1654</v>
      </c>
      <c r="D497" s="5" t="s">
        <v>2459</v>
      </c>
      <c r="E497" s="5" t="s">
        <v>32</v>
      </c>
      <c r="F497" s="6" t="s">
        <v>2460</v>
      </c>
      <c r="G497" s="6" t="s">
        <v>2461</v>
      </c>
      <c r="H497" s="9" t="s">
        <v>35</v>
      </c>
      <c r="I497" s="5" t="s">
        <v>36</v>
      </c>
      <c r="J497" s="7" t="s">
        <v>1643</v>
      </c>
      <c r="K497" s="9" t="s">
        <v>38</v>
      </c>
      <c r="L497" s="5" t="s">
        <v>484</v>
      </c>
      <c r="M497" s="7" t="s">
        <v>1649</v>
      </c>
      <c r="N497" s="5" t="s">
        <v>41</v>
      </c>
      <c r="O497" s="5" t="s">
        <v>55</v>
      </c>
      <c r="P497" s="9" t="s">
        <v>231</v>
      </c>
      <c r="Q497" s="7" t="s">
        <v>710</v>
      </c>
      <c r="R497" s="5" t="s">
        <v>45</v>
      </c>
      <c r="S497" s="7" t="s">
        <v>2542</v>
      </c>
      <c r="T497" s="7" t="s">
        <v>2543</v>
      </c>
      <c r="U497" s="7" t="s">
        <v>2544</v>
      </c>
      <c r="V497" s="9"/>
      <c r="W497" s="5" t="s">
        <v>109</v>
      </c>
      <c r="X497" s="6" t="s">
        <v>2545</v>
      </c>
      <c r="Y497" s="9"/>
      <c r="Z497" s="7" t="s">
        <v>1305</v>
      </c>
      <c r="AA497" s="7"/>
      <c r="AB497" s="7"/>
      <c r="AC497" s="7"/>
      <c r="AD497" s="7"/>
      <c r="AE497" s="7"/>
      <c r="AF497" s="9"/>
      <c r="AG497" s="9"/>
      <c r="AH497" s="9"/>
      <c r="AI497" s="9"/>
      <c r="AJ497" s="9"/>
      <c r="AK497" s="9"/>
      <c r="AL497" s="9"/>
      <c r="AM497" s="9"/>
      <c r="AN497" s="9"/>
      <c r="AO497" s="9"/>
      <c r="AP497" s="9"/>
      <c r="AQ497" s="9"/>
      <c r="AR497" s="9"/>
      <c r="AS497" s="9"/>
      <c r="AT497" s="9"/>
      <c r="AU497" s="9"/>
      <c r="AV497" s="9"/>
      <c r="AW497" s="9"/>
      <c r="AX497" s="9"/>
      <c r="AY497" s="9"/>
      <c r="AZ497" s="9"/>
      <c r="BA497" s="9"/>
      <c r="BB497" s="9"/>
      <c r="BC497" s="9"/>
      <c r="BD497" s="9"/>
      <c r="BE497" s="9"/>
      <c r="BF497" s="9"/>
      <c r="BG497" s="9"/>
    </row>
    <row r="498" spans="1:59" ht="12" customHeight="1">
      <c r="A498" s="57">
        <v>496</v>
      </c>
      <c r="B498" s="53">
        <v>40826</v>
      </c>
      <c r="C498" s="14" t="s">
        <v>2941</v>
      </c>
      <c r="D498" s="5" t="s">
        <v>2942</v>
      </c>
      <c r="E498" s="5" t="s">
        <v>32</v>
      </c>
      <c r="F498" s="9"/>
      <c r="G498" s="6" t="s">
        <v>2943</v>
      </c>
      <c r="H498" s="9" t="s">
        <v>35</v>
      </c>
      <c r="I498" s="5" t="s">
        <v>36</v>
      </c>
      <c r="J498" s="7" t="s">
        <v>1643</v>
      </c>
      <c r="K498" s="9" t="s">
        <v>38</v>
      </c>
      <c r="L498" s="5" t="s">
        <v>39</v>
      </c>
      <c r="M498" s="7" t="s">
        <v>709</v>
      </c>
      <c r="N498" s="5" t="s">
        <v>41</v>
      </c>
      <c r="O498" s="5" t="s">
        <v>55</v>
      </c>
      <c r="P498" s="9" t="s">
        <v>134</v>
      </c>
      <c r="Q498" s="7" t="s">
        <v>3152</v>
      </c>
      <c r="R498" s="5" t="s">
        <v>57</v>
      </c>
      <c r="S498" s="7" t="s">
        <v>3153</v>
      </c>
      <c r="T498" s="7" t="s">
        <v>3154</v>
      </c>
      <c r="U498" s="7" t="s">
        <v>3155</v>
      </c>
      <c r="V498" s="9"/>
      <c r="W498" s="5" t="s">
        <v>109</v>
      </c>
      <c r="X498" s="6" t="s">
        <v>3156</v>
      </c>
      <c r="Y498" s="6" t="s">
        <v>3157</v>
      </c>
      <c r="Z498" s="7" t="s">
        <v>1305</v>
      </c>
      <c r="AA498" s="7"/>
      <c r="AB498" s="7"/>
      <c r="AC498" s="7"/>
      <c r="AD498" s="7"/>
      <c r="AE498" s="7"/>
      <c r="AF498" s="9"/>
      <c r="AG498" s="9"/>
      <c r="AH498" s="9"/>
      <c r="AI498" s="9"/>
      <c r="AJ498" s="9"/>
      <c r="AK498" s="9"/>
      <c r="AL498" s="9"/>
      <c r="AM498" s="9"/>
      <c r="AN498" s="9"/>
      <c r="AO498" s="9"/>
      <c r="AP498" s="9"/>
      <c r="AQ498" s="9"/>
      <c r="AR498" s="9"/>
      <c r="AS498" s="9"/>
      <c r="AT498" s="9"/>
      <c r="AU498" s="9"/>
      <c r="AV498" s="9"/>
      <c r="AW498" s="9"/>
      <c r="AX498" s="9"/>
      <c r="AY498" s="9"/>
      <c r="AZ498" s="9"/>
      <c r="BA498" s="9"/>
      <c r="BB498" s="9"/>
      <c r="BC498" s="9"/>
      <c r="BD498" s="9"/>
      <c r="BE498" s="9"/>
      <c r="BF498" s="9"/>
      <c r="BG498" s="9"/>
    </row>
    <row r="499" spans="1:59" ht="12" customHeight="1">
      <c r="A499" s="57">
        <v>497</v>
      </c>
      <c r="B499" s="53">
        <v>40827</v>
      </c>
      <c r="C499" s="14" t="s">
        <v>2144</v>
      </c>
      <c r="D499" s="5" t="s">
        <v>1673</v>
      </c>
      <c r="E499" s="5" t="s">
        <v>32</v>
      </c>
      <c r="F499" s="6" t="s">
        <v>2145</v>
      </c>
      <c r="G499" s="6" t="s">
        <v>2146</v>
      </c>
      <c r="H499" s="9" t="s">
        <v>35</v>
      </c>
      <c r="I499" s="5" t="s">
        <v>36</v>
      </c>
      <c r="J499" s="7" t="s">
        <v>1643</v>
      </c>
      <c r="K499" s="9" t="s">
        <v>38</v>
      </c>
      <c r="L499" s="5" t="s">
        <v>39</v>
      </c>
      <c r="M499" s="7" t="s">
        <v>709</v>
      </c>
      <c r="N499" s="5" t="s">
        <v>41</v>
      </c>
      <c r="O499" s="5" t="s">
        <v>55</v>
      </c>
      <c r="P499" s="9" t="s">
        <v>231</v>
      </c>
      <c r="Q499" s="7" t="s">
        <v>354</v>
      </c>
      <c r="R499" s="5" t="s">
        <v>57</v>
      </c>
      <c r="S499" s="7" t="s">
        <v>2370</v>
      </c>
      <c r="T499" s="7" t="s">
        <v>2371</v>
      </c>
      <c r="U499" s="7" t="s">
        <v>2372</v>
      </c>
      <c r="V499" s="9"/>
      <c r="W499" s="5" t="s">
        <v>109</v>
      </c>
      <c r="X499" s="6" t="s">
        <v>2373</v>
      </c>
      <c r="Y499" s="6" t="s">
        <v>2290</v>
      </c>
      <c r="Z499" s="7" t="s">
        <v>1305</v>
      </c>
      <c r="AA499" s="7"/>
      <c r="AB499" s="7"/>
      <c r="AC499" s="7"/>
      <c r="AD499" s="7"/>
      <c r="AE499" s="7"/>
      <c r="AF499" s="9"/>
      <c r="AG499" s="9"/>
      <c r="AH499" s="9"/>
      <c r="AI499" s="9"/>
      <c r="AJ499" s="9"/>
      <c r="AK499" s="9"/>
      <c r="AL499" s="9"/>
      <c r="AM499" s="9"/>
      <c r="AN499" s="9"/>
      <c r="AO499" s="9"/>
      <c r="AP499" s="9"/>
      <c r="AQ499" s="9"/>
      <c r="AR499" s="9"/>
      <c r="AS499" s="9"/>
      <c r="AT499" s="9"/>
      <c r="AU499" s="9"/>
      <c r="AV499" s="9"/>
      <c r="AW499" s="9"/>
      <c r="AX499" s="9"/>
      <c r="AY499" s="9"/>
      <c r="AZ499" s="9"/>
      <c r="BA499" s="9"/>
      <c r="BB499" s="9"/>
      <c r="BC499" s="9"/>
      <c r="BD499" s="9"/>
      <c r="BE499" s="9"/>
      <c r="BF499" s="9"/>
      <c r="BG499" s="9"/>
    </row>
    <row r="500" spans="1:59" ht="12" customHeight="1">
      <c r="A500" s="57">
        <v>498</v>
      </c>
      <c r="B500" s="53">
        <v>40827</v>
      </c>
      <c r="C500" s="14" t="s">
        <v>2144</v>
      </c>
      <c r="D500" s="5" t="s">
        <v>1673</v>
      </c>
      <c r="E500" s="5" t="s">
        <v>32</v>
      </c>
      <c r="F500" s="6" t="s">
        <v>2145</v>
      </c>
      <c r="G500" s="6" t="s">
        <v>2146</v>
      </c>
      <c r="H500" s="9" t="s">
        <v>35</v>
      </c>
      <c r="I500" s="5" t="s">
        <v>36</v>
      </c>
      <c r="J500" s="7" t="s">
        <v>1643</v>
      </c>
      <c r="K500" s="9" t="s">
        <v>38</v>
      </c>
      <c r="L500" s="5" t="s">
        <v>39</v>
      </c>
      <c r="M500" s="7" t="s">
        <v>709</v>
      </c>
      <c r="N500" s="5" t="s">
        <v>41</v>
      </c>
      <c r="O500" s="5" t="s">
        <v>55</v>
      </c>
      <c r="P500" s="9" t="s">
        <v>231</v>
      </c>
      <c r="Q500" s="7" t="s">
        <v>354</v>
      </c>
      <c r="R500" s="5" t="s">
        <v>57</v>
      </c>
      <c r="S500" s="7" t="s">
        <v>2374</v>
      </c>
      <c r="T500" s="7" t="s">
        <v>2371</v>
      </c>
      <c r="U500" s="7" t="s">
        <v>2375</v>
      </c>
      <c r="V500" s="9"/>
      <c r="W500" s="5" t="s">
        <v>109</v>
      </c>
      <c r="X500" s="6" t="s">
        <v>2373</v>
      </c>
      <c r="Y500" s="6" t="s">
        <v>2376</v>
      </c>
      <c r="Z500" s="7" t="s">
        <v>1305</v>
      </c>
      <c r="AA500" s="7"/>
      <c r="AB500" s="7"/>
      <c r="AC500" s="7"/>
      <c r="AD500" s="7"/>
      <c r="AE500" s="7"/>
      <c r="AF500" s="9"/>
      <c r="AG500" s="9"/>
      <c r="AH500" s="9"/>
      <c r="AI500" s="9"/>
      <c r="AJ500" s="9"/>
      <c r="AK500" s="9"/>
      <c r="AL500" s="9"/>
      <c r="AM500" s="9"/>
      <c r="AN500" s="9"/>
      <c r="AO500" s="9"/>
      <c r="AP500" s="9"/>
      <c r="AQ500" s="9"/>
      <c r="AR500" s="9"/>
      <c r="AS500" s="9"/>
      <c r="AT500" s="9"/>
      <c r="AU500" s="9"/>
      <c r="AV500" s="9"/>
      <c r="AW500" s="9"/>
      <c r="AX500" s="9"/>
      <c r="AY500" s="9"/>
      <c r="AZ500" s="9"/>
      <c r="BA500" s="9"/>
      <c r="BB500" s="9"/>
      <c r="BC500" s="9"/>
      <c r="BD500" s="9"/>
      <c r="BE500" s="9"/>
      <c r="BF500" s="9"/>
      <c r="BG500" s="9"/>
    </row>
    <row r="501" spans="1:59" ht="12" customHeight="1">
      <c r="A501" s="57">
        <v>499</v>
      </c>
      <c r="B501" s="53">
        <v>40827</v>
      </c>
      <c r="C501" s="14" t="s">
        <v>1995</v>
      </c>
      <c r="D501" s="5" t="s">
        <v>2140</v>
      </c>
      <c r="E501" s="5" t="s">
        <v>32</v>
      </c>
      <c r="F501" s="6" t="s">
        <v>2602</v>
      </c>
      <c r="G501" s="6" t="s">
        <v>2603</v>
      </c>
      <c r="H501" s="9" t="s">
        <v>35</v>
      </c>
      <c r="I501" s="5" t="s">
        <v>36</v>
      </c>
      <c r="J501" s="7" t="s">
        <v>1643</v>
      </c>
      <c r="K501" s="9" t="s">
        <v>38</v>
      </c>
      <c r="L501" s="5" t="s">
        <v>39</v>
      </c>
      <c r="M501" s="7" t="s">
        <v>709</v>
      </c>
      <c r="N501" s="5" t="s">
        <v>41</v>
      </c>
      <c r="O501" s="5" t="s">
        <v>55</v>
      </c>
      <c r="P501" s="9" t="s">
        <v>231</v>
      </c>
      <c r="Q501" s="7" t="s">
        <v>354</v>
      </c>
      <c r="R501" s="5" t="s">
        <v>57</v>
      </c>
      <c r="S501" s="7" t="s">
        <v>2841</v>
      </c>
      <c r="T501" s="7" t="s">
        <v>2842</v>
      </c>
      <c r="U501" s="7" t="s">
        <v>109</v>
      </c>
      <c r="V501" s="9" t="s">
        <v>2843</v>
      </c>
      <c r="W501" s="5" t="s">
        <v>50</v>
      </c>
      <c r="X501" s="6" t="s">
        <v>2844</v>
      </c>
      <c r="Y501" s="6" t="s">
        <v>2780</v>
      </c>
      <c r="Z501" s="7" t="s">
        <v>1305</v>
      </c>
      <c r="AA501" s="7"/>
      <c r="AB501" s="7"/>
      <c r="AC501" s="7"/>
      <c r="AD501" s="7"/>
      <c r="AE501" s="7"/>
      <c r="AF501" s="9"/>
      <c r="AG501" s="9"/>
      <c r="AH501" s="9"/>
      <c r="AI501" s="9"/>
      <c r="AJ501" s="9"/>
      <c r="AK501" s="9"/>
      <c r="AL501" s="9"/>
      <c r="AM501" s="9"/>
      <c r="AN501" s="9"/>
      <c r="AO501" s="9"/>
      <c r="AP501" s="9"/>
      <c r="AQ501" s="9"/>
      <c r="AR501" s="9"/>
      <c r="AS501" s="9"/>
      <c r="AT501" s="9"/>
      <c r="AU501" s="9"/>
      <c r="AV501" s="9"/>
      <c r="AW501" s="9"/>
      <c r="AX501" s="9"/>
      <c r="AY501" s="9"/>
      <c r="AZ501" s="9"/>
      <c r="BA501" s="9"/>
      <c r="BB501" s="9"/>
      <c r="BC501" s="9"/>
      <c r="BD501" s="9"/>
      <c r="BE501" s="9"/>
      <c r="BF501" s="9"/>
      <c r="BG501" s="9"/>
    </row>
    <row r="502" spans="1:59" ht="12" customHeight="1">
      <c r="A502" s="57">
        <v>500</v>
      </c>
      <c r="B502" s="53">
        <v>40827</v>
      </c>
      <c r="C502" s="14" t="s">
        <v>3408</v>
      </c>
      <c r="D502" s="5" t="s">
        <v>2140</v>
      </c>
      <c r="E502" s="5" t="s">
        <v>32</v>
      </c>
      <c r="F502" s="6" t="s">
        <v>3409</v>
      </c>
      <c r="G502" s="6" t="s">
        <v>3410</v>
      </c>
      <c r="H502" s="9" t="s">
        <v>35</v>
      </c>
      <c r="I502" s="5" t="s">
        <v>36</v>
      </c>
      <c r="J502" s="7" t="s">
        <v>1643</v>
      </c>
      <c r="K502" s="9" t="s">
        <v>38</v>
      </c>
      <c r="L502" s="5" t="s">
        <v>39</v>
      </c>
      <c r="M502" s="7" t="s">
        <v>1625</v>
      </c>
      <c r="N502" s="5" t="s">
        <v>41</v>
      </c>
      <c r="O502" s="5" t="s">
        <v>55</v>
      </c>
      <c r="P502" s="9" t="s">
        <v>231</v>
      </c>
      <c r="Q502" s="7" t="s">
        <v>3670</v>
      </c>
      <c r="R502" s="5" t="s">
        <v>57</v>
      </c>
      <c r="S502" s="7" t="s">
        <v>3671</v>
      </c>
      <c r="T502" s="7" t="s">
        <v>3672</v>
      </c>
      <c r="U502" s="7" t="s">
        <v>3673</v>
      </c>
      <c r="V502" s="6" t="s">
        <v>3674</v>
      </c>
      <c r="W502" s="5" t="s">
        <v>50</v>
      </c>
      <c r="X502" s="6" t="s">
        <v>3675</v>
      </c>
      <c r="Y502" s="9"/>
      <c r="Z502" s="7" t="s">
        <v>1305</v>
      </c>
      <c r="AA502" s="7"/>
      <c r="AB502" s="7"/>
      <c r="AC502" s="7"/>
      <c r="AD502" s="7"/>
      <c r="AE502" s="7"/>
      <c r="AF502" s="9"/>
      <c r="AG502" s="9"/>
      <c r="AH502" s="9"/>
      <c r="AI502" s="9"/>
      <c r="AJ502" s="9"/>
      <c r="AK502" s="9"/>
      <c r="AL502" s="9"/>
      <c r="AM502" s="9"/>
      <c r="AN502" s="9"/>
      <c r="AO502" s="9"/>
      <c r="AP502" s="9"/>
      <c r="AQ502" s="9"/>
      <c r="AR502" s="9"/>
      <c r="AS502" s="9"/>
      <c r="AT502" s="9"/>
      <c r="AU502" s="9"/>
      <c r="AV502" s="9"/>
      <c r="AW502" s="9"/>
      <c r="AX502" s="9"/>
      <c r="AY502" s="9"/>
      <c r="AZ502" s="9"/>
      <c r="BA502" s="9"/>
      <c r="BB502" s="9"/>
      <c r="BC502" s="9"/>
      <c r="BD502" s="9"/>
      <c r="BE502" s="9"/>
      <c r="BF502" s="9"/>
      <c r="BG502" s="9"/>
    </row>
    <row r="503" spans="1:59" ht="12" customHeight="1">
      <c r="A503" s="57">
        <v>501</v>
      </c>
      <c r="B503" s="53">
        <v>40827</v>
      </c>
      <c r="C503" s="14" t="s">
        <v>3408</v>
      </c>
      <c r="D503" s="5" t="s">
        <v>2140</v>
      </c>
      <c r="E503" s="5" t="s">
        <v>32</v>
      </c>
      <c r="F503" s="6" t="s">
        <v>3409</v>
      </c>
      <c r="G503" s="6" t="s">
        <v>3410</v>
      </c>
      <c r="H503" s="9" t="s">
        <v>35</v>
      </c>
      <c r="I503" s="5" t="s">
        <v>36</v>
      </c>
      <c r="J503" s="7" t="s">
        <v>1643</v>
      </c>
      <c r="K503" s="9" t="s">
        <v>38</v>
      </c>
      <c r="L503" s="5" t="s">
        <v>39</v>
      </c>
      <c r="M503" s="7" t="s">
        <v>709</v>
      </c>
      <c r="N503" s="5" t="s">
        <v>41</v>
      </c>
      <c r="O503" s="5" t="s">
        <v>55</v>
      </c>
      <c r="P503" s="9" t="s">
        <v>231</v>
      </c>
      <c r="Q503" s="7" t="s">
        <v>3676</v>
      </c>
      <c r="R503" s="5" t="s">
        <v>57</v>
      </c>
      <c r="S503" s="7" t="s">
        <v>3677</v>
      </c>
      <c r="T503" s="7" t="s">
        <v>3678</v>
      </c>
      <c r="U503" s="7" t="s">
        <v>109</v>
      </c>
      <c r="V503" s="9"/>
      <c r="W503" s="5" t="s">
        <v>109</v>
      </c>
      <c r="X503" s="6" t="s">
        <v>3679</v>
      </c>
      <c r="Y503" s="6" t="s">
        <v>3680</v>
      </c>
      <c r="Z503" s="7" t="s">
        <v>1305</v>
      </c>
      <c r="AA503" s="7"/>
      <c r="AB503" s="7"/>
      <c r="AC503" s="7"/>
      <c r="AD503" s="7"/>
      <c r="AE503" s="7"/>
      <c r="AF503" s="9"/>
      <c r="AG503" s="9"/>
      <c r="AH503" s="9"/>
      <c r="AI503" s="9"/>
      <c r="AJ503" s="9"/>
      <c r="AK503" s="9"/>
      <c r="AL503" s="9"/>
      <c r="AM503" s="9"/>
      <c r="AN503" s="9"/>
      <c r="AO503" s="9"/>
      <c r="AP503" s="9"/>
      <c r="AQ503" s="9"/>
      <c r="AR503" s="9"/>
      <c r="AS503" s="9"/>
      <c r="AT503" s="9"/>
      <c r="AU503" s="9"/>
      <c r="AV503" s="9"/>
      <c r="AW503" s="9"/>
      <c r="AX503" s="9"/>
      <c r="AY503" s="9"/>
      <c r="AZ503" s="9"/>
      <c r="BA503" s="9"/>
      <c r="BB503" s="9"/>
      <c r="BC503" s="9"/>
      <c r="BD503" s="9"/>
      <c r="BE503" s="9"/>
      <c r="BF503" s="9"/>
      <c r="BG503" s="9"/>
    </row>
    <row r="504" spans="1:59" ht="12" customHeight="1">
      <c r="A504" s="57">
        <v>502</v>
      </c>
      <c r="B504" s="53">
        <v>40828</v>
      </c>
      <c r="C504" s="14" t="s">
        <v>30</v>
      </c>
      <c r="D504" s="5" t="s">
        <v>31</v>
      </c>
      <c r="E504" s="5" t="s">
        <v>32</v>
      </c>
      <c r="F504" s="6" t="s">
        <v>33</v>
      </c>
      <c r="G504" s="6" t="s">
        <v>34</v>
      </c>
      <c r="H504" s="9" t="s">
        <v>429</v>
      </c>
      <c r="I504" s="5" t="s">
        <v>113</v>
      </c>
      <c r="J504" s="7" t="s">
        <v>625</v>
      </c>
      <c r="K504" s="9" t="s">
        <v>38</v>
      </c>
      <c r="L504" s="5" t="s">
        <v>39</v>
      </c>
      <c r="M504" s="7" t="s">
        <v>40</v>
      </c>
      <c r="N504" s="5" t="s">
        <v>41</v>
      </c>
      <c r="O504" s="5" t="s">
        <v>42</v>
      </c>
      <c r="P504" s="9" t="s">
        <v>95</v>
      </c>
      <c r="Q504" s="7" t="s">
        <v>1279</v>
      </c>
      <c r="R504" s="5" t="s">
        <v>45</v>
      </c>
      <c r="S504" s="7" t="s">
        <v>1321</v>
      </c>
      <c r="T504" s="7" t="s">
        <v>1322</v>
      </c>
      <c r="U504" s="7" t="s">
        <v>1323</v>
      </c>
      <c r="V504" s="9" t="s">
        <v>1324</v>
      </c>
      <c r="W504" s="5" t="s">
        <v>50</v>
      </c>
      <c r="X504" s="6" t="s">
        <v>1325</v>
      </c>
      <c r="Y504" s="9"/>
      <c r="Z504" s="7" t="s">
        <v>1305</v>
      </c>
      <c r="AA504" s="7"/>
      <c r="AB504" s="7"/>
      <c r="AC504" s="7"/>
      <c r="AD504" s="7"/>
      <c r="AE504" s="7" t="s">
        <v>156</v>
      </c>
      <c r="AF504" s="9"/>
      <c r="AG504" s="9"/>
      <c r="AH504" s="9"/>
      <c r="AI504" s="9"/>
      <c r="AJ504" s="9"/>
      <c r="AK504" s="9"/>
      <c r="AL504" s="9"/>
      <c r="AM504" s="9"/>
      <c r="AN504" s="9"/>
      <c r="AO504" s="9"/>
      <c r="AP504" s="9"/>
      <c r="AQ504" s="9"/>
      <c r="AR504" s="9"/>
      <c r="AS504" s="9"/>
      <c r="AT504" s="9"/>
      <c r="AU504" s="9"/>
      <c r="AV504" s="9"/>
      <c r="AW504" s="9"/>
      <c r="AX504" s="9"/>
      <c r="AY504" s="9"/>
      <c r="AZ504" s="9"/>
      <c r="BA504" s="9"/>
      <c r="BB504" s="9"/>
      <c r="BC504" s="9"/>
      <c r="BD504" s="9"/>
      <c r="BE504" s="9"/>
      <c r="BF504" s="9"/>
      <c r="BG504" s="9"/>
    </row>
    <row r="505" spans="1:59" ht="12" customHeight="1">
      <c r="A505" s="57">
        <v>503</v>
      </c>
      <c r="B505" s="53">
        <v>40828</v>
      </c>
      <c r="C505" s="14" t="s">
        <v>30</v>
      </c>
      <c r="D505" s="5" t="s">
        <v>31</v>
      </c>
      <c r="E505" s="5" t="s">
        <v>32</v>
      </c>
      <c r="F505" s="6" t="s">
        <v>33</v>
      </c>
      <c r="G505" s="6" t="s">
        <v>34</v>
      </c>
      <c r="H505" s="9" t="s">
        <v>539</v>
      </c>
      <c r="I505" s="5" t="s">
        <v>36</v>
      </c>
      <c r="J505" s="7" t="s">
        <v>1213</v>
      </c>
      <c r="K505" s="9" t="s">
        <v>64</v>
      </c>
      <c r="L505" s="5" t="s">
        <v>39</v>
      </c>
      <c r="M505" s="7" t="s">
        <v>876</v>
      </c>
      <c r="N505" s="5" t="s">
        <v>41</v>
      </c>
      <c r="O505" s="5" t="s">
        <v>42</v>
      </c>
      <c r="P505" s="9" t="s">
        <v>95</v>
      </c>
      <c r="Q505" s="7" t="s">
        <v>1326</v>
      </c>
      <c r="R505" s="5" t="s">
        <v>45</v>
      </c>
      <c r="S505" s="7" t="s">
        <v>1327</v>
      </c>
      <c r="T505" s="7" t="s">
        <v>1328</v>
      </c>
      <c r="U505" s="7" t="s">
        <v>1329</v>
      </c>
      <c r="V505" s="9" t="s">
        <v>1330</v>
      </c>
      <c r="W505" s="5" t="s">
        <v>73</v>
      </c>
      <c r="X505" s="6" t="s">
        <v>1331</v>
      </c>
      <c r="Y505" s="9"/>
      <c r="Z505" s="7" t="s">
        <v>1332</v>
      </c>
      <c r="AA505" s="7"/>
      <c r="AB505" s="7"/>
      <c r="AC505" s="7"/>
      <c r="AD505" s="7"/>
      <c r="AE505" s="7" t="s">
        <v>156</v>
      </c>
      <c r="AF505" s="9"/>
      <c r="AG505" s="9"/>
      <c r="AH505" s="9"/>
      <c r="AI505" s="9"/>
      <c r="AJ505" s="9"/>
      <c r="AK505" s="9"/>
      <c r="AL505" s="9"/>
      <c r="AM505" s="9"/>
      <c r="AN505" s="9"/>
      <c r="AO505" s="9"/>
      <c r="AP505" s="9"/>
      <c r="AQ505" s="9"/>
      <c r="AR505" s="9"/>
      <c r="AS505" s="9"/>
      <c r="AT505" s="9"/>
      <c r="AU505" s="9"/>
      <c r="AV505" s="9"/>
      <c r="AW505" s="9"/>
      <c r="AX505" s="9"/>
      <c r="AY505" s="9"/>
      <c r="AZ505" s="9"/>
      <c r="BA505" s="9"/>
      <c r="BB505" s="9"/>
      <c r="BC505" s="9"/>
      <c r="BD505" s="9"/>
      <c r="BE505" s="9"/>
      <c r="BF505" s="9"/>
      <c r="BG505" s="9"/>
    </row>
    <row r="506" spans="1:59" ht="12" customHeight="1">
      <c r="A506" s="57">
        <v>504</v>
      </c>
      <c r="B506" s="53">
        <v>40828</v>
      </c>
      <c r="C506" s="14" t="s">
        <v>1672</v>
      </c>
      <c r="D506" s="5" t="s">
        <v>1673</v>
      </c>
      <c r="E506" s="5" t="s">
        <v>32</v>
      </c>
      <c r="F506" s="9"/>
      <c r="G506" s="6" t="s">
        <v>1674</v>
      </c>
      <c r="H506" s="9" t="s">
        <v>35</v>
      </c>
      <c r="I506" s="5" t="s">
        <v>36</v>
      </c>
      <c r="J506" s="7"/>
      <c r="K506" s="9" t="s">
        <v>38</v>
      </c>
      <c r="L506" s="5" t="s">
        <v>39</v>
      </c>
      <c r="M506" s="7" t="s">
        <v>40</v>
      </c>
      <c r="N506" s="5" t="s">
        <v>41</v>
      </c>
      <c r="O506" s="5" t="s">
        <v>55</v>
      </c>
      <c r="P506" s="9" t="s">
        <v>231</v>
      </c>
      <c r="Q506" s="7" t="s">
        <v>1897</v>
      </c>
      <c r="R506" s="5" t="s">
        <v>45</v>
      </c>
      <c r="S506" s="7" t="s">
        <v>1898</v>
      </c>
      <c r="T506" s="7" t="s">
        <v>1899</v>
      </c>
      <c r="U506" s="7" t="s">
        <v>1660</v>
      </c>
      <c r="V506" s="9"/>
      <c r="W506" s="5" t="s">
        <v>109</v>
      </c>
      <c r="X506" s="6" t="s">
        <v>1900</v>
      </c>
      <c r="Y506" s="9"/>
      <c r="Z506" s="7" t="s">
        <v>1812</v>
      </c>
      <c r="AA506" s="7"/>
      <c r="AB506" s="7"/>
      <c r="AC506" s="7"/>
      <c r="AD506" s="7"/>
      <c r="AE506" s="7"/>
      <c r="AF506" s="9"/>
      <c r="AG506" s="9"/>
      <c r="AH506" s="9"/>
      <c r="AI506" s="9"/>
      <c r="AJ506" s="9"/>
      <c r="AK506" s="9"/>
      <c r="AL506" s="9"/>
      <c r="AM506" s="9"/>
      <c r="AN506" s="9"/>
      <c r="AO506" s="9"/>
      <c r="AP506" s="9"/>
      <c r="AQ506" s="9"/>
      <c r="AR506" s="9"/>
      <c r="AS506" s="9"/>
      <c r="AT506" s="9"/>
      <c r="AU506" s="9"/>
      <c r="AV506" s="9"/>
      <c r="AW506" s="9"/>
      <c r="AX506" s="9"/>
      <c r="AY506" s="9"/>
      <c r="AZ506" s="9"/>
      <c r="BA506" s="9"/>
      <c r="BB506" s="9"/>
      <c r="BC506" s="9"/>
      <c r="BD506" s="9"/>
      <c r="BE506" s="9"/>
      <c r="BF506" s="9"/>
      <c r="BG506" s="9"/>
    </row>
    <row r="507" spans="1:59" ht="12" customHeight="1">
      <c r="A507" s="57">
        <v>505</v>
      </c>
      <c r="B507" s="53">
        <v>40828</v>
      </c>
      <c r="C507" s="14" t="s">
        <v>2002</v>
      </c>
      <c r="D507" s="5" t="s">
        <v>1673</v>
      </c>
      <c r="E507" s="5" t="s">
        <v>1998</v>
      </c>
      <c r="F507" s="9"/>
      <c r="G507" s="6" t="s">
        <v>2003</v>
      </c>
      <c r="H507" s="9" t="s">
        <v>35</v>
      </c>
      <c r="I507" s="5" t="s">
        <v>36</v>
      </c>
      <c r="J507" s="7"/>
      <c r="K507" s="9" t="s">
        <v>38</v>
      </c>
      <c r="L507" s="5" t="s">
        <v>39</v>
      </c>
      <c r="M507" s="7" t="s">
        <v>40</v>
      </c>
      <c r="N507" s="5" t="s">
        <v>41</v>
      </c>
      <c r="O507" s="5" t="s">
        <v>55</v>
      </c>
      <c r="P507" s="9" t="s">
        <v>231</v>
      </c>
      <c r="Q507" s="7" t="s">
        <v>2071</v>
      </c>
      <c r="R507" s="5" t="s">
        <v>45</v>
      </c>
      <c r="S507" s="7" t="s">
        <v>2072</v>
      </c>
      <c r="T507" s="7" t="s">
        <v>2073</v>
      </c>
      <c r="U507" s="7" t="s">
        <v>109</v>
      </c>
      <c r="V507" s="9"/>
      <c r="W507" s="5" t="s">
        <v>109</v>
      </c>
      <c r="X507" s="6" t="s">
        <v>2074</v>
      </c>
      <c r="Y507" s="9"/>
      <c r="Z507" s="7" t="s">
        <v>1812</v>
      </c>
      <c r="AA507" s="7"/>
      <c r="AB507" s="7"/>
      <c r="AC507" s="7"/>
      <c r="AD507" s="7"/>
      <c r="AE507" s="7"/>
      <c r="AF507" s="9"/>
      <c r="AG507" s="9"/>
      <c r="AH507" s="9"/>
      <c r="AI507" s="9"/>
      <c r="AJ507" s="9"/>
      <c r="AK507" s="9"/>
      <c r="AL507" s="9"/>
      <c r="AM507" s="9"/>
      <c r="AN507" s="9"/>
      <c r="AO507" s="9"/>
      <c r="AP507" s="9"/>
      <c r="AQ507" s="9"/>
      <c r="AR507" s="9"/>
      <c r="AS507" s="9"/>
      <c r="AT507" s="9"/>
      <c r="AU507" s="9"/>
      <c r="AV507" s="9"/>
      <c r="AW507" s="9"/>
      <c r="AX507" s="9"/>
      <c r="AY507" s="9"/>
      <c r="AZ507" s="9"/>
      <c r="BA507" s="9"/>
      <c r="BB507" s="9"/>
      <c r="BC507" s="9"/>
      <c r="BD507" s="9"/>
      <c r="BE507" s="9"/>
      <c r="BF507" s="9"/>
      <c r="BG507" s="9"/>
    </row>
    <row r="508" spans="1:59" ht="12" customHeight="1">
      <c r="A508" s="57">
        <v>506</v>
      </c>
      <c r="B508" s="53">
        <v>40828</v>
      </c>
      <c r="C508" s="14" t="s">
        <v>1995</v>
      </c>
      <c r="D508" s="5" t="s">
        <v>2140</v>
      </c>
      <c r="E508" s="5" t="s">
        <v>32</v>
      </c>
      <c r="F508" s="6" t="s">
        <v>2602</v>
      </c>
      <c r="G508" s="6" t="s">
        <v>2603</v>
      </c>
      <c r="H508" s="9" t="s">
        <v>35</v>
      </c>
      <c r="I508" s="5" t="s">
        <v>36</v>
      </c>
      <c r="J508" s="7"/>
      <c r="K508" s="9" t="s">
        <v>38</v>
      </c>
      <c r="L508" s="5" t="s">
        <v>39</v>
      </c>
      <c r="M508" s="7" t="s">
        <v>709</v>
      </c>
      <c r="N508" s="5" t="s">
        <v>66</v>
      </c>
      <c r="O508" s="5" t="s">
        <v>55</v>
      </c>
      <c r="P508" s="9" t="s">
        <v>231</v>
      </c>
      <c r="Q508" s="7" t="s">
        <v>248</v>
      </c>
      <c r="R508" s="5" t="s">
        <v>57</v>
      </c>
      <c r="S508" s="7" t="s">
        <v>2845</v>
      </c>
      <c r="T508" s="7" t="s">
        <v>2846</v>
      </c>
      <c r="U508" s="7" t="s">
        <v>2847</v>
      </c>
      <c r="V508" s="6" t="s">
        <v>2848</v>
      </c>
      <c r="W508" s="5" t="s">
        <v>50</v>
      </c>
      <c r="X508" s="6" t="s">
        <v>2849</v>
      </c>
      <c r="Y508" s="9"/>
      <c r="Z508" s="7" t="s">
        <v>1305</v>
      </c>
      <c r="AA508" s="7"/>
      <c r="AB508" s="7"/>
      <c r="AC508" s="7"/>
      <c r="AD508" s="7" t="s">
        <v>2850</v>
      </c>
      <c r="AE508" s="7" t="s">
        <v>66</v>
      </c>
      <c r="AF508" s="9"/>
      <c r="AG508" s="9"/>
      <c r="AH508" s="9"/>
      <c r="AI508" s="9"/>
      <c r="AJ508" s="9"/>
      <c r="AK508" s="9"/>
      <c r="AL508" s="9"/>
      <c r="AM508" s="9"/>
      <c r="AN508" s="9"/>
      <c r="AO508" s="9"/>
      <c r="AP508" s="9"/>
      <c r="AQ508" s="9"/>
      <c r="AR508" s="9"/>
      <c r="AS508" s="9"/>
      <c r="AT508" s="9"/>
      <c r="AU508" s="9"/>
      <c r="AV508" s="9"/>
      <c r="AW508" s="9"/>
      <c r="AX508" s="9"/>
      <c r="AY508" s="9"/>
      <c r="AZ508" s="9"/>
      <c r="BA508" s="9"/>
      <c r="BB508" s="9"/>
      <c r="BC508" s="9"/>
      <c r="BD508" s="9"/>
      <c r="BE508" s="9"/>
      <c r="BF508" s="9"/>
      <c r="BG508" s="9"/>
    </row>
    <row r="509" spans="1:59" ht="12" customHeight="1">
      <c r="A509" s="57">
        <v>507</v>
      </c>
      <c r="B509" s="53">
        <v>40830</v>
      </c>
      <c r="C509" s="14" t="s">
        <v>2941</v>
      </c>
      <c r="D509" s="5" t="s">
        <v>2942</v>
      </c>
      <c r="E509" s="5" t="s">
        <v>32</v>
      </c>
      <c r="F509" s="9"/>
      <c r="G509" s="6" t="s">
        <v>2943</v>
      </c>
      <c r="H509" s="9" t="s">
        <v>35</v>
      </c>
      <c r="I509" s="5" t="s">
        <v>36</v>
      </c>
      <c r="J509" s="7"/>
      <c r="K509" s="9" t="s">
        <v>1647</v>
      </c>
      <c r="L509" s="5" t="s">
        <v>39</v>
      </c>
      <c r="M509" s="7" t="s">
        <v>636</v>
      </c>
      <c r="N509" s="5" t="s">
        <v>41</v>
      </c>
      <c r="O509" s="5" t="s">
        <v>109</v>
      </c>
      <c r="P509" s="9" t="s">
        <v>109</v>
      </c>
      <c r="Q509" s="7" t="s">
        <v>44</v>
      </c>
      <c r="R509" s="5" t="s">
        <v>45</v>
      </c>
      <c r="S509" s="7" t="s">
        <v>3158</v>
      </c>
      <c r="T509" s="7" t="s">
        <v>3159</v>
      </c>
      <c r="U509" s="7" t="s">
        <v>3160</v>
      </c>
      <c r="V509" s="9"/>
      <c r="W509" s="5" t="s">
        <v>109</v>
      </c>
      <c r="X509" s="6" t="s">
        <v>3161</v>
      </c>
      <c r="Y509" s="9"/>
      <c r="Z509" s="7" t="s">
        <v>3162</v>
      </c>
      <c r="AA509" s="7"/>
      <c r="AB509" s="7"/>
      <c r="AC509" s="7"/>
      <c r="AD509" s="7"/>
      <c r="AE509" s="7"/>
      <c r="AF509" s="9"/>
      <c r="AG509" s="9"/>
      <c r="AH509" s="9"/>
      <c r="AI509" s="9"/>
      <c r="AJ509" s="9"/>
      <c r="AK509" s="9"/>
      <c r="AL509" s="9"/>
      <c r="AM509" s="9"/>
      <c r="AN509" s="9"/>
      <c r="AO509" s="9"/>
      <c r="AP509" s="9"/>
      <c r="AQ509" s="9"/>
      <c r="AR509" s="9"/>
      <c r="AS509" s="9"/>
      <c r="AT509" s="9"/>
      <c r="AU509" s="9"/>
      <c r="AV509" s="9"/>
      <c r="AW509" s="9"/>
      <c r="AX509" s="9"/>
      <c r="AY509" s="9"/>
      <c r="AZ509" s="9"/>
      <c r="BA509" s="9"/>
      <c r="BB509" s="9"/>
      <c r="BC509" s="9"/>
      <c r="BD509" s="9"/>
      <c r="BE509" s="9"/>
      <c r="BF509" s="9"/>
      <c r="BG509" s="9"/>
    </row>
    <row r="510" spans="1:59" ht="12" customHeight="1">
      <c r="A510" s="57">
        <v>508</v>
      </c>
      <c r="B510" s="53">
        <v>40830</v>
      </c>
      <c r="C510" s="14" t="s">
        <v>2941</v>
      </c>
      <c r="D510" s="5" t="s">
        <v>2942</v>
      </c>
      <c r="E510" s="5" t="s">
        <v>32</v>
      </c>
      <c r="F510" s="9"/>
      <c r="G510" s="6" t="s">
        <v>2943</v>
      </c>
      <c r="H510" s="9" t="s">
        <v>35</v>
      </c>
      <c r="I510" s="5" t="s">
        <v>36</v>
      </c>
      <c r="J510" s="7"/>
      <c r="K510" s="9" t="s">
        <v>1647</v>
      </c>
      <c r="L510" s="5" t="s">
        <v>39</v>
      </c>
      <c r="M510" s="7" t="s">
        <v>636</v>
      </c>
      <c r="N510" s="5" t="s">
        <v>41</v>
      </c>
      <c r="O510" s="5" t="s">
        <v>42</v>
      </c>
      <c r="P510" s="9" t="s">
        <v>43</v>
      </c>
      <c r="Q510" s="7" t="s">
        <v>1667</v>
      </c>
      <c r="R510" s="5" t="s">
        <v>45</v>
      </c>
      <c r="S510" s="7" t="s">
        <v>109</v>
      </c>
      <c r="T510" s="7" t="s">
        <v>3163</v>
      </c>
      <c r="U510" s="7" t="s">
        <v>1661</v>
      </c>
      <c r="V510" s="9"/>
      <c r="W510" s="5" t="s">
        <v>109</v>
      </c>
      <c r="X510" s="6" t="s">
        <v>3164</v>
      </c>
      <c r="Y510" s="6" t="s">
        <v>3165</v>
      </c>
      <c r="Z510" s="7"/>
      <c r="AA510" s="7"/>
      <c r="AB510" s="7"/>
      <c r="AC510" s="7"/>
      <c r="AD510" s="7"/>
      <c r="AE510" s="7"/>
      <c r="AF510" s="9"/>
      <c r="AG510" s="9"/>
      <c r="AH510" s="9"/>
      <c r="AI510" s="9"/>
      <c r="AJ510" s="9"/>
      <c r="AK510" s="9"/>
      <c r="AL510" s="9"/>
      <c r="AM510" s="9"/>
      <c r="AN510" s="9"/>
      <c r="AO510" s="9"/>
      <c r="AP510" s="9"/>
      <c r="AQ510" s="9"/>
      <c r="AR510" s="9"/>
      <c r="AS510" s="9"/>
      <c r="AT510" s="9"/>
      <c r="AU510" s="9"/>
      <c r="AV510" s="9"/>
      <c r="AW510" s="9"/>
      <c r="AX510" s="9"/>
      <c r="AY510" s="9"/>
      <c r="AZ510" s="9"/>
      <c r="BA510" s="9"/>
      <c r="BB510" s="9"/>
      <c r="BC510" s="9"/>
      <c r="BD510" s="9"/>
      <c r="BE510" s="9"/>
      <c r="BF510" s="9"/>
      <c r="BG510" s="9"/>
    </row>
    <row r="511" spans="1:59" ht="12" customHeight="1">
      <c r="A511" s="57">
        <v>509</v>
      </c>
      <c r="B511" s="53">
        <v>40831</v>
      </c>
      <c r="C511" s="14" t="s">
        <v>1672</v>
      </c>
      <c r="D511" s="5" t="s">
        <v>1673</v>
      </c>
      <c r="E511" s="5" t="s">
        <v>32</v>
      </c>
      <c r="F511" s="9"/>
      <c r="G511" s="6" t="s">
        <v>1674</v>
      </c>
      <c r="H511" s="9" t="s">
        <v>35</v>
      </c>
      <c r="I511" s="5" t="s">
        <v>36</v>
      </c>
      <c r="J511" s="7"/>
      <c r="K511" s="9" t="s">
        <v>38</v>
      </c>
      <c r="L511" s="5" t="s">
        <v>39</v>
      </c>
      <c r="M511" s="7" t="s">
        <v>709</v>
      </c>
      <c r="N511" s="5" t="s">
        <v>41</v>
      </c>
      <c r="O511" s="5" t="s">
        <v>55</v>
      </c>
      <c r="P511" s="9" t="s">
        <v>231</v>
      </c>
      <c r="Q511" s="7" t="s">
        <v>248</v>
      </c>
      <c r="R511" s="5" t="s">
        <v>57</v>
      </c>
      <c r="S511" s="7" t="s">
        <v>1901</v>
      </c>
      <c r="T511" s="7" t="s">
        <v>1902</v>
      </c>
      <c r="U511" s="7" t="s">
        <v>1903</v>
      </c>
      <c r="V511" s="9" t="s">
        <v>1904</v>
      </c>
      <c r="W511" s="5" t="s">
        <v>50</v>
      </c>
      <c r="X511" s="6" t="s">
        <v>1905</v>
      </c>
      <c r="Y511" s="9"/>
      <c r="Z511" s="7" t="s">
        <v>1305</v>
      </c>
      <c r="AA511" s="7"/>
      <c r="AB511" s="7"/>
      <c r="AC511" s="7"/>
      <c r="AD511" s="7"/>
      <c r="AE511" s="7"/>
      <c r="AF511" s="9"/>
      <c r="AG511" s="9"/>
      <c r="AH511" s="9"/>
      <c r="AI511" s="9"/>
      <c r="AJ511" s="9"/>
      <c r="AK511" s="9"/>
      <c r="AL511" s="9"/>
      <c r="AM511" s="9"/>
      <c r="AN511" s="9"/>
      <c r="AO511" s="9"/>
      <c r="AP511" s="9"/>
      <c r="AQ511" s="9"/>
      <c r="AR511" s="9"/>
      <c r="AS511" s="9"/>
      <c r="AT511" s="9"/>
      <c r="AU511" s="9"/>
      <c r="AV511" s="9"/>
      <c r="AW511" s="9"/>
      <c r="AX511" s="9"/>
      <c r="AY511" s="9"/>
      <c r="AZ511" s="9"/>
      <c r="BA511" s="9"/>
      <c r="BB511" s="9"/>
      <c r="BC511" s="9"/>
      <c r="BD511" s="9"/>
      <c r="BE511" s="9"/>
      <c r="BF511" s="9"/>
      <c r="BG511" s="9"/>
    </row>
    <row r="512" spans="1:59" ht="12" customHeight="1">
      <c r="A512" s="57">
        <v>510</v>
      </c>
      <c r="B512" s="53">
        <v>40832</v>
      </c>
      <c r="C512" s="14" t="s">
        <v>30</v>
      </c>
      <c r="D512" s="5" t="s">
        <v>31</v>
      </c>
      <c r="E512" s="5" t="s">
        <v>32</v>
      </c>
      <c r="F512" s="6" t="s">
        <v>33</v>
      </c>
      <c r="G512" s="6" t="s">
        <v>34</v>
      </c>
      <c r="H512" s="9" t="s">
        <v>35</v>
      </c>
      <c r="I512" s="5" t="s">
        <v>36</v>
      </c>
      <c r="J512" s="7"/>
      <c r="K512" s="9" t="s">
        <v>38</v>
      </c>
      <c r="L512" s="5" t="s">
        <v>109</v>
      </c>
      <c r="M512" s="7" t="s">
        <v>329</v>
      </c>
      <c r="N512" s="5" t="s">
        <v>41</v>
      </c>
      <c r="O512" s="5" t="s">
        <v>42</v>
      </c>
      <c r="P512" s="9" t="s">
        <v>216</v>
      </c>
      <c r="Q512" s="7" t="s">
        <v>44</v>
      </c>
      <c r="R512" s="5" t="s">
        <v>45</v>
      </c>
      <c r="S512" s="7" t="s">
        <v>1333</v>
      </c>
      <c r="T512" s="7" t="s">
        <v>1334</v>
      </c>
      <c r="U512" s="7" t="s">
        <v>1335</v>
      </c>
      <c r="V512" s="9"/>
      <c r="W512" s="5" t="s">
        <v>109</v>
      </c>
      <c r="X512" s="6" t="s">
        <v>1336</v>
      </c>
      <c r="Y512" s="9"/>
      <c r="Z512" s="7" t="s">
        <v>1337</v>
      </c>
      <c r="AA512" s="7"/>
      <c r="AB512" s="7"/>
      <c r="AC512" s="7"/>
      <c r="AD512" s="7"/>
      <c r="AE512" s="7"/>
      <c r="AF512" s="9"/>
      <c r="AG512" s="9"/>
      <c r="AH512" s="9"/>
      <c r="AI512" s="9"/>
      <c r="AJ512" s="9"/>
      <c r="AK512" s="9"/>
      <c r="AL512" s="9"/>
      <c r="AM512" s="9"/>
      <c r="AN512" s="9"/>
      <c r="AO512" s="9"/>
      <c r="AP512" s="9"/>
      <c r="AQ512" s="9"/>
      <c r="AR512" s="9"/>
      <c r="AS512" s="9"/>
      <c r="AT512" s="9"/>
      <c r="AU512" s="9"/>
      <c r="AV512" s="9"/>
      <c r="AW512" s="9"/>
      <c r="AX512" s="9"/>
      <c r="AY512" s="9"/>
      <c r="AZ512" s="9"/>
      <c r="BA512" s="9"/>
      <c r="BB512" s="9"/>
      <c r="BC512" s="9"/>
      <c r="BD512" s="9"/>
      <c r="BE512" s="9"/>
      <c r="BF512" s="9"/>
      <c r="BG512" s="9"/>
    </row>
    <row r="513" spans="1:59" ht="12" customHeight="1">
      <c r="A513" s="57">
        <v>511</v>
      </c>
      <c r="B513" s="53">
        <v>40832</v>
      </c>
      <c r="C513" s="14" t="s">
        <v>1995</v>
      </c>
      <c r="D513" s="5" t="s">
        <v>2140</v>
      </c>
      <c r="E513" s="5" t="s">
        <v>32</v>
      </c>
      <c r="F513" s="6" t="s">
        <v>2602</v>
      </c>
      <c r="G513" s="6" t="s">
        <v>2603</v>
      </c>
      <c r="H513" s="9" t="s">
        <v>35</v>
      </c>
      <c r="I513" s="5" t="s">
        <v>36</v>
      </c>
      <c r="J513" s="7"/>
      <c r="K513" s="9" t="s">
        <v>64</v>
      </c>
      <c r="L513" s="5" t="s">
        <v>39</v>
      </c>
      <c r="M513" s="7" t="s">
        <v>876</v>
      </c>
      <c r="N513" s="5" t="s">
        <v>41</v>
      </c>
      <c r="O513" s="5" t="s">
        <v>42</v>
      </c>
      <c r="P513" s="9" t="s">
        <v>95</v>
      </c>
      <c r="Q513" s="7" t="s">
        <v>2851</v>
      </c>
      <c r="R513" s="5" t="s">
        <v>45</v>
      </c>
      <c r="S513" s="7" t="s">
        <v>2852</v>
      </c>
      <c r="T513" s="7" t="s">
        <v>2853</v>
      </c>
      <c r="U513" s="7" t="s">
        <v>2854</v>
      </c>
      <c r="V513" s="9"/>
      <c r="W513" s="5" t="s">
        <v>109</v>
      </c>
      <c r="X513" s="6" t="s">
        <v>2855</v>
      </c>
      <c r="Y513" s="9"/>
      <c r="Z513" s="7" t="s">
        <v>2856</v>
      </c>
      <c r="AA513" s="7"/>
      <c r="AB513" s="7"/>
      <c r="AC513" s="7"/>
      <c r="AD513" s="7"/>
      <c r="AE513" s="7"/>
      <c r="AF513" s="9"/>
      <c r="AG513" s="9"/>
      <c r="AH513" s="9"/>
      <c r="AI513" s="9"/>
      <c r="AJ513" s="9"/>
      <c r="AK513" s="9"/>
      <c r="AL513" s="9"/>
      <c r="AM513" s="9"/>
      <c r="AN513" s="9"/>
      <c r="AO513" s="9"/>
      <c r="AP513" s="9"/>
      <c r="AQ513" s="9"/>
      <c r="AR513" s="9"/>
      <c r="AS513" s="9"/>
      <c r="AT513" s="9"/>
      <c r="AU513" s="9"/>
      <c r="AV513" s="9"/>
      <c r="AW513" s="9"/>
      <c r="AX513" s="9"/>
      <c r="AY513" s="9"/>
      <c r="AZ513" s="9"/>
      <c r="BA513" s="9"/>
      <c r="BB513" s="9"/>
      <c r="BC513" s="9"/>
      <c r="BD513" s="9"/>
      <c r="BE513" s="9"/>
      <c r="BF513" s="9"/>
      <c r="BG513" s="9"/>
    </row>
    <row r="514" spans="1:59" ht="12" customHeight="1">
      <c r="A514" s="57">
        <v>512</v>
      </c>
      <c r="B514" s="53">
        <v>40833</v>
      </c>
      <c r="C514" s="14" t="s">
        <v>30</v>
      </c>
      <c r="D514" s="5" t="s">
        <v>31</v>
      </c>
      <c r="E514" s="5" t="s">
        <v>32</v>
      </c>
      <c r="F514" s="6" t="s">
        <v>33</v>
      </c>
      <c r="G514" s="6" t="s">
        <v>34</v>
      </c>
      <c r="H514" s="9" t="s">
        <v>539</v>
      </c>
      <c r="I514" s="5" t="s">
        <v>36</v>
      </c>
      <c r="J514" s="7" t="s">
        <v>1213</v>
      </c>
      <c r="K514" s="9" t="s">
        <v>64</v>
      </c>
      <c r="L514" s="5" t="s">
        <v>39</v>
      </c>
      <c r="M514" s="7" t="s">
        <v>65</v>
      </c>
      <c r="N514" s="5" t="s">
        <v>41</v>
      </c>
      <c r="O514" s="5" t="s">
        <v>42</v>
      </c>
      <c r="P514" s="9" t="s">
        <v>95</v>
      </c>
      <c r="Q514" s="7" t="s">
        <v>959</v>
      </c>
      <c r="R514" s="5" t="s">
        <v>45</v>
      </c>
      <c r="S514" s="7" t="s">
        <v>1338</v>
      </c>
      <c r="T514" s="7" t="s">
        <v>1339</v>
      </c>
      <c r="U514" s="7" t="s">
        <v>1340</v>
      </c>
      <c r="V514" s="9"/>
      <c r="W514" s="5" t="s">
        <v>109</v>
      </c>
      <c r="X514" s="6" t="s">
        <v>1341</v>
      </c>
      <c r="Y514" s="9"/>
      <c r="Z514" s="7"/>
      <c r="AA514" s="7"/>
      <c r="AB514" s="7"/>
      <c r="AC514" s="7"/>
      <c r="AD514" s="7"/>
      <c r="AE514" s="7" t="s">
        <v>156</v>
      </c>
      <c r="AF514" s="9"/>
      <c r="AG514" s="9"/>
      <c r="AH514" s="9"/>
      <c r="AI514" s="9"/>
      <c r="AJ514" s="9"/>
      <c r="AK514" s="9"/>
      <c r="AL514" s="9"/>
      <c r="AM514" s="9"/>
      <c r="AN514" s="9"/>
      <c r="AO514" s="9"/>
      <c r="AP514" s="9"/>
      <c r="AQ514" s="9"/>
      <c r="AR514" s="9"/>
      <c r="AS514" s="9"/>
      <c r="AT514" s="9"/>
      <c r="AU514" s="9"/>
      <c r="AV514" s="9"/>
      <c r="AW514" s="9"/>
      <c r="AX514" s="9"/>
      <c r="AY514" s="9"/>
      <c r="AZ514" s="9"/>
      <c r="BA514" s="9"/>
      <c r="BB514" s="9"/>
      <c r="BC514" s="9"/>
      <c r="BD514" s="9"/>
      <c r="BE514" s="9"/>
      <c r="BF514" s="9"/>
      <c r="BG514" s="9"/>
    </row>
    <row r="515" spans="1:59" ht="12" customHeight="1">
      <c r="A515" s="57">
        <v>513</v>
      </c>
      <c r="B515" s="53">
        <v>40833</v>
      </c>
      <c r="C515" s="14" t="s">
        <v>30</v>
      </c>
      <c r="D515" s="5" t="s">
        <v>31</v>
      </c>
      <c r="E515" s="5" t="s">
        <v>32</v>
      </c>
      <c r="F515" s="6" t="s">
        <v>33</v>
      </c>
      <c r="G515" s="6" t="s">
        <v>34</v>
      </c>
      <c r="H515" s="9" t="s">
        <v>35</v>
      </c>
      <c r="I515" s="5" t="s">
        <v>36</v>
      </c>
      <c r="J515" s="7"/>
      <c r="K515" s="9" t="s">
        <v>64</v>
      </c>
      <c r="L515" s="5" t="s">
        <v>39</v>
      </c>
      <c r="M515" s="7" t="s">
        <v>876</v>
      </c>
      <c r="N515" s="5" t="s">
        <v>41</v>
      </c>
      <c r="O515" s="5" t="s">
        <v>42</v>
      </c>
      <c r="P515" s="9" t="s">
        <v>95</v>
      </c>
      <c r="Q515" s="7" t="s">
        <v>1342</v>
      </c>
      <c r="R515" s="5" t="s">
        <v>45</v>
      </c>
      <c r="S515" s="7" t="s">
        <v>1343</v>
      </c>
      <c r="T515" s="7" t="s">
        <v>1344</v>
      </c>
      <c r="U515" s="7" t="s">
        <v>1345</v>
      </c>
      <c r="V515" s="9"/>
      <c r="W515" s="5" t="s">
        <v>109</v>
      </c>
      <c r="X515" s="6" t="s">
        <v>1346</v>
      </c>
      <c r="Y515" s="9"/>
      <c r="Z515" s="7" t="s">
        <v>1347</v>
      </c>
      <c r="AA515" s="7"/>
      <c r="AB515" s="7"/>
      <c r="AC515" s="7"/>
      <c r="AD515" s="7"/>
      <c r="AE515" s="7" t="s">
        <v>156</v>
      </c>
      <c r="AF515" s="9"/>
      <c r="AG515" s="9"/>
      <c r="AH515" s="9"/>
      <c r="AI515" s="9"/>
      <c r="AJ515" s="9"/>
      <c r="AK515" s="9"/>
      <c r="AL515" s="9"/>
      <c r="AM515" s="9"/>
      <c r="AN515" s="9"/>
      <c r="AO515" s="9"/>
      <c r="AP515" s="9"/>
      <c r="AQ515" s="9"/>
      <c r="AR515" s="9"/>
      <c r="AS515" s="9"/>
      <c r="AT515" s="9"/>
      <c r="AU515" s="9"/>
      <c r="AV515" s="9"/>
      <c r="AW515" s="9"/>
      <c r="AX515" s="9"/>
      <c r="AY515" s="9"/>
      <c r="AZ515" s="9"/>
      <c r="BA515" s="9"/>
      <c r="BB515" s="9"/>
      <c r="BC515" s="9"/>
      <c r="BD515" s="9"/>
      <c r="BE515" s="9"/>
      <c r="BF515" s="9"/>
      <c r="BG515" s="9"/>
    </row>
    <row r="516" spans="1:59" ht="12" customHeight="1">
      <c r="A516" s="57">
        <v>514</v>
      </c>
      <c r="B516" s="53">
        <v>40833</v>
      </c>
      <c r="C516" s="14" t="s">
        <v>4007</v>
      </c>
      <c r="D516" s="5" t="s">
        <v>2459</v>
      </c>
      <c r="E516" s="5" t="s">
        <v>32</v>
      </c>
      <c r="F516" s="6" t="s">
        <v>4008</v>
      </c>
      <c r="G516" s="6" t="s">
        <v>4009</v>
      </c>
      <c r="H516" s="9" t="s">
        <v>35</v>
      </c>
      <c r="I516" s="5" t="s">
        <v>36</v>
      </c>
      <c r="J516" s="7"/>
      <c r="K516" s="9" t="s">
        <v>38</v>
      </c>
      <c r="L516" s="5" t="s">
        <v>39</v>
      </c>
      <c r="M516" s="7" t="s">
        <v>709</v>
      </c>
      <c r="N516" s="5" t="s">
        <v>41</v>
      </c>
      <c r="O516" s="5" t="s">
        <v>55</v>
      </c>
      <c r="P516" s="9" t="s">
        <v>56</v>
      </c>
      <c r="Q516" s="7" t="s">
        <v>248</v>
      </c>
      <c r="R516" s="5" t="s">
        <v>57</v>
      </c>
      <c r="S516" s="7" t="s">
        <v>4069</v>
      </c>
      <c r="T516" s="7" t="s">
        <v>4070</v>
      </c>
      <c r="U516" s="7" t="s">
        <v>4071</v>
      </c>
      <c r="V516" s="9"/>
      <c r="W516" s="5" t="s">
        <v>109</v>
      </c>
      <c r="X516" s="6" t="s">
        <v>4072</v>
      </c>
      <c r="Y516" s="9"/>
      <c r="Z516" s="7"/>
      <c r="AA516" s="7"/>
      <c r="AB516" s="7"/>
      <c r="AC516" s="7"/>
      <c r="AD516" s="7"/>
      <c r="AE516" s="7"/>
      <c r="AF516" s="9"/>
      <c r="AG516" s="9"/>
      <c r="AH516" s="9"/>
      <c r="AI516" s="9"/>
      <c r="AJ516" s="9"/>
      <c r="AK516" s="9"/>
      <c r="AL516" s="9"/>
      <c r="AM516" s="9"/>
      <c r="AN516" s="9"/>
      <c r="AO516" s="9"/>
      <c r="AP516" s="9"/>
      <c r="AQ516" s="9"/>
      <c r="AR516" s="9"/>
      <c r="AS516" s="9"/>
      <c r="AT516" s="9"/>
      <c r="AU516" s="9"/>
      <c r="AV516" s="9"/>
      <c r="AW516" s="9"/>
      <c r="AX516" s="9"/>
      <c r="AY516" s="9"/>
      <c r="AZ516" s="9"/>
      <c r="BA516" s="9"/>
      <c r="BB516" s="9"/>
      <c r="BC516" s="9"/>
      <c r="BD516" s="9"/>
      <c r="BE516" s="9"/>
      <c r="BF516" s="9"/>
      <c r="BG516" s="9"/>
    </row>
    <row r="517" spans="1:59" ht="12" customHeight="1">
      <c r="A517" s="57">
        <v>515</v>
      </c>
      <c r="B517" s="53">
        <v>40834</v>
      </c>
      <c r="C517" s="14" t="s">
        <v>30</v>
      </c>
      <c r="D517" s="5" t="s">
        <v>31</v>
      </c>
      <c r="E517" s="5" t="s">
        <v>32</v>
      </c>
      <c r="F517" s="6" t="s">
        <v>33</v>
      </c>
      <c r="G517" s="6" t="s">
        <v>34</v>
      </c>
      <c r="H517" s="9" t="s">
        <v>35</v>
      </c>
      <c r="I517" s="5" t="s">
        <v>36</v>
      </c>
      <c r="J517" s="7"/>
      <c r="K517" s="9" t="s">
        <v>64</v>
      </c>
      <c r="L517" s="5" t="s">
        <v>39</v>
      </c>
      <c r="M517" s="7" t="s">
        <v>297</v>
      </c>
      <c r="N517" s="5" t="s">
        <v>66</v>
      </c>
      <c r="O517" s="5" t="s">
        <v>55</v>
      </c>
      <c r="P517" s="9" t="s">
        <v>134</v>
      </c>
      <c r="Q517" s="7" t="s">
        <v>1348</v>
      </c>
      <c r="R517" s="5" t="s">
        <v>45</v>
      </c>
      <c r="S517" s="7" t="s">
        <v>1349</v>
      </c>
      <c r="T517" s="7" t="s">
        <v>1350</v>
      </c>
      <c r="U517" s="7" t="s">
        <v>1351</v>
      </c>
      <c r="V517" s="9" t="s">
        <v>1352</v>
      </c>
      <c r="W517" s="5" t="s">
        <v>73</v>
      </c>
      <c r="X517" s="6" t="s">
        <v>1353</v>
      </c>
      <c r="Y517" s="9"/>
      <c r="Z517" s="7"/>
      <c r="AA517" s="7"/>
      <c r="AB517" s="7"/>
      <c r="AC517" s="7"/>
      <c r="AD517" s="7" t="s">
        <v>1354</v>
      </c>
      <c r="AE517" s="7" t="s">
        <v>66</v>
      </c>
      <c r="AF517" s="9"/>
      <c r="AG517" s="9"/>
      <c r="AH517" s="9"/>
      <c r="AI517" s="9"/>
      <c r="AJ517" s="9"/>
      <c r="AK517" s="9"/>
      <c r="AL517" s="9"/>
      <c r="AM517" s="9"/>
      <c r="AN517" s="9"/>
      <c r="AO517" s="9"/>
      <c r="AP517" s="9"/>
      <c r="AQ517" s="9"/>
      <c r="AR517" s="9"/>
      <c r="AS517" s="9"/>
      <c r="AT517" s="9"/>
      <c r="AU517" s="9"/>
      <c r="AV517" s="9"/>
      <c r="AW517" s="9"/>
      <c r="AX517" s="9"/>
      <c r="AY517" s="9"/>
      <c r="AZ517" s="9"/>
      <c r="BA517" s="9"/>
      <c r="BB517" s="9"/>
      <c r="BC517" s="9"/>
      <c r="BD517" s="9"/>
      <c r="BE517" s="9"/>
      <c r="BF517" s="9"/>
      <c r="BG517" s="9"/>
    </row>
    <row r="518" spans="1:59" ht="12" customHeight="1">
      <c r="A518" s="57">
        <v>516</v>
      </c>
      <c r="B518" s="53">
        <v>40834</v>
      </c>
      <c r="C518" s="14" t="s">
        <v>1995</v>
      </c>
      <c r="D518" s="5" t="s">
        <v>2140</v>
      </c>
      <c r="E518" s="5" t="s">
        <v>32</v>
      </c>
      <c r="F518" s="6" t="s">
        <v>2602</v>
      </c>
      <c r="G518" s="6" t="s">
        <v>2603</v>
      </c>
      <c r="H518" s="9" t="s">
        <v>35</v>
      </c>
      <c r="I518" s="5" t="s">
        <v>36</v>
      </c>
      <c r="J518" s="7"/>
      <c r="K518" s="9" t="s">
        <v>64</v>
      </c>
      <c r="L518" s="5" t="s">
        <v>39</v>
      </c>
      <c r="M518" s="7" t="s">
        <v>297</v>
      </c>
      <c r="N518" s="5" t="s">
        <v>66</v>
      </c>
      <c r="O518" s="5" t="s">
        <v>55</v>
      </c>
      <c r="P518" s="9" t="s">
        <v>134</v>
      </c>
      <c r="Q518" s="7" t="s">
        <v>1348</v>
      </c>
      <c r="R518" s="5" t="s">
        <v>45</v>
      </c>
      <c r="S518" s="7" t="s">
        <v>2857</v>
      </c>
      <c r="T518" s="7" t="s">
        <v>2858</v>
      </c>
      <c r="U518" s="7" t="s">
        <v>2859</v>
      </c>
      <c r="V518" s="9" t="s">
        <v>2860</v>
      </c>
      <c r="W518" s="5" t="s">
        <v>73</v>
      </c>
      <c r="X518" s="6" t="s">
        <v>2861</v>
      </c>
      <c r="Y518" s="9"/>
      <c r="Z518" s="7" t="s">
        <v>2862</v>
      </c>
      <c r="AA518" s="7"/>
      <c r="AB518" s="7"/>
      <c r="AC518" s="7"/>
      <c r="AD518" s="7" t="s">
        <v>2863</v>
      </c>
      <c r="AE518" s="7" t="s">
        <v>1642</v>
      </c>
      <c r="AF518" s="9"/>
      <c r="AG518" s="9"/>
      <c r="AH518" s="9"/>
      <c r="AI518" s="9"/>
      <c r="AJ518" s="9"/>
      <c r="AK518" s="9"/>
      <c r="AL518" s="9"/>
      <c r="AM518" s="9"/>
      <c r="AN518" s="9"/>
      <c r="AO518" s="9"/>
      <c r="AP518" s="9"/>
      <c r="AQ518" s="9"/>
      <c r="AR518" s="9"/>
      <c r="AS518" s="9"/>
      <c r="AT518" s="9"/>
      <c r="AU518" s="9"/>
      <c r="AV518" s="9"/>
      <c r="AW518" s="9"/>
      <c r="AX518" s="9"/>
      <c r="AY518" s="9"/>
      <c r="AZ518" s="9"/>
      <c r="BA518" s="9"/>
      <c r="BB518" s="9"/>
      <c r="BC518" s="9"/>
      <c r="BD518" s="9"/>
      <c r="BE518" s="9"/>
      <c r="BF518" s="9"/>
      <c r="BG518" s="9"/>
    </row>
    <row r="519" spans="1:59" ht="12" customHeight="1">
      <c r="A519" s="57">
        <v>517</v>
      </c>
      <c r="B519" s="53">
        <v>40835</v>
      </c>
      <c r="C519" s="14" t="s">
        <v>3859</v>
      </c>
      <c r="D519" s="5" t="s">
        <v>31</v>
      </c>
      <c r="E519" s="5" t="s">
        <v>32</v>
      </c>
      <c r="F519" s="6" t="s">
        <v>3860</v>
      </c>
      <c r="G519" s="6" t="s">
        <v>3861</v>
      </c>
      <c r="H519" s="9" t="s">
        <v>35</v>
      </c>
      <c r="I519" s="5" t="s">
        <v>36</v>
      </c>
      <c r="J519" s="7"/>
      <c r="K519" s="9" t="s">
        <v>38</v>
      </c>
      <c r="L519" s="5" t="s">
        <v>39</v>
      </c>
      <c r="M519" s="7" t="s">
        <v>40</v>
      </c>
      <c r="N519" s="5" t="s">
        <v>41</v>
      </c>
      <c r="O519" s="5" t="s">
        <v>55</v>
      </c>
      <c r="P519" s="9" t="s">
        <v>56</v>
      </c>
      <c r="Q519" s="7" t="s">
        <v>565</v>
      </c>
      <c r="R519" s="5" t="s">
        <v>45</v>
      </c>
      <c r="S519" s="7" t="s">
        <v>3970</v>
      </c>
      <c r="T519" s="7" t="s">
        <v>3971</v>
      </c>
      <c r="U519" s="7" t="s">
        <v>3972</v>
      </c>
      <c r="V519" s="9"/>
      <c r="W519" s="5" t="s">
        <v>109</v>
      </c>
      <c r="X519" s="6" t="s">
        <v>3973</v>
      </c>
      <c r="Y519" s="9"/>
      <c r="Z519" s="7" t="s">
        <v>3974</v>
      </c>
      <c r="AA519" s="7"/>
      <c r="AB519" s="7"/>
      <c r="AC519" s="7"/>
      <c r="AD519" s="7"/>
      <c r="AE519" s="7"/>
      <c r="AF519" s="9"/>
      <c r="AG519" s="9"/>
      <c r="AH519" s="9"/>
      <c r="AI519" s="9"/>
      <c r="AJ519" s="9"/>
      <c r="AK519" s="9"/>
      <c r="AL519" s="9"/>
      <c r="AM519" s="9"/>
      <c r="AN519" s="9"/>
      <c r="AO519" s="9"/>
      <c r="AP519" s="9"/>
      <c r="AQ519" s="9"/>
      <c r="AR519" s="9"/>
      <c r="AS519" s="9"/>
      <c r="AT519" s="9"/>
      <c r="AU519" s="9"/>
      <c r="AV519" s="9"/>
      <c r="AW519" s="9"/>
      <c r="AX519" s="9"/>
      <c r="AY519" s="9"/>
      <c r="AZ519" s="9"/>
      <c r="BA519" s="9"/>
      <c r="BB519" s="9"/>
      <c r="BC519" s="9"/>
      <c r="BD519" s="9"/>
      <c r="BE519" s="9"/>
      <c r="BF519" s="9"/>
      <c r="BG519" s="9"/>
    </row>
    <row r="520" spans="1:59" ht="12" customHeight="1">
      <c r="A520" s="57">
        <v>518</v>
      </c>
      <c r="B520" s="53">
        <v>40836</v>
      </c>
      <c r="C520" s="14" t="s">
        <v>4007</v>
      </c>
      <c r="D520" s="5" t="s">
        <v>2459</v>
      </c>
      <c r="E520" s="5" t="s">
        <v>32</v>
      </c>
      <c r="F520" s="6" t="s">
        <v>4008</v>
      </c>
      <c r="G520" s="6" t="s">
        <v>4009</v>
      </c>
      <c r="H520" s="9" t="s">
        <v>35</v>
      </c>
      <c r="I520" s="5" t="s">
        <v>36</v>
      </c>
      <c r="J520" s="7"/>
      <c r="K520" s="9" t="s">
        <v>38</v>
      </c>
      <c r="L520" s="5" t="s">
        <v>39</v>
      </c>
      <c r="M520" s="7" t="s">
        <v>40</v>
      </c>
      <c r="N520" s="5" t="s">
        <v>41</v>
      </c>
      <c r="O520" s="5" t="s">
        <v>55</v>
      </c>
      <c r="P520" s="9" t="s">
        <v>56</v>
      </c>
      <c r="Q520" s="7" t="s">
        <v>40</v>
      </c>
      <c r="R520" s="5" t="s">
        <v>57</v>
      </c>
      <c r="S520" s="7" t="s">
        <v>4073</v>
      </c>
      <c r="T520" s="7" t="s">
        <v>4074</v>
      </c>
      <c r="U520" s="7" t="s">
        <v>4075</v>
      </c>
      <c r="V520" s="9"/>
      <c r="W520" s="5" t="s">
        <v>109</v>
      </c>
      <c r="X520" s="6" t="s">
        <v>4076</v>
      </c>
      <c r="Y520" s="9"/>
      <c r="Z520" s="7"/>
      <c r="AA520" s="7"/>
      <c r="AB520" s="7"/>
      <c r="AC520" s="7"/>
      <c r="AD520" s="7"/>
      <c r="AE520" s="7" t="s">
        <v>4016</v>
      </c>
      <c r="AF520" s="9"/>
      <c r="AG520" s="9"/>
      <c r="AH520" s="9"/>
      <c r="AI520" s="9"/>
      <c r="AJ520" s="9"/>
      <c r="AK520" s="9"/>
      <c r="AL520" s="9"/>
      <c r="AM520" s="9"/>
      <c r="AN520" s="9"/>
      <c r="AO520" s="9"/>
      <c r="AP520" s="9"/>
      <c r="AQ520" s="9"/>
      <c r="AR520" s="9"/>
      <c r="AS520" s="9"/>
      <c r="AT520" s="9"/>
      <c r="AU520" s="9"/>
      <c r="AV520" s="9"/>
      <c r="AW520" s="9"/>
      <c r="AX520" s="9"/>
      <c r="AY520" s="9"/>
      <c r="AZ520" s="9"/>
      <c r="BA520" s="9"/>
      <c r="BB520" s="9"/>
      <c r="BC520" s="9"/>
      <c r="BD520" s="9"/>
      <c r="BE520" s="9"/>
      <c r="BF520" s="9"/>
      <c r="BG520" s="9"/>
    </row>
    <row r="521" spans="1:59" ht="12" customHeight="1">
      <c r="A521" s="57">
        <v>519</v>
      </c>
      <c r="B521" s="53">
        <v>40837</v>
      </c>
      <c r="C521" s="14" t="s">
        <v>1672</v>
      </c>
      <c r="D521" s="5" t="s">
        <v>1673</v>
      </c>
      <c r="E521" s="5" t="s">
        <v>32</v>
      </c>
      <c r="F521" s="9"/>
      <c r="G521" s="6" t="s">
        <v>1674</v>
      </c>
      <c r="H521" s="9" t="s">
        <v>35</v>
      </c>
      <c r="I521" s="5" t="s">
        <v>36</v>
      </c>
      <c r="J521" s="7"/>
      <c r="K521" s="9" t="s">
        <v>38</v>
      </c>
      <c r="L521" s="5" t="s">
        <v>39</v>
      </c>
      <c r="M521" s="7" t="s">
        <v>709</v>
      </c>
      <c r="N521" s="5" t="s">
        <v>66</v>
      </c>
      <c r="O521" s="5" t="s">
        <v>55</v>
      </c>
      <c r="P521" s="9" t="s">
        <v>231</v>
      </c>
      <c r="Q521" s="7" t="s">
        <v>248</v>
      </c>
      <c r="R521" s="5" t="s">
        <v>57</v>
      </c>
      <c r="S521" s="7" t="s">
        <v>1906</v>
      </c>
      <c r="T521" s="7" t="s">
        <v>1907</v>
      </c>
      <c r="U521" s="7" t="s">
        <v>1908</v>
      </c>
      <c r="V521" s="9" t="s">
        <v>1909</v>
      </c>
      <c r="W521" s="5" t="s">
        <v>50</v>
      </c>
      <c r="X521" s="6" t="s">
        <v>1910</v>
      </c>
      <c r="Y521" s="9"/>
      <c r="Z521" s="7" t="s">
        <v>1911</v>
      </c>
      <c r="AA521" s="7"/>
      <c r="AB521" s="7"/>
      <c r="AC521" s="7"/>
      <c r="AD521" s="7" t="s">
        <v>1912</v>
      </c>
      <c r="AE521" s="7" t="s">
        <v>66</v>
      </c>
      <c r="AF521" s="9"/>
      <c r="AG521" s="9"/>
      <c r="AH521" s="9"/>
      <c r="AI521" s="9"/>
      <c r="AJ521" s="9"/>
      <c r="AK521" s="9"/>
      <c r="AL521" s="9"/>
      <c r="AM521" s="9"/>
      <c r="AN521" s="9"/>
      <c r="AO521" s="9"/>
      <c r="AP521" s="9"/>
      <c r="AQ521" s="9"/>
      <c r="AR521" s="9"/>
      <c r="AS521" s="9"/>
      <c r="AT521" s="9"/>
      <c r="AU521" s="9"/>
      <c r="AV521" s="9"/>
      <c r="AW521" s="9"/>
      <c r="AX521" s="9"/>
      <c r="AY521" s="9"/>
      <c r="AZ521" s="9"/>
      <c r="BA521" s="9"/>
      <c r="BB521" s="9"/>
      <c r="BC521" s="9"/>
      <c r="BD521" s="9"/>
      <c r="BE521" s="9"/>
      <c r="BF521" s="9"/>
      <c r="BG521" s="9"/>
    </row>
    <row r="522" spans="1:59" ht="12" customHeight="1">
      <c r="A522" s="57">
        <v>520</v>
      </c>
      <c r="B522" s="53">
        <v>40837</v>
      </c>
      <c r="C522" s="14" t="s">
        <v>2002</v>
      </c>
      <c r="D522" s="5" t="s">
        <v>1673</v>
      </c>
      <c r="E522" s="5" t="s">
        <v>1998</v>
      </c>
      <c r="F522" s="9"/>
      <c r="G522" s="6" t="s">
        <v>2003</v>
      </c>
      <c r="H522" s="9" t="s">
        <v>35</v>
      </c>
      <c r="I522" s="5" t="s">
        <v>36</v>
      </c>
      <c r="J522" s="7"/>
      <c r="K522" s="9" t="s">
        <v>38</v>
      </c>
      <c r="L522" s="5" t="s">
        <v>39</v>
      </c>
      <c r="M522" s="7" t="s">
        <v>40</v>
      </c>
      <c r="N522" s="5" t="s">
        <v>41</v>
      </c>
      <c r="O522" s="5" t="s">
        <v>42</v>
      </c>
      <c r="P522" s="9" t="s">
        <v>95</v>
      </c>
      <c r="Q522" s="7" t="s">
        <v>2075</v>
      </c>
      <c r="R522" s="5" t="s">
        <v>619</v>
      </c>
      <c r="S522" s="7" t="s">
        <v>2076</v>
      </c>
      <c r="T522" s="7" t="s">
        <v>2077</v>
      </c>
      <c r="U522" s="7" t="s">
        <v>2078</v>
      </c>
      <c r="V522" s="9"/>
      <c r="W522" s="5" t="s">
        <v>109</v>
      </c>
      <c r="X522" s="6" t="s">
        <v>2079</v>
      </c>
      <c r="Y522" s="9"/>
      <c r="Z522" s="7" t="s">
        <v>2080</v>
      </c>
      <c r="AA522" s="7"/>
      <c r="AB522" s="7"/>
      <c r="AC522" s="7"/>
      <c r="AD522" s="7"/>
      <c r="AE522" s="7"/>
      <c r="AF522" s="9"/>
      <c r="AG522" s="9"/>
      <c r="AH522" s="9"/>
      <c r="AI522" s="9"/>
      <c r="AJ522" s="9"/>
      <c r="AK522" s="9"/>
      <c r="AL522" s="9"/>
      <c r="AM522" s="9"/>
      <c r="AN522" s="9"/>
      <c r="AO522" s="9"/>
      <c r="AP522" s="9"/>
      <c r="AQ522" s="9"/>
      <c r="AR522" s="9"/>
      <c r="AS522" s="9"/>
      <c r="AT522" s="9"/>
      <c r="AU522" s="9"/>
      <c r="AV522" s="9"/>
      <c r="AW522" s="9"/>
      <c r="AX522" s="9"/>
      <c r="AY522" s="9"/>
      <c r="AZ522" s="9"/>
      <c r="BA522" s="9"/>
      <c r="BB522" s="9"/>
      <c r="BC522" s="9"/>
      <c r="BD522" s="9"/>
      <c r="BE522" s="9"/>
      <c r="BF522" s="9"/>
      <c r="BG522" s="9"/>
    </row>
    <row r="523" spans="1:59" ht="12" customHeight="1">
      <c r="A523" s="57">
        <v>521</v>
      </c>
      <c r="B523" s="53">
        <v>40837</v>
      </c>
      <c r="C523" s="14" t="s">
        <v>2941</v>
      </c>
      <c r="D523" s="5" t="s">
        <v>2942</v>
      </c>
      <c r="E523" s="5" t="s">
        <v>32</v>
      </c>
      <c r="F523" s="9"/>
      <c r="G523" s="6" t="s">
        <v>2943</v>
      </c>
      <c r="H523" s="9" t="s">
        <v>35</v>
      </c>
      <c r="I523" s="5" t="s">
        <v>36</v>
      </c>
      <c r="J523" s="7"/>
      <c r="K523" s="9" t="s">
        <v>38</v>
      </c>
      <c r="L523" s="5" t="s">
        <v>39</v>
      </c>
      <c r="M523" s="7" t="s">
        <v>40</v>
      </c>
      <c r="N523" s="5" t="s">
        <v>41</v>
      </c>
      <c r="O523" s="5" t="s">
        <v>109</v>
      </c>
      <c r="P523" s="9" t="s">
        <v>109</v>
      </c>
      <c r="Q523" s="7" t="s">
        <v>44</v>
      </c>
      <c r="R523" s="5" t="s">
        <v>45</v>
      </c>
      <c r="S523" s="7" t="s">
        <v>3166</v>
      </c>
      <c r="T523" s="7" t="s">
        <v>3166</v>
      </c>
      <c r="U523" s="7" t="s">
        <v>1661</v>
      </c>
      <c r="V523" s="9"/>
      <c r="W523" s="5" t="s">
        <v>109</v>
      </c>
      <c r="X523" s="6" t="s">
        <v>3167</v>
      </c>
      <c r="Y523" s="6" t="s">
        <v>3168</v>
      </c>
      <c r="Z523" s="7" t="s">
        <v>3169</v>
      </c>
      <c r="AA523" s="7"/>
      <c r="AB523" s="7"/>
      <c r="AC523" s="7"/>
      <c r="AD523" s="7"/>
      <c r="AE523" s="7"/>
      <c r="AF523" s="9"/>
      <c r="AG523" s="9"/>
      <c r="AH523" s="9"/>
      <c r="AI523" s="9"/>
      <c r="AJ523" s="9"/>
      <c r="AK523" s="9"/>
      <c r="AL523" s="9"/>
      <c r="AM523" s="9"/>
      <c r="AN523" s="9"/>
      <c r="AO523" s="9"/>
      <c r="AP523" s="9"/>
      <c r="AQ523" s="9"/>
      <c r="AR523" s="9"/>
      <c r="AS523" s="9"/>
      <c r="AT523" s="9"/>
      <c r="AU523" s="9"/>
      <c r="AV523" s="9"/>
      <c r="AW523" s="9"/>
      <c r="AX523" s="9"/>
      <c r="AY523" s="9"/>
      <c r="AZ523" s="9"/>
      <c r="BA523" s="9"/>
      <c r="BB523" s="9"/>
      <c r="BC523" s="9"/>
      <c r="BD523" s="9"/>
      <c r="BE523" s="9"/>
      <c r="BF523" s="9"/>
      <c r="BG523" s="9"/>
    </row>
    <row r="524" spans="1:59" ht="12" customHeight="1">
      <c r="A524" s="57">
        <v>522</v>
      </c>
      <c r="B524" s="53">
        <v>40838</v>
      </c>
      <c r="C524" s="14" t="s">
        <v>30</v>
      </c>
      <c r="D524" s="5" t="s">
        <v>31</v>
      </c>
      <c r="E524" s="5" t="s">
        <v>32</v>
      </c>
      <c r="F524" s="6" t="s">
        <v>33</v>
      </c>
      <c r="G524" s="6" t="s">
        <v>34</v>
      </c>
      <c r="H524" s="9" t="s">
        <v>35</v>
      </c>
      <c r="I524" s="5" t="s">
        <v>36</v>
      </c>
      <c r="J524" s="7" t="s">
        <v>883</v>
      </c>
      <c r="K524" s="9" t="s">
        <v>64</v>
      </c>
      <c r="L524" s="5" t="s">
        <v>39</v>
      </c>
      <c r="M524" s="7" t="s">
        <v>65</v>
      </c>
      <c r="N524" s="5" t="s">
        <v>66</v>
      </c>
      <c r="O524" s="5" t="s">
        <v>55</v>
      </c>
      <c r="P524" s="9" t="s">
        <v>56</v>
      </c>
      <c r="Q524" s="7" t="s">
        <v>40</v>
      </c>
      <c r="R524" s="5" t="s">
        <v>57</v>
      </c>
      <c r="S524" s="7" t="s">
        <v>1355</v>
      </c>
      <c r="T524" s="7" t="s">
        <v>1356</v>
      </c>
      <c r="U524" s="7" t="s">
        <v>1357</v>
      </c>
      <c r="V524" s="9" t="s">
        <v>1358</v>
      </c>
      <c r="W524" s="5" t="s">
        <v>73</v>
      </c>
      <c r="X524" s="6" t="s">
        <v>1359</v>
      </c>
      <c r="Y524" s="9"/>
      <c r="Z524" s="7" t="s">
        <v>1360</v>
      </c>
      <c r="AA524" s="7"/>
      <c r="AB524" s="7"/>
      <c r="AC524" s="7"/>
      <c r="AD524" s="7" t="s">
        <v>1361</v>
      </c>
      <c r="AE524" s="7" t="s">
        <v>66</v>
      </c>
      <c r="AF524" s="9"/>
      <c r="AG524" s="9"/>
      <c r="AH524" s="9"/>
      <c r="AI524" s="9"/>
      <c r="AJ524" s="9"/>
      <c r="AK524" s="9"/>
      <c r="AL524" s="9"/>
      <c r="AM524" s="9"/>
      <c r="AN524" s="9"/>
      <c r="AO524" s="9"/>
      <c r="AP524" s="9"/>
      <c r="AQ524" s="9"/>
      <c r="AR524" s="9"/>
      <c r="AS524" s="9"/>
      <c r="AT524" s="9"/>
      <c r="AU524" s="9"/>
      <c r="AV524" s="9"/>
      <c r="AW524" s="9"/>
      <c r="AX524" s="9"/>
      <c r="AY524" s="9"/>
      <c r="AZ524" s="9"/>
      <c r="BA524" s="9"/>
      <c r="BB524" s="9"/>
      <c r="BC524" s="9"/>
      <c r="BD524" s="9"/>
      <c r="BE524" s="9"/>
      <c r="BF524" s="9"/>
      <c r="BG524" s="9"/>
    </row>
    <row r="525" spans="1:59" ht="12" customHeight="1">
      <c r="A525" s="57">
        <v>523</v>
      </c>
      <c r="B525" s="53">
        <v>40838</v>
      </c>
      <c r="C525" s="14" t="s">
        <v>1672</v>
      </c>
      <c r="D525" s="5" t="s">
        <v>1673</v>
      </c>
      <c r="E525" s="5" t="s">
        <v>32</v>
      </c>
      <c r="F525" s="9"/>
      <c r="G525" s="6" t="s">
        <v>1674</v>
      </c>
      <c r="H525" s="9" t="s">
        <v>35</v>
      </c>
      <c r="I525" s="5" t="s">
        <v>36</v>
      </c>
      <c r="J525" s="7"/>
      <c r="K525" s="9" t="s">
        <v>38</v>
      </c>
      <c r="L525" s="5" t="s">
        <v>39</v>
      </c>
      <c r="M525" s="7" t="s">
        <v>40</v>
      </c>
      <c r="N525" s="5" t="s">
        <v>41</v>
      </c>
      <c r="O525" s="5" t="s">
        <v>42</v>
      </c>
      <c r="P525" s="9" t="s">
        <v>43</v>
      </c>
      <c r="Q525" s="7" t="s">
        <v>44</v>
      </c>
      <c r="R525" s="5" t="s">
        <v>45</v>
      </c>
      <c r="S525" s="7" t="s">
        <v>1913</v>
      </c>
      <c r="T525" s="7" t="s">
        <v>1914</v>
      </c>
      <c r="U525" s="7" t="s">
        <v>1915</v>
      </c>
      <c r="V525" s="6" t="s">
        <v>1916</v>
      </c>
      <c r="W525" s="5" t="s">
        <v>50</v>
      </c>
      <c r="X525" s="6" t="s">
        <v>1917</v>
      </c>
      <c r="Y525" s="9"/>
      <c r="Z525" s="7" t="s">
        <v>1911</v>
      </c>
      <c r="AA525" s="7"/>
      <c r="AB525" s="7"/>
      <c r="AC525" s="7"/>
      <c r="AD525" s="7"/>
      <c r="AE525" s="7"/>
      <c r="AF525" s="9"/>
      <c r="AG525" s="9"/>
      <c r="AH525" s="9"/>
      <c r="AI525" s="9"/>
      <c r="AJ525" s="9"/>
      <c r="AK525" s="9"/>
      <c r="AL525" s="9"/>
      <c r="AM525" s="9"/>
      <c r="AN525" s="9"/>
      <c r="AO525" s="9"/>
      <c r="AP525" s="9"/>
      <c r="AQ525" s="9"/>
      <c r="AR525" s="9"/>
      <c r="AS525" s="9"/>
      <c r="AT525" s="9"/>
      <c r="AU525" s="9"/>
      <c r="AV525" s="9"/>
      <c r="AW525" s="9"/>
      <c r="AX525" s="9"/>
      <c r="AY525" s="9"/>
      <c r="AZ525" s="9"/>
      <c r="BA525" s="9"/>
      <c r="BB525" s="9"/>
      <c r="BC525" s="9"/>
      <c r="BD525" s="9"/>
      <c r="BE525" s="9"/>
      <c r="BF525" s="9"/>
      <c r="BG525" s="9"/>
    </row>
    <row r="526" spans="1:59" ht="12" customHeight="1">
      <c r="A526" s="57">
        <v>524</v>
      </c>
      <c r="B526" s="53">
        <v>40838</v>
      </c>
      <c r="C526" s="14" t="s">
        <v>3859</v>
      </c>
      <c r="D526" s="5" t="s">
        <v>31</v>
      </c>
      <c r="E526" s="5" t="s">
        <v>32</v>
      </c>
      <c r="F526" s="6" t="s">
        <v>3860</v>
      </c>
      <c r="G526" s="6" t="s">
        <v>3861</v>
      </c>
      <c r="H526" s="9" t="s">
        <v>35</v>
      </c>
      <c r="I526" s="5" t="s">
        <v>36</v>
      </c>
      <c r="J526" s="7"/>
      <c r="K526" s="9" t="s">
        <v>38</v>
      </c>
      <c r="L526" s="5" t="s">
        <v>39</v>
      </c>
      <c r="M526" s="7" t="s">
        <v>40</v>
      </c>
      <c r="N526" s="5" t="s">
        <v>41</v>
      </c>
      <c r="O526" s="5" t="s">
        <v>42</v>
      </c>
      <c r="P526" s="9" t="s">
        <v>95</v>
      </c>
      <c r="Q526" s="7" t="s">
        <v>2075</v>
      </c>
      <c r="R526" s="5" t="s">
        <v>619</v>
      </c>
      <c r="S526" s="7" t="s">
        <v>3975</v>
      </c>
      <c r="T526" s="7" t="s">
        <v>3976</v>
      </c>
      <c r="U526" s="7" t="s">
        <v>3977</v>
      </c>
      <c r="V526" s="9"/>
      <c r="W526" s="5" t="s">
        <v>109</v>
      </c>
      <c r="X526" s="6" t="s">
        <v>3978</v>
      </c>
      <c r="Y526" s="9"/>
      <c r="Z526" s="7"/>
      <c r="AA526" s="7"/>
      <c r="AB526" s="7"/>
      <c r="AC526" s="7"/>
      <c r="AD526" s="7"/>
      <c r="AE526" s="7"/>
      <c r="AF526" s="9"/>
      <c r="AG526" s="9"/>
      <c r="AH526" s="9"/>
      <c r="AI526" s="9"/>
      <c r="AJ526" s="9"/>
      <c r="AK526" s="9"/>
      <c r="AL526" s="9"/>
      <c r="AM526" s="9"/>
      <c r="AN526" s="9"/>
      <c r="AO526" s="9"/>
      <c r="AP526" s="9"/>
      <c r="AQ526" s="9"/>
      <c r="AR526" s="9"/>
      <c r="AS526" s="9"/>
      <c r="AT526" s="9"/>
      <c r="AU526" s="9"/>
      <c r="AV526" s="9"/>
      <c r="AW526" s="9"/>
      <c r="AX526" s="9"/>
      <c r="AY526" s="9"/>
      <c r="AZ526" s="9"/>
      <c r="BA526" s="9"/>
      <c r="BB526" s="9"/>
      <c r="BC526" s="9"/>
      <c r="BD526" s="9"/>
      <c r="BE526" s="9"/>
      <c r="BF526" s="9"/>
      <c r="BG526" s="9"/>
    </row>
    <row r="527" spans="1:59" ht="12" customHeight="1">
      <c r="A527" s="57">
        <v>525</v>
      </c>
      <c r="B527" s="53">
        <v>40838</v>
      </c>
      <c r="C527" s="14" t="s">
        <v>4007</v>
      </c>
      <c r="D527" s="5" t="s">
        <v>2459</v>
      </c>
      <c r="E527" s="5" t="s">
        <v>32</v>
      </c>
      <c r="F527" s="6" t="s">
        <v>4008</v>
      </c>
      <c r="G527" s="6" t="s">
        <v>4009</v>
      </c>
      <c r="H527" s="9" t="s">
        <v>35</v>
      </c>
      <c r="I527" s="5" t="s">
        <v>36</v>
      </c>
      <c r="J527" s="7"/>
      <c r="K527" s="9" t="s">
        <v>38</v>
      </c>
      <c r="L527" s="5" t="s">
        <v>39</v>
      </c>
      <c r="M527" s="7" t="s">
        <v>709</v>
      </c>
      <c r="N527" s="5" t="s">
        <v>41</v>
      </c>
      <c r="O527" s="5" t="s">
        <v>55</v>
      </c>
      <c r="P527" s="9" t="s">
        <v>56</v>
      </c>
      <c r="Q527" s="7" t="s">
        <v>248</v>
      </c>
      <c r="R527" s="5" t="s">
        <v>57</v>
      </c>
      <c r="S527" s="7" t="s">
        <v>4077</v>
      </c>
      <c r="T527" s="7" t="s">
        <v>4078</v>
      </c>
      <c r="U527" s="7" t="s">
        <v>4079</v>
      </c>
      <c r="V527" s="9"/>
      <c r="W527" s="5" t="s">
        <v>109</v>
      </c>
      <c r="X527" s="6" t="s">
        <v>4080</v>
      </c>
      <c r="Y527" s="9"/>
      <c r="Z527" s="7" t="s">
        <v>4081</v>
      </c>
      <c r="AA527" s="7"/>
      <c r="AB527" s="7"/>
      <c r="AC527" s="7"/>
      <c r="AD527" s="7"/>
      <c r="AE527" s="7"/>
      <c r="AF527" s="9"/>
      <c r="AG527" s="9"/>
      <c r="AH527" s="9"/>
      <c r="AI527" s="9"/>
      <c r="AJ527" s="9"/>
      <c r="AK527" s="9"/>
      <c r="AL527" s="9"/>
      <c r="AM527" s="9"/>
      <c r="AN527" s="9"/>
      <c r="AO527" s="9"/>
      <c r="AP527" s="9"/>
      <c r="AQ527" s="9"/>
      <c r="AR527" s="9"/>
      <c r="AS527" s="9"/>
      <c r="AT527" s="9"/>
      <c r="AU527" s="9"/>
      <c r="AV527" s="9"/>
      <c r="AW527" s="9"/>
      <c r="AX527" s="9"/>
      <c r="AY527" s="9"/>
      <c r="AZ527" s="9"/>
      <c r="BA527" s="9"/>
      <c r="BB527" s="9"/>
      <c r="BC527" s="9"/>
      <c r="BD527" s="9"/>
      <c r="BE527" s="9"/>
      <c r="BF527" s="9"/>
      <c r="BG527" s="9"/>
    </row>
    <row r="528" spans="1:59" ht="12" customHeight="1">
      <c r="A528" s="57">
        <v>526</v>
      </c>
      <c r="B528" s="53">
        <v>40840</v>
      </c>
      <c r="C528" s="14" t="s">
        <v>30</v>
      </c>
      <c r="D528" s="5" t="s">
        <v>31</v>
      </c>
      <c r="E528" s="5" t="s">
        <v>32</v>
      </c>
      <c r="F528" s="6" t="s">
        <v>33</v>
      </c>
      <c r="G528" s="6" t="s">
        <v>34</v>
      </c>
      <c r="H528" s="9" t="s">
        <v>35</v>
      </c>
      <c r="I528" s="5" t="s">
        <v>36</v>
      </c>
      <c r="J528" s="7"/>
      <c r="K528" s="9" t="s">
        <v>64</v>
      </c>
      <c r="L528" s="5" t="s">
        <v>39</v>
      </c>
      <c r="M528" s="7" t="s">
        <v>297</v>
      </c>
      <c r="N528" s="5" t="s">
        <v>41</v>
      </c>
      <c r="O528" s="5" t="s">
        <v>42</v>
      </c>
      <c r="P528" s="9" t="s">
        <v>95</v>
      </c>
      <c r="Q528" s="7" t="s">
        <v>1362</v>
      </c>
      <c r="R528" s="5" t="s">
        <v>45</v>
      </c>
      <c r="S528" s="7" t="s">
        <v>1363</v>
      </c>
      <c r="T528" s="7" t="s">
        <v>1364</v>
      </c>
      <c r="U528" s="7" t="s">
        <v>1365</v>
      </c>
      <c r="V528" s="9" t="s">
        <v>1366</v>
      </c>
      <c r="W528" s="5" t="s">
        <v>73</v>
      </c>
      <c r="X528" s="6" t="s">
        <v>1367</v>
      </c>
      <c r="Y528" s="9"/>
      <c r="Z528" s="7" t="s">
        <v>1368</v>
      </c>
      <c r="AA528" s="7"/>
      <c r="AB528" s="7"/>
      <c r="AC528" s="7"/>
      <c r="AD528" s="7"/>
      <c r="AE528" s="7" t="s">
        <v>156</v>
      </c>
      <c r="AF528" s="9"/>
      <c r="AG528" s="9"/>
      <c r="AH528" s="9"/>
      <c r="AI528" s="9"/>
      <c r="AJ528" s="9"/>
      <c r="AK528" s="9"/>
      <c r="AL528" s="9"/>
      <c r="AM528" s="9"/>
      <c r="AN528" s="9"/>
      <c r="AO528" s="9"/>
      <c r="AP528" s="9"/>
      <c r="AQ528" s="9"/>
      <c r="AR528" s="9"/>
      <c r="AS528" s="9"/>
      <c r="AT528" s="9"/>
      <c r="AU528" s="9"/>
      <c r="AV528" s="9"/>
      <c r="AW528" s="9"/>
      <c r="AX528" s="9"/>
      <c r="AY528" s="9"/>
      <c r="AZ528" s="9"/>
      <c r="BA528" s="9"/>
      <c r="BB528" s="9"/>
      <c r="BC528" s="9"/>
      <c r="BD528" s="9"/>
      <c r="BE528" s="9"/>
      <c r="BF528" s="9"/>
      <c r="BG528" s="9"/>
    </row>
    <row r="529" spans="1:59" ht="12" customHeight="1">
      <c r="A529" s="57">
        <v>527</v>
      </c>
      <c r="B529" s="53">
        <v>40840</v>
      </c>
      <c r="C529" s="14" t="s">
        <v>1654</v>
      </c>
      <c r="D529" s="5" t="s">
        <v>2459</v>
      </c>
      <c r="E529" s="5" t="s">
        <v>32</v>
      </c>
      <c r="F529" s="6" t="s">
        <v>2460</v>
      </c>
      <c r="G529" s="6" t="s">
        <v>2461</v>
      </c>
      <c r="H529" s="9" t="s">
        <v>35</v>
      </c>
      <c r="I529" s="5" t="s">
        <v>36</v>
      </c>
      <c r="J529" s="7" t="s">
        <v>2546</v>
      </c>
      <c r="K529" s="9" t="s">
        <v>38</v>
      </c>
      <c r="L529" s="5" t="s">
        <v>39</v>
      </c>
      <c r="M529" s="7" t="s">
        <v>40</v>
      </c>
      <c r="N529" s="5" t="s">
        <v>41</v>
      </c>
      <c r="O529" s="5" t="s">
        <v>42</v>
      </c>
      <c r="P529" s="9" t="s">
        <v>95</v>
      </c>
      <c r="Q529" s="7" t="s">
        <v>2547</v>
      </c>
      <c r="R529" s="5" t="s">
        <v>45</v>
      </c>
      <c r="S529" s="7" t="s">
        <v>2548</v>
      </c>
      <c r="T529" s="7" t="s">
        <v>2549</v>
      </c>
      <c r="U529" s="7" t="s">
        <v>2550</v>
      </c>
      <c r="V529" s="9"/>
      <c r="W529" s="5" t="s">
        <v>109</v>
      </c>
      <c r="X529" s="6" t="s">
        <v>2551</v>
      </c>
      <c r="Y529" s="9"/>
      <c r="Z529" s="7" t="s">
        <v>2552</v>
      </c>
      <c r="AA529" s="7"/>
      <c r="AB529" s="7"/>
      <c r="AC529" s="7"/>
      <c r="AD529" s="7"/>
      <c r="AE529" s="7"/>
      <c r="AF529" s="9"/>
      <c r="AG529" s="9"/>
      <c r="AH529" s="9"/>
      <c r="AI529" s="9"/>
      <c r="AJ529" s="9"/>
      <c r="AK529" s="9"/>
      <c r="AL529" s="9"/>
      <c r="AM529" s="9"/>
      <c r="AN529" s="9"/>
      <c r="AO529" s="9"/>
      <c r="AP529" s="9"/>
      <c r="AQ529" s="9"/>
      <c r="AR529" s="9"/>
      <c r="AS529" s="9"/>
      <c r="AT529" s="9"/>
      <c r="AU529" s="9"/>
      <c r="AV529" s="9"/>
      <c r="AW529" s="9"/>
      <c r="AX529" s="9"/>
      <c r="AY529" s="9"/>
      <c r="AZ529" s="9"/>
      <c r="BA529" s="9"/>
      <c r="BB529" s="9"/>
      <c r="BC529" s="9"/>
      <c r="BD529" s="9"/>
      <c r="BE529" s="9"/>
      <c r="BF529" s="9"/>
      <c r="BG529" s="9"/>
    </row>
    <row r="530" spans="1:59" ht="12" customHeight="1">
      <c r="A530" s="57">
        <v>528</v>
      </c>
      <c r="B530" s="53">
        <v>40840</v>
      </c>
      <c r="C530" s="14" t="s">
        <v>1654</v>
      </c>
      <c r="D530" s="5" t="s">
        <v>2459</v>
      </c>
      <c r="E530" s="5" t="s">
        <v>32</v>
      </c>
      <c r="F530" s="6" t="s">
        <v>2460</v>
      </c>
      <c r="G530" s="6" t="s">
        <v>2461</v>
      </c>
      <c r="H530" s="9" t="s">
        <v>35</v>
      </c>
      <c r="I530" s="5" t="s">
        <v>36</v>
      </c>
      <c r="J530" s="7" t="s">
        <v>1627</v>
      </c>
      <c r="K530" s="9" t="s">
        <v>38</v>
      </c>
      <c r="L530" s="5" t="s">
        <v>39</v>
      </c>
      <c r="M530" s="7" t="s">
        <v>40</v>
      </c>
      <c r="N530" s="5" t="s">
        <v>41</v>
      </c>
      <c r="O530" s="5" t="s">
        <v>42</v>
      </c>
      <c r="P530" s="9" t="s">
        <v>95</v>
      </c>
      <c r="Q530" s="7" t="s">
        <v>2553</v>
      </c>
      <c r="R530" s="5" t="s">
        <v>57</v>
      </c>
      <c r="S530" s="7" t="s">
        <v>2554</v>
      </c>
      <c r="T530" s="7" t="s">
        <v>2555</v>
      </c>
      <c r="U530" s="7" t="s">
        <v>2556</v>
      </c>
      <c r="V530" s="9"/>
      <c r="W530" s="5" t="s">
        <v>109</v>
      </c>
      <c r="X530" s="6" t="s">
        <v>2557</v>
      </c>
      <c r="Y530" s="6" t="s">
        <v>2558</v>
      </c>
      <c r="Z530" s="7" t="s">
        <v>2555</v>
      </c>
      <c r="AA530" s="7"/>
      <c r="AB530" s="7"/>
      <c r="AC530" s="7"/>
      <c r="AD530" s="7"/>
      <c r="AE530" s="7"/>
      <c r="AF530" s="9"/>
      <c r="AG530" s="9"/>
      <c r="AH530" s="9"/>
      <c r="AI530" s="9"/>
      <c r="AJ530" s="9"/>
      <c r="AK530" s="9"/>
      <c r="AL530" s="9"/>
      <c r="AM530" s="9"/>
      <c r="AN530" s="9"/>
      <c r="AO530" s="9"/>
      <c r="AP530" s="9"/>
      <c r="AQ530" s="9"/>
      <c r="AR530" s="9"/>
      <c r="AS530" s="9"/>
      <c r="AT530" s="9"/>
      <c r="AU530" s="9"/>
      <c r="AV530" s="9"/>
      <c r="AW530" s="9"/>
      <c r="AX530" s="9"/>
      <c r="AY530" s="9"/>
      <c r="AZ530" s="9"/>
      <c r="BA530" s="9"/>
      <c r="BB530" s="9"/>
      <c r="BC530" s="9"/>
      <c r="BD530" s="9"/>
      <c r="BE530" s="9"/>
      <c r="BF530" s="9"/>
      <c r="BG530" s="9"/>
    </row>
    <row r="531" spans="1:59" ht="12" customHeight="1">
      <c r="A531" s="57">
        <v>529</v>
      </c>
      <c r="B531" s="53">
        <v>40840</v>
      </c>
      <c r="C531" s="14" t="s">
        <v>2941</v>
      </c>
      <c r="D531" s="5" t="s">
        <v>2942</v>
      </c>
      <c r="E531" s="5" t="s">
        <v>32</v>
      </c>
      <c r="F531" s="9"/>
      <c r="G531" s="6" t="s">
        <v>2943</v>
      </c>
      <c r="H531" s="9" t="s">
        <v>35</v>
      </c>
      <c r="I531" s="5" t="s">
        <v>36</v>
      </c>
      <c r="J531" s="7" t="s">
        <v>85</v>
      </c>
      <c r="K531" s="9" t="s">
        <v>38</v>
      </c>
      <c r="L531" s="5" t="s">
        <v>39</v>
      </c>
      <c r="M531" s="7" t="s">
        <v>40</v>
      </c>
      <c r="N531" s="5" t="s">
        <v>41</v>
      </c>
      <c r="O531" s="5" t="s">
        <v>42</v>
      </c>
      <c r="P531" s="9" t="s">
        <v>43</v>
      </c>
      <c r="Q531" s="7" t="s">
        <v>44</v>
      </c>
      <c r="R531" s="5" t="s">
        <v>45</v>
      </c>
      <c r="S531" s="7" t="s">
        <v>3170</v>
      </c>
      <c r="T531" s="7" t="s">
        <v>3171</v>
      </c>
      <c r="U531" s="7" t="s">
        <v>3172</v>
      </c>
      <c r="V531" s="9" t="s">
        <v>3173</v>
      </c>
      <c r="W531" s="5" t="s">
        <v>50</v>
      </c>
      <c r="X531" s="6" t="s">
        <v>3174</v>
      </c>
      <c r="Y531" s="9"/>
      <c r="Z531" s="7" t="s">
        <v>3175</v>
      </c>
      <c r="AA531" s="7"/>
      <c r="AB531" s="7"/>
      <c r="AC531" s="7" t="s">
        <v>3176</v>
      </c>
      <c r="AD531" s="7"/>
      <c r="AE531" s="7"/>
      <c r="AF531" s="9"/>
      <c r="AG531" s="9"/>
      <c r="AH531" s="9"/>
      <c r="AI531" s="9"/>
      <c r="AJ531" s="9"/>
      <c r="AK531" s="9"/>
      <c r="AL531" s="9"/>
      <c r="AM531" s="9"/>
      <c r="AN531" s="9"/>
      <c r="AO531" s="9"/>
      <c r="AP531" s="9"/>
      <c r="AQ531" s="9"/>
      <c r="AR531" s="9"/>
      <c r="AS531" s="9"/>
      <c r="AT531" s="9"/>
      <c r="AU531" s="9"/>
      <c r="AV531" s="9"/>
      <c r="AW531" s="9"/>
      <c r="AX531" s="9"/>
      <c r="AY531" s="9"/>
      <c r="AZ531" s="9"/>
      <c r="BA531" s="9"/>
      <c r="BB531" s="9"/>
      <c r="BC531" s="9"/>
      <c r="BD531" s="9"/>
      <c r="BE531" s="9"/>
      <c r="BF531" s="9"/>
      <c r="BG531" s="9"/>
    </row>
    <row r="532" spans="1:59" ht="12" customHeight="1">
      <c r="A532" s="57">
        <v>530</v>
      </c>
      <c r="B532" s="53">
        <v>40841</v>
      </c>
      <c r="C532" s="14" t="s">
        <v>2144</v>
      </c>
      <c r="D532" s="5" t="s">
        <v>1673</v>
      </c>
      <c r="E532" s="5" t="s">
        <v>32</v>
      </c>
      <c r="F532" s="6" t="s">
        <v>2145</v>
      </c>
      <c r="G532" s="6" t="s">
        <v>2146</v>
      </c>
      <c r="H532" s="9" t="s">
        <v>35</v>
      </c>
      <c r="I532" s="5" t="s">
        <v>36</v>
      </c>
      <c r="J532" s="7" t="s">
        <v>2313</v>
      </c>
      <c r="K532" s="9" t="s">
        <v>38</v>
      </c>
      <c r="L532" s="5" t="s">
        <v>39</v>
      </c>
      <c r="M532" s="7" t="s">
        <v>709</v>
      </c>
      <c r="N532" s="5" t="s">
        <v>41</v>
      </c>
      <c r="O532" s="5" t="s">
        <v>42</v>
      </c>
      <c r="P532" s="9" t="s">
        <v>43</v>
      </c>
      <c r="Q532" s="7" t="s">
        <v>44</v>
      </c>
      <c r="R532" s="5" t="s">
        <v>45</v>
      </c>
      <c r="S532" s="7" t="s">
        <v>2377</v>
      </c>
      <c r="T532" s="7" t="s">
        <v>2378</v>
      </c>
      <c r="U532" s="7" t="s">
        <v>2379</v>
      </c>
      <c r="V532" s="9"/>
      <c r="W532" s="5" t="s">
        <v>109</v>
      </c>
      <c r="X532" s="6" t="s">
        <v>2380</v>
      </c>
      <c r="Y532" s="6" t="s">
        <v>2381</v>
      </c>
      <c r="Z532" s="7" t="s">
        <v>2382</v>
      </c>
      <c r="AA532" s="7"/>
      <c r="AB532" s="7"/>
      <c r="AC532" s="7"/>
      <c r="AD532" s="7"/>
      <c r="AE532" s="7"/>
      <c r="AF532" s="9"/>
      <c r="AG532" s="9"/>
      <c r="AH532" s="9"/>
      <c r="AI532" s="9"/>
      <c r="AJ532" s="9"/>
      <c r="AK532" s="9"/>
      <c r="AL532" s="9"/>
      <c r="AM532" s="9"/>
      <c r="AN532" s="9"/>
      <c r="AO532" s="9"/>
      <c r="AP532" s="9"/>
      <c r="AQ532" s="9"/>
      <c r="AR532" s="9"/>
      <c r="AS532" s="9"/>
      <c r="AT532" s="9"/>
      <c r="AU532" s="9"/>
      <c r="AV532" s="9"/>
      <c r="AW532" s="9"/>
      <c r="AX532" s="9"/>
      <c r="AY532" s="9"/>
      <c r="AZ532" s="9"/>
      <c r="BA532" s="9"/>
      <c r="BB532" s="9"/>
      <c r="BC532" s="9"/>
      <c r="BD532" s="9"/>
      <c r="BE532" s="9"/>
      <c r="BF532" s="9"/>
      <c r="BG532" s="9"/>
    </row>
    <row r="533" spans="1:59" ht="12" customHeight="1">
      <c r="A533" s="57">
        <v>531</v>
      </c>
      <c r="B533" s="53">
        <v>40841</v>
      </c>
      <c r="C533" s="14" t="s">
        <v>1654</v>
      </c>
      <c r="D533" s="5" t="s">
        <v>2459</v>
      </c>
      <c r="E533" s="5" t="s">
        <v>32</v>
      </c>
      <c r="F533" s="6" t="s">
        <v>2460</v>
      </c>
      <c r="G533" s="6" t="s">
        <v>2461</v>
      </c>
      <c r="H533" s="9" t="s">
        <v>35</v>
      </c>
      <c r="I533" s="5" t="s">
        <v>36</v>
      </c>
      <c r="J533" s="7" t="s">
        <v>2546</v>
      </c>
      <c r="K533" s="9" t="s">
        <v>38</v>
      </c>
      <c r="L533" s="5" t="s">
        <v>39</v>
      </c>
      <c r="M533" s="7" t="s">
        <v>876</v>
      </c>
      <c r="N533" s="5" t="s">
        <v>41</v>
      </c>
      <c r="O533" s="5" t="s">
        <v>42</v>
      </c>
      <c r="P533" s="9" t="s">
        <v>95</v>
      </c>
      <c r="Q533" s="7" t="s">
        <v>2559</v>
      </c>
      <c r="R533" s="5" t="s">
        <v>619</v>
      </c>
      <c r="S533" s="7" t="s">
        <v>2560</v>
      </c>
      <c r="T533" s="7" t="s">
        <v>2561</v>
      </c>
      <c r="U533" s="7" t="s">
        <v>2562</v>
      </c>
      <c r="V533" s="9"/>
      <c r="W533" s="5" t="s">
        <v>109</v>
      </c>
      <c r="X533" s="6" t="s">
        <v>2563</v>
      </c>
      <c r="Y533" s="9"/>
      <c r="Z533" s="7" t="s">
        <v>2552</v>
      </c>
      <c r="AA533" s="7"/>
      <c r="AB533" s="7"/>
      <c r="AC533" s="7"/>
      <c r="AD533" s="7"/>
      <c r="AE533" s="7"/>
      <c r="AF533" s="9"/>
      <c r="AG533" s="9"/>
      <c r="AH533" s="9"/>
      <c r="AI533" s="9"/>
      <c r="AJ533" s="9"/>
      <c r="AK533" s="9"/>
      <c r="AL533" s="9"/>
      <c r="AM533" s="9"/>
      <c r="AN533" s="9"/>
      <c r="AO533" s="9"/>
      <c r="AP533" s="9"/>
      <c r="AQ533" s="9"/>
      <c r="AR533" s="9"/>
      <c r="AS533" s="9"/>
      <c r="AT533" s="9"/>
      <c r="AU533" s="9"/>
      <c r="AV533" s="9"/>
      <c r="AW533" s="9"/>
      <c r="AX533" s="9"/>
      <c r="AY533" s="9"/>
      <c r="AZ533" s="9"/>
      <c r="BA533" s="9"/>
      <c r="BB533" s="9"/>
      <c r="BC533" s="9"/>
      <c r="BD533" s="9"/>
      <c r="BE533" s="9"/>
      <c r="BF533" s="9"/>
      <c r="BG533" s="9"/>
    </row>
    <row r="534" spans="1:59" ht="12" customHeight="1">
      <c r="A534" s="57">
        <v>532</v>
      </c>
      <c r="B534" s="53">
        <v>40841</v>
      </c>
      <c r="C534" s="14" t="s">
        <v>1654</v>
      </c>
      <c r="D534" s="5" t="s">
        <v>2459</v>
      </c>
      <c r="E534" s="5" t="s">
        <v>32</v>
      </c>
      <c r="F534" s="6" t="s">
        <v>2460</v>
      </c>
      <c r="G534" s="6" t="s">
        <v>2461</v>
      </c>
      <c r="H534" s="9" t="s">
        <v>35</v>
      </c>
      <c r="I534" s="5" t="s">
        <v>36</v>
      </c>
      <c r="J534" s="7" t="s">
        <v>2546</v>
      </c>
      <c r="K534" s="9" t="s">
        <v>38</v>
      </c>
      <c r="L534" s="5" t="s">
        <v>39</v>
      </c>
      <c r="M534" s="7" t="s">
        <v>40</v>
      </c>
      <c r="N534" s="5" t="s">
        <v>41</v>
      </c>
      <c r="O534" s="5" t="s">
        <v>42</v>
      </c>
      <c r="P534" s="9" t="s">
        <v>95</v>
      </c>
      <c r="Q534" s="7" t="s">
        <v>2564</v>
      </c>
      <c r="R534" s="5" t="s">
        <v>619</v>
      </c>
      <c r="S534" s="7" t="s">
        <v>2565</v>
      </c>
      <c r="T534" s="7" t="s">
        <v>2566</v>
      </c>
      <c r="U534" s="7" t="s">
        <v>2567</v>
      </c>
      <c r="V534" s="9" t="s">
        <v>2568</v>
      </c>
      <c r="W534" s="5" t="s">
        <v>50</v>
      </c>
      <c r="X534" s="6" t="s">
        <v>2569</v>
      </c>
      <c r="Y534" s="6" t="s">
        <v>2570</v>
      </c>
      <c r="Z534" s="7" t="s">
        <v>2552</v>
      </c>
      <c r="AA534" s="7"/>
      <c r="AB534" s="7"/>
      <c r="AC534" s="7"/>
      <c r="AD534" s="7"/>
      <c r="AE534" s="7"/>
      <c r="AF534" s="9"/>
      <c r="AG534" s="9"/>
      <c r="AH534" s="9"/>
      <c r="AI534" s="9"/>
      <c r="AJ534" s="9"/>
      <c r="AK534" s="9"/>
      <c r="AL534" s="9"/>
      <c r="AM534" s="9"/>
      <c r="AN534" s="9"/>
      <c r="AO534" s="9"/>
      <c r="AP534" s="9"/>
      <c r="AQ534" s="9"/>
      <c r="AR534" s="9"/>
      <c r="AS534" s="9"/>
      <c r="AT534" s="9"/>
      <c r="AU534" s="9"/>
      <c r="AV534" s="9"/>
      <c r="AW534" s="9"/>
      <c r="AX534" s="9"/>
      <c r="AY534" s="9"/>
      <c r="AZ534" s="9"/>
      <c r="BA534" s="9"/>
      <c r="BB534" s="9"/>
      <c r="BC534" s="9"/>
      <c r="BD534" s="9"/>
      <c r="BE534" s="9"/>
      <c r="BF534" s="9"/>
      <c r="BG534" s="9"/>
    </row>
    <row r="535" spans="1:59" ht="12" customHeight="1">
      <c r="A535" s="57">
        <v>533</v>
      </c>
      <c r="B535" s="53">
        <v>40841</v>
      </c>
      <c r="C535" s="14" t="s">
        <v>1654</v>
      </c>
      <c r="D535" s="5" t="s">
        <v>2459</v>
      </c>
      <c r="E535" s="5" t="s">
        <v>32</v>
      </c>
      <c r="F535" s="6" t="s">
        <v>2460</v>
      </c>
      <c r="G535" s="6" t="s">
        <v>2461</v>
      </c>
      <c r="H535" s="9" t="s">
        <v>35</v>
      </c>
      <c r="I535" s="5" t="s">
        <v>36</v>
      </c>
      <c r="J535" s="7" t="s">
        <v>2546</v>
      </c>
      <c r="K535" s="9" t="s">
        <v>38</v>
      </c>
      <c r="L535" s="5" t="s">
        <v>39</v>
      </c>
      <c r="M535" s="7" t="s">
        <v>40</v>
      </c>
      <c r="N535" s="5" t="s">
        <v>41</v>
      </c>
      <c r="O535" s="5" t="s">
        <v>42</v>
      </c>
      <c r="P535" s="9" t="s">
        <v>95</v>
      </c>
      <c r="Q535" s="7" t="s">
        <v>2571</v>
      </c>
      <c r="R535" s="5" t="s">
        <v>45</v>
      </c>
      <c r="S535" s="7" t="s">
        <v>2572</v>
      </c>
      <c r="T535" s="7" t="s">
        <v>2573</v>
      </c>
      <c r="U535" s="7" t="s">
        <v>1669</v>
      </c>
      <c r="V535" s="9"/>
      <c r="W535" s="5" t="s">
        <v>109</v>
      </c>
      <c r="X535" s="6" t="s">
        <v>2574</v>
      </c>
      <c r="Y535" s="9"/>
      <c r="Z535" s="7" t="s">
        <v>2573</v>
      </c>
      <c r="AA535" s="7"/>
      <c r="AB535" s="7"/>
      <c r="AC535" s="7"/>
      <c r="AD535" s="7"/>
      <c r="AE535" s="7"/>
      <c r="AF535" s="9"/>
      <c r="AG535" s="9"/>
      <c r="AH535" s="9"/>
      <c r="AI535" s="9"/>
      <c r="AJ535" s="9"/>
      <c r="AK535" s="9"/>
      <c r="AL535" s="9"/>
      <c r="AM535" s="9"/>
      <c r="AN535" s="9"/>
      <c r="AO535" s="9"/>
      <c r="AP535" s="9"/>
      <c r="AQ535" s="9"/>
      <c r="AR535" s="9"/>
      <c r="AS535" s="9"/>
      <c r="AT535" s="9"/>
      <c r="AU535" s="9"/>
      <c r="AV535" s="9"/>
      <c r="AW535" s="9"/>
      <c r="AX535" s="9"/>
      <c r="AY535" s="9"/>
      <c r="AZ535" s="9"/>
      <c r="BA535" s="9"/>
      <c r="BB535" s="9"/>
      <c r="BC535" s="9"/>
      <c r="BD535" s="9"/>
      <c r="BE535" s="9"/>
      <c r="BF535" s="9"/>
      <c r="BG535" s="9"/>
    </row>
    <row r="536" spans="1:59" ht="12" customHeight="1">
      <c r="A536" s="57">
        <v>534</v>
      </c>
      <c r="B536" s="53">
        <v>40841</v>
      </c>
      <c r="C536" s="14" t="s">
        <v>4098</v>
      </c>
      <c r="D536" s="5" t="s">
        <v>2140</v>
      </c>
      <c r="E536" s="5" t="s">
        <v>32</v>
      </c>
      <c r="F536" s="6" t="s">
        <v>4099</v>
      </c>
      <c r="G536" s="6" t="s">
        <v>4100</v>
      </c>
      <c r="H536" s="9" t="s">
        <v>35</v>
      </c>
      <c r="I536" s="5" t="s">
        <v>36</v>
      </c>
      <c r="J536" s="7"/>
      <c r="K536" s="9" t="s">
        <v>38</v>
      </c>
      <c r="L536" s="5" t="s">
        <v>109</v>
      </c>
      <c r="M536" s="7" t="s">
        <v>329</v>
      </c>
      <c r="N536" s="5" t="s">
        <v>41</v>
      </c>
      <c r="O536" s="5" t="s">
        <v>42</v>
      </c>
      <c r="P536" s="9" t="s">
        <v>216</v>
      </c>
      <c r="Q536" s="7" t="s">
        <v>2138</v>
      </c>
      <c r="R536" s="5" t="s">
        <v>45</v>
      </c>
      <c r="S536" s="7" t="s">
        <v>4177</v>
      </c>
      <c r="T536" s="7" t="s">
        <v>4178</v>
      </c>
      <c r="U536" s="7" t="s">
        <v>4179</v>
      </c>
      <c r="V536" s="9"/>
      <c r="W536" s="5" t="s">
        <v>109</v>
      </c>
      <c r="X536" s="6" t="s">
        <v>4180</v>
      </c>
      <c r="Y536" s="9"/>
      <c r="Z536" s="7"/>
      <c r="AA536" s="7"/>
      <c r="AB536" s="7"/>
      <c r="AC536" s="7"/>
      <c r="AD536" s="7"/>
      <c r="AE536" s="7"/>
      <c r="AF536" s="9"/>
      <c r="AG536" s="9"/>
      <c r="AH536" s="9"/>
      <c r="AI536" s="9"/>
      <c r="AJ536" s="9"/>
      <c r="AK536" s="9"/>
      <c r="AL536" s="9"/>
      <c r="AM536" s="9"/>
      <c r="AN536" s="9"/>
      <c r="AO536" s="9"/>
      <c r="AP536" s="9"/>
      <c r="AQ536" s="9"/>
      <c r="AR536" s="9"/>
      <c r="AS536" s="9"/>
      <c r="AT536" s="9"/>
      <c r="AU536" s="9"/>
      <c r="AV536" s="9"/>
      <c r="AW536" s="9"/>
      <c r="AX536" s="9"/>
      <c r="AY536" s="9"/>
      <c r="AZ536" s="9"/>
      <c r="BA536" s="9"/>
      <c r="BB536" s="9"/>
      <c r="BC536" s="9"/>
      <c r="BD536" s="9"/>
      <c r="BE536" s="9"/>
      <c r="BF536" s="9"/>
      <c r="BG536" s="9"/>
    </row>
    <row r="537" spans="1:59" ht="12" customHeight="1">
      <c r="A537" s="57">
        <v>535</v>
      </c>
      <c r="B537" s="53">
        <v>40842</v>
      </c>
      <c r="C537" s="14" t="s">
        <v>30</v>
      </c>
      <c r="D537" s="5" t="s">
        <v>31</v>
      </c>
      <c r="E537" s="5" t="s">
        <v>32</v>
      </c>
      <c r="F537" s="6" t="s">
        <v>33</v>
      </c>
      <c r="G537" s="6" t="s">
        <v>34</v>
      </c>
      <c r="H537" s="9" t="s">
        <v>35</v>
      </c>
      <c r="I537" s="5" t="s">
        <v>36</v>
      </c>
      <c r="J537" s="7"/>
      <c r="K537" s="9" t="s">
        <v>64</v>
      </c>
      <c r="L537" s="5" t="s">
        <v>39</v>
      </c>
      <c r="M537" s="7" t="s">
        <v>65</v>
      </c>
      <c r="N537" s="5" t="s">
        <v>41</v>
      </c>
      <c r="O537" s="5" t="s">
        <v>42</v>
      </c>
      <c r="P537" s="9" t="s">
        <v>95</v>
      </c>
      <c r="Q537" s="7" t="s">
        <v>959</v>
      </c>
      <c r="R537" s="5" t="s">
        <v>45</v>
      </c>
      <c r="S537" s="7" t="s">
        <v>1369</v>
      </c>
      <c r="T537" s="7" t="s">
        <v>1370</v>
      </c>
      <c r="U537" s="7" t="s">
        <v>1371</v>
      </c>
      <c r="V537" s="9" t="s">
        <v>1372</v>
      </c>
      <c r="W537" s="5" t="s">
        <v>73</v>
      </c>
      <c r="X537" s="6" t="s">
        <v>1373</v>
      </c>
      <c r="Y537" s="9"/>
      <c r="Z537" s="7" t="s">
        <v>1374</v>
      </c>
      <c r="AA537" s="7"/>
      <c r="AB537" s="7"/>
      <c r="AC537" s="7"/>
      <c r="AD537" s="7"/>
      <c r="AE537" s="7" t="s">
        <v>156</v>
      </c>
      <c r="AF537" s="9"/>
      <c r="AG537" s="9"/>
      <c r="AH537" s="9"/>
      <c r="AI537" s="9"/>
      <c r="AJ537" s="9"/>
      <c r="AK537" s="9"/>
      <c r="AL537" s="9"/>
      <c r="AM537" s="9"/>
      <c r="AN537" s="9"/>
      <c r="AO537" s="9"/>
      <c r="AP537" s="9"/>
      <c r="AQ537" s="9"/>
      <c r="AR537" s="9"/>
      <c r="AS537" s="9"/>
      <c r="AT537" s="9"/>
      <c r="AU537" s="9"/>
      <c r="AV537" s="9"/>
      <c r="AW537" s="9"/>
      <c r="AX537" s="9"/>
      <c r="AY537" s="9"/>
      <c r="AZ537" s="9"/>
      <c r="BA537" s="9"/>
      <c r="BB537" s="9"/>
      <c r="BC537" s="9"/>
      <c r="BD537" s="9"/>
      <c r="BE537" s="9"/>
      <c r="BF537" s="9"/>
      <c r="BG537" s="9"/>
    </row>
    <row r="538" spans="1:59" ht="12" customHeight="1">
      <c r="A538" s="57">
        <v>536</v>
      </c>
      <c r="B538" s="53">
        <v>40842</v>
      </c>
      <c r="C538" s="14" t="s">
        <v>2144</v>
      </c>
      <c r="D538" s="5" t="s">
        <v>1673</v>
      </c>
      <c r="E538" s="5" t="s">
        <v>32</v>
      </c>
      <c r="F538" s="6" t="s">
        <v>2145</v>
      </c>
      <c r="G538" s="6" t="s">
        <v>2146</v>
      </c>
      <c r="H538" s="9" t="s">
        <v>35</v>
      </c>
      <c r="I538" s="5" t="s">
        <v>36</v>
      </c>
      <c r="J538" s="7" t="s">
        <v>2383</v>
      </c>
      <c r="K538" s="9" t="s">
        <v>38</v>
      </c>
      <c r="L538" s="5" t="s">
        <v>39</v>
      </c>
      <c r="M538" s="7" t="s">
        <v>1652</v>
      </c>
      <c r="N538" s="5" t="s">
        <v>41</v>
      </c>
      <c r="O538" s="5" t="s">
        <v>42</v>
      </c>
      <c r="P538" s="9" t="s">
        <v>95</v>
      </c>
      <c r="Q538" s="7" t="s">
        <v>2384</v>
      </c>
      <c r="R538" s="5" t="s">
        <v>57</v>
      </c>
      <c r="S538" s="7" t="s">
        <v>2385</v>
      </c>
      <c r="T538" s="7" t="s">
        <v>2386</v>
      </c>
      <c r="U538" s="7" t="s">
        <v>2387</v>
      </c>
      <c r="V538" s="9"/>
      <c r="W538" s="5" t="s">
        <v>109</v>
      </c>
      <c r="X538" s="6" t="s">
        <v>2388</v>
      </c>
      <c r="Y538" s="6" t="s">
        <v>2346</v>
      </c>
      <c r="Z538" s="7" t="s">
        <v>2389</v>
      </c>
      <c r="AA538" s="7"/>
      <c r="AB538" s="7"/>
      <c r="AC538" s="7"/>
      <c r="AD538" s="7"/>
      <c r="AE538" s="7"/>
      <c r="AF538" s="9"/>
      <c r="AG538" s="9"/>
      <c r="AH538" s="9"/>
      <c r="AI538" s="9"/>
      <c r="AJ538" s="9"/>
      <c r="AK538" s="9"/>
      <c r="AL538" s="9"/>
      <c r="AM538" s="9"/>
      <c r="AN538" s="9"/>
      <c r="AO538" s="9"/>
      <c r="AP538" s="9"/>
      <c r="AQ538" s="9"/>
      <c r="AR538" s="9"/>
      <c r="AS538" s="9"/>
      <c r="AT538" s="9"/>
      <c r="AU538" s="9"/>
      <c r="AV538" s="9"/>
      <c r="AW538" s="9"/>
      <c r="AX538" s="9"/>
      <c r="AY538" s="9"/>
      <c r="AZ538" s="9"/>
      <c r="BA538" s="9"/>
      <c r="BB538" s="9"/>
      <c r="BC538" s="9"/>
      <c r="BD538" s="9"/>
      <c r="BE538" s="9"/>
      <c r="BF538" s="9"/>
      <c r="BG538" s="9"/>
    </row>
    <row r="539" spans="1:59" ht="12" customHeight="1">
      <c r="A539" s="57">
        <v>537</v>
      </c>
      <c r="B539" s="53">
        <v>40842</v>
      </c>
      <c r="C539" s="14" t="s">
        <v>3408</v>
      </c>
      <c r="D539" s="5" t="s">
        <v>2140</v>
      </c>
      <c r="E539" s="5" t="s">
        <v>32</v>
      </c>
      <c r="F539" s="6" t="s">
        <v>3409</v>
      </c>
      <c r="G539" s="6" t="s">
        <v>3410</v>
      </c>
      <c r="H539" s="9" t="s">
        <v>35</v>
      </c>
      <c r="I539" s="5" t="s">
        <v>36</v>
      </c>
      <c r="J539" s="7"/>
      <c r="K539" s="9" t="s">
        <v>38</v>
      </c>
      <c r="L539" s="5" t="s">
        <v>39</v>
      </c>
      <c r="M539" s="7" t="s">
        <v>876</v>
      </c>
      <c r="N539" s="5" t="s">
        <v>41</v>
      </c>
      <c r="O539" s="5" t="s">
        <v>42</v>
      </c>
      <c r="P539" s="9" t="s">
        <v>95</v>
      </c>
      <c r="Q539" s="7" t="s">
        <v>3681</v>
      </c>
      <c r="R539" s="5" t="s">
        <v>57</v>
      </c>
      <c r="S539" s="7" t="s">
        <v>3682</v>
      </c>
      <c r="T539" s="7" t="s">
        <v>3683</v>
      </c>
      <c r="U539" s="7" t="s">
        <v>3684</v>
      </c>
      <c r="V539" s="9"/>
      <c r="W539" s="5" t="s">
        <v>109</v>
      </c>
      <c r="X539" s="6" t="s">
        <v>3685</v>
      </c>
      <c r="Y539" s="9"/>
      <c r="Z539" s="7" t="s">
        <v>3686</v>
      </c>
      <c r="AA539" s="7"/>
      <c r="AB539" s="7"/>
      <c r="AC539" s="7"/>
      <c r="AD539" s="7"/>
      <c r="AE539" s="7"/>
      <c r="AF539" s="9"/>
      <c r="AG539" s="9"/>
      <c r="AH539" s="9"/>
      <c r="AI539" s="9"/>
      <c r="AJ539" s="9"/>
      <c r="AK539" s="9"/>
      <c r="AL539" s="9"/>
      <c r="AM539" s="9"/>
      <c r="AN539" s="9"/>
      <c r="AO539" s="9"/>
      <c r="AP539" s="9"/>
      <c r="AQ539" s="9"/>
      <c r="AR539" s="9"/>
      <c r="AS539" s="9"/>
      <c r="AT539" s="9"/>
      <c r="AU539" s="9"/>
      <c r="AV539" s="9"/>
      <c r="AW539" s="9"/>
      <c r="AX539" s="9"/>
      <c r="AY539" s="9"/>
      <c r="AZ539" s="9"/>
      <c r="BA539" s="9"/>
      <c r="BB539" s="9"/>
      <c r="BC539" s="9"/>
      <c r="BD539" s="9"/>
      <c r="BE539" s="9"/>
      <c r="BF539" s="9"/>
      <c r="BG539" s="9"/>
    </row>
    <row r="540" spans="1:59" ht="12" customHeight="1">
      <c r="A540" s="57">
        <v>538</v>
      </c>
      <c r="B540" s="53">
        <v>40842</v>
      </c>
      <c r="C540" s="14" t="s">
        <v>3859</v>
      </c>
      <c r="D540" s="5" t="s">
        <v>31</v>
      </c>
      <c r="E540" s="5" t="s">
        <v>32</v>
      </c>
      <c r="F540" s="6" t="s">
        <v>3860</v>
      </c>
      <c r="G540" s="6" t="s">
        <v>3861</v>
      </c>
      <c r="H540" s="9" t="s">
        <v>35</v>
      </c>
      <c r="I540" s="5" t="s">
        <v>36</v>
      </c>
      <c r="J540" s="7"/>
      <c r="K540" s="9" t="s">
        <v>38</v>
      </c>
      <c r="L540" s="5" t="s">
        <v>39</v>
      </c>
      <c r="M540" s="7" t="s">
        <v>40</v>
      </c>
      <c r="N540" s="5" t="s">
        <v>41</v>
      </c>
      <c r="O540" s="5" t="s">
        <v>42</v>
      </c>
      <c r="P540" s="9" t="s">
        <v>216</v>
      </c>
      <c r="Q540" s="7" t="s">
        <v>1655</v>
      </c>
      <c r="R540" s="5" t="s">
        <v>45</v>
      </c>
      <c r="S540" s="7" t="s">
        <v>3979</v>
      </c>
      <c r="T540" s="7" t="s">
        <v>3980</v>
      </c>
      <c r="U540" s="7" t="s">
        <v>3981</v>
      </c>
      <c r="V540" s="9" t="s">
        <v>3982</v>
      </c>
      <c r="W540" s="5" t="s">
        <v>50</v>
      </c>
      <c r="X540" s="6" t="s">
        <v>3983</v>
      </c>
      <c r="Y540" s="9"/>
      <c r="Z540" s="7" t="s">
        <v>3984</v>
      </c>
      <c r="AA540" s="7"/>
      <c r="AB540" s="7"/>
      <c r="AC540" s="7"/>
      <c r="AD540" s="7"/>
      <c r="AE540" s="7"/>
      <c r="AF540" s="9"/>
      <c r="AG540" s="9"/>
      <c r="AH540" s="9"/>
      <c r="AI540" s="9"/>
      <c r="AJ540" s="9"/>
      <c r="AK540" s="9"/>
      <c r="AL540" s="9"/>
      <c r="AM540" s="9"/>
      <c r="AN540" s="9"/>
      <c r="AO540" s="9"/>
      <c r="AP540" s="9"/>
      <c r="AQ540" s="9"/>
      <c r="AR540" s="9"/>
      <c r="AS540" s="9"/>
      <c r="AT540" s="9"/>
      <c r="AU540" s="9"/>
      <c r="AV540" s="9"/>
      <c r="AW540" s="9"/>
      <c r="AX540" s="9"/>
      <c r="AY540" s="9"/>
      <c r="AZ540" s="9"/>
      <c r="BA540" s="9"/>
      <c r="BB540" s="9"/>
      <c r="BC540" s="9"/>
      <c r="BD540" s="9"/>
      <c r="BE540" s="9"/>
      <c r="BF540" s="9"/>
      <c r="BG540" s="9"/>
    </row>
    <row r="541" spans="1:59" ht="12" customHeight="1">
      <c r="A541" s="57">
        <v>539</v>
      </c>
      <c r="B541" s="53">
        <v>40843</v>
      </c>
      <c r="C541" s="14" t="s">
        <v>1672</v>
      </c>
      <c r="D541" s="5" t="s">
        <v>1673</v>
      </c>
      <c r="E541" s="5" t="s">
        <v>32</v>
      </c>
      <c r="F541" s="9"/>
      <c r="G541" s="6" t="s">
        <v>1674</v>
      </c>
      <c r="H541" s="9" t="s">
        <v>35</v>
      </c>
      <c r="I541" s="5" t="s">
        <v>36</v>
      </c>
      <c r="J541" s="7"/>
      <c r="K541" s="9" t="s">
        <v>38</v>
      </c>
      <c r="L541" s="5" t="s">
        <v>39</v>
      </c>
      <c r="M541" s="7" t="s">
        <v>40</v>
      </c>
      <c r="N541" s="5" t="s">
        <v>41</v>
      </c>
      <c r="O541" s="5" t="s">
        <v>55</v>
      </c>
      <c r="P541" s="9" t="s">
        <v>134</v>
      </c>
      <c r="Q541" s="7" t="s">
        <v>248</v>
      </c>
      <c r="R541" s="5" t="s">
        <v>57</v>
      </c>
      <c r="S541" s="7" t="s">
        <v>1918</v>
      </c>
      <c r="T541" s="7" t="s">
        <v>1919</v>
      </c>
      <c r="U541" s="7" t="s">
        <v>1920</v>
      </c>
      <c r="V541" s="9" t="s">
        <v>1921</v>
      </c>
      <c r="W541" s="5" t="s">
        <v>50</v>
      </c>
      <c r="X541" s="6" t="s">
        <v>1922</v>
      </c>
      <c r="Y541" s="9"/>
      <c r="Z541" s="7" t="s">
        <v>1923</v>
      </c>
      <c r="AA541" s="7"/>
      <c r="AB541" s="7"/>
      <c r="AC541" s="7"/>
      <c r="AD541" s="7"/>
      <c r="AE541" s="7"/>
      <c r="AF541" s="9"/>
      <c r="AG541" s="9"/>
      <c r="AH541" s="9"/>
      <c r="AI541" s="9"/>
      <c r="AJ541" s="9"/>
      <c r="AK541" s="9"/>
      <c r="AL541" s="9"/>
      <c r="AM541" s="9"/>
      <c r="AN541" s="9"/>
      <c r="AO541" s="9"/>
      <c r="AP541" s="9"/>
      <c r="AQ541" s="9"/>
      <c r="AR541" s="9"/>
      <c r="AS541" s="9"/>
      <c r="AT541" s="9"/>
      <c r="AU541" s="9"/>
      <c r="AV541" s="9"/>
      <c r="AW541" s="9"/>
      <c r="AX541" s="9"/>
      <c r="AY541" s="9"/>
      <c r="AZ541" s="9"/>
      <c r="BA541" s="9"/>
      <c r="BB541" s="9"/>
      <c r="BC541" s="9"/>
      <c r="BD541" s="9"/>
      <c r="BE541" s="9"/>
      <c r="BF541" s="9"/>
      <c r="BG541" s="9"/>
    </row>
    <row r="542" spans="1:59" ht="12" customHeight="1">
      <c r="A542" s="57">
        <v>540</v>
      </c>
      <c r="B542" s="53">
        <v>40843</v>
      </c>
      <c r="C542" s="14" t="s">
        <v>1672</v>
      </c>
      <c r="D542" s="5" t="s">
        <v>1673</v>
      </c>
      <c r="E542" s="5" t="s">
        <v>32</v>
      </c>
      <c r="F542" s="9"/>
      <c r="G542" s="6" t="s">
        <v>1674</v>
      </c>
      <c r="H542" s="9" t="s">
        <v>35</v>
      </c>
      <c r="I542" s="5" t="s">
        <v>36</v>
      </c>
      <c r="J542" s="7"/>
      <c r="K542" s="9" t="s">
        <v>38</v>
      </c>
      <c r="L542" s="5" t="s">
        <v>39</v>
      </c>
      <c r="M542" s="7" t="s">
        <v>709</v>
      </c>
      <c r="N542" s="5" t="s">
        <v>41</v>
      </c>
      <c r="O542" s="5" t="s">
        <v>55</v>
      </c>
      <c r="P542" s="9" t="s">
        <v>231</v>
      </c>
      <c r="Q542" s="7" t="s">
        <v>248</v>
      </c>
      <c r="R542" s="5" t="s">
        <v>57</v>
      </c>
      <c r="S542" s="7" t="s">
        <v>1924</v>
      </c>
      <c r="T542" s="7" t="s">
        <v>1925</v>
      </c>
      <c r="U542" s="7" t="s">
        <v>1660</v>
      </c>
      <c r="V542" s="9"/>
      <c r="W542" s="5" t="s">
        <v>109</v>
      </c>
      <c r="X542" s="6" t="s">
        <v>1926</v>
      </c>
      <c r="Y542" s="9"/>
      <c r="Z542" s="7" t="s">
        <v>1927</v>
      </c>
      <c r="AA542" s="7"/>
      <c r="AB542" s="7"/>
      <c r="AC542" s="7"/>
      <c r="AD542" s="7"/>
      <c r="AE542" s="7"/>
      <c r="AF542" s="9"/>
      <c r="AG542" s="9"/>
      <c r="AH542" s="9"/>
      <c r="AI542" s="9"/>
      <c r="AJ542" s="9"/>
      <c r="AK542" s="9"/>
      <c r="AL542" s="9"/>
      <c r="AM542" s="9"/>
      <c r="AN542" s="9"/>
      <c r="AO542" s="9"/>
      <c r="AP542" s="9"/>
      <c r="AQ542" s="9"/>
      <c r="AR542" s="9"/>
      <c r="AS542" s="9"/>
      <c r="AT542" s="9"/>
      <c r="AU542" s="9"/>
      <c r="AV542" s="9"/>
      <c r="AW542" s="9"/>
      <c r="AX542" s="9"/>
      <c r="AY542" s="9"/>
      <c r="AZ542" s="9"/>
      <c r="BA542" s="9"/>
      <c r="BB542" s="9"/>
      <c r="BC542" s="9"/>
      <c r="BD542" s="9"/>
      <c r="BE542" s="9"/>
      <c r="BF542" s="9"/>
      <c r="BG542" s="9"/>
    </row>
    <row r="543" spans="1:59" ht="12" customHeight="1">
      <c r="A543" s="57">
        <v>541</v>
      </c>
      <c r="B543" s="53">
        <v>40843</v>
      </c>
      <c r="C543" s="14" t="s">
        <v>2941</v>
      </c>
      <c r="D543" s="5" t="s">
        <v>2942</v>
      </c>
      <c r="E543" s="5" t="s">
        <v>32</v>
      </c>
      <c r="F543" s="9"/>
      <c r="G543" s="6" t="s">
        <v>2943</v>
      </c>
      <c r="H543" s="9" t="s">
        <v>35</v>
      </c>
      <c r="I543" s="5" t="s">
        <v>36</v>
      </c>
      <c r="J543" s="7" t="s">
        <v>1651</v>
      </c>
      <c r="K543" s="9" t="s">
        <v>109</v>
      </c>
      <c r="L543" s="5" t="s">
        <v>39</v>
      </c>
      <c r="M543" s="7" t="s">
        <v>40</v>
      </c>
      <c r="N543" s="5" t="s">
        <v>41</v>
      </c>
      <c r="O543" s="5" t="s">
        <v>109</v>
      </c>
      <c r="P543" s="9" t="s">
        <v>109</v>
      </c>
      <c r="Q543" s="7" t="s">
        <v>44</v>
      </c>
      <c r="R543" s="5" t="s">
        <v>45</v>
      </c>
      <c r="S543" s="7" t="s">
        <v>3177</v>
      </c>
      <c r="T543" s="7" t="s">
        <v>3177</v>
      </c>
      <c r="U543" s="7" t="s">
        <v>1660</v>
      </c>
      <c r="V543" s="9"/>
      <c r="W543" s="5" t="s">
        <v>109</v>
      </c>
      <c r="X543" s="6" t="s">
        <v>3178</v>
      </c>
      <c r="Y543" s="6" t="s">
        <v>3179</v>
      </c>
      <c r="Z543" s="7" t="s">
        <v>3180</v>
      </c>
      <c r="AA543" s="7"/>
      <c r="AB543" s="7"/>
      <c r="AC543" s="7"/>
      <c r="AD543" s="7"/>
      <c r="AE543" s="7"/>
      <c r="AF543" s="9"/>
      <c r="AG543" s="9"/>
      <c r="AH543" s="9"/>
      <c r="AI543" s="9"/>
      <c r="AJ543" s="9"/>
      <c r="AK543" s="9"/>
      <c r="AL543" s="9"/>
      <c r="AM543" s="9"/>
      <c r="AN543" s="9"/>
      <c r="AO543" s="9"/>
      <c r="AP543" s="9"/>
      <c r="AQ543" s="9"/>
      <c r="AR543" s="9"/>
      <c r="AS543" s="9"/>
      <c r="AT543" s="9"/>
      <c r="AU543" s="9"/>
      <c r="AV543" s="9"/>
      <c r="AW543" s="9"/>
      <c r="AX543" s="9"/>
      <c r="AY543" s="9"/>
      <c r="AZ543" s="9"/>
      <c r="BA543" s="9"/>
      <c r="BB543" s="9"/>
      <c r="BC543" s="9"/>
      <c r="BD543" s="9"/>
      <c r="BE543" s="9"/>
      <c r="BF543" s="9"/>
      <c r="BG543" s="9"/>
    </row>
    <row r="544" spans="1:59" ht="12" customHeight="1">
      <c r="A544" s="57">
        <v>542</v>
      </c>
      <c r="B544" s="53">
        <v>40845</v>
      </c>
      <c r="C544" s="14" t="s">
        <v>30</v>
      </c>
      <c r="D544" s="5" t="s">
        <v>31</v>
      </c>
      <c r="E544" s="5" t="s">
        <v>32</v>
      </c>
      <c r="F544" s="6" t="s">
        <v>33</v>
      </c>
      <c r="G544" s="6" t="s">
        <v>34</v>
      </c>
      <c r="H544" s="9" t="s">
        <v>35</v>
      </c>
      <c r="I544" s="5" t="s">
        <v>36</v>
      </c>
      <c r="J544" s="7"/>
      <c r="K544" s="9" t="s">
        <v>64</v>
      </c>
      <c r="L544" s="5" t="s">
        <v>39</v>
      </c>
      <c r="M544" s="7" t="s">
        <v>65</v>
      </c>
      <c r="N544" s="5" t="s">
        <v>41</v>
      </c>
      <c r="O544" s="5" t="s">
        <v>42</v>
      </c>
      <c r="P544" s="9" t="s">
        <v>95</v>
      </c>
      <c r="Q544" s="7" t="s">
        <v>959</v>
      </c>
      <c r="R544" s="5" t="s">
        <v>45</v>
      </c>
      <c r="S544" s="7" t="s">
        <v>1375</v>
      </c>
      <c r="T544" s="7" t="s">
        <v>1376</v>
      </c>
      <c r="U544" s="7" t="s">
        <v>1377</v>
      </c>
      <c r="V544" s="9" t="s">
        <v>1378</v>
      </c>
      <c r="W544" s="5" t="s">
        <v>73</v>
      </c>
      <c r="X544" s="6" t="s">
        <v>1379</v>
      </c>
      <c r="Y544" s="9"/>
      <c r="Z544" s="7"/>
      <c r="AA544" s="7"/>
      <c r="AB544" s="7"/>
      <c r="AC544" s="7"/>
      <c r="AD544" s="7"/>
      <c r="AE544" s="7" t="s">
        <v>156</v>
      </c>
      <c r="AF544" s="9"/>
      <c r="AG544" s="9"/>
      <c r="AH544" s="9"/>
      <c r="AI544" s="9"/>
      <c r="AJ544" s="9"/>
      <c r="AK544" s="9"/>
      <c r="AL544" s="9"/>
      <c r="AM544" s="9"/>
      <c r="AN544" s="9"/>
      <c r="AO544" s="9"/>
      <c r="AP544" s="9"/>
      <c r="AQ544" s="9"/>
      <c r="AR544" s="9"/>
      <c r="AS544" s="9"/>
      <c r="AT544" s="9"/>
      <c r="AU544" s="9"/>
      <c r="AV544" s="9"/>
      <c r="AW544" s="9"/>
      <c r="AX544" s="9"/>
      <c r="AY544" s="9"/>
      <c r="AZ544" s="9"/>
      <c r="BA544" s="9"/>
      <c r="BB544" s="9"/>
      <c r="BC544" s="9"/>
      <c r="BD544" s="9"/>
      <c r="BE544" s="9"/>
      <c r="BF544" s="9"/>
      <c r="BG544" s="9"/>
    </row>
    <row r="545" spans="1:59" ht="12" customHeight="1">
      <c r="A545" s="57">
        <v>543</v>
      </c>
      <c r="B545" s="53">
        <v>40846</v>
      </c>
      <c r="C545" s="14" t="s">
        <v>30</v>
      </c>
      <c r="D545" s="5" t="s">
        <v>31</v>
      </c>
      <c r="E545" s="5" t="s">
        <v>32</v>
      </c>
      <c r="F545" s="6" t="s">
        <v>33</v>
      </c>
      <c r="G545" s="6" t="s">
        <v>34</v>
      </c>
      <c r="H545" s="9" t="s">
        <v>35</v>
      </c>
      <c r="I545" s="5" t="s">
        <v>36</v>
      </c>
      <c r="J545" s="7"/>
      <c r="K545" s="9" t="s">
        <v>64</v>
      </c>
      <c r="L545" s="5" t="s">
        <v>39</v>
      </c>
      <c r="M545" s="7" t="s">
        <v>65</v>
      </c>
      <c r="N545" s="5" t="s">
        <v>41</v>
      </c>
      <c r="O545" s="5" t="s">
        <v>42</v>
      </c>
      <c r="P545" s="9" t="s">
        <v>95</v>
      </c>
      <c r="Q545" s="7" t="s">
        <v>959</v>
      </c>
      <c r="R545" s="5" t="s">
        <v>45</v>
      </c>
      <c r="S545" s="7" t="s">
        <v>1380</v>
      </c>
      <c r="T545" s="7" t="s">
        <v>1381</v>
      </c>
      <c r="U545" s="7" t="s">
        <v>1382</v>
      </c>
      <c r="V545" s="9" t="s">
        <v>1383</v>
      </c>
      <c r="W545" s="5" t="s">
        <v>73</v>
      </c>
      <c r="X545" s="6" t="s">
        <v>1384</v>
      </c>
      <c r="Y545" s="9"/>
      <c r="Z545" s="7"/>
      <c r="AA545" s="7"/>
      <c r="AB545" s="7"/>
      <c r="AC545" s="7"/>
      <c r="AD545" s="7"/>
      <c r="AE545" s="7" t="s">
        <v>156</v>
      </c>
      <c r="AF545" s="9"/>
      <c r="AG545" s="9"/>
      <c r="AH545" s="9"/>
      <c r="AI545" s="9"/>
      <c r="AJ545" s="9"/>
      <c r="AK545" s="9"/>
      <c r="AL545" s="9"/>
      <c r="AM545" s="9"/>
      <c r="AN545" s="9"/>
      <c r="AO545" s="9"/>
      <c r="AP545" s="9"/>
      <c r="AQ545" s="9"/>
      <c r="AR545" s="9"/>
      <c r="AS545" s="9"/>
      <c r="AT545" s="9"/>
      <c r="AU545" s="9"/>
      <c r="AV545" s="9"/>
      <c r="AW545" s="9"/>
      <c r="AX545" s="9"/>
      <c r="AY545" s="9"/>
      <c r="AZ545" s="9"/>
      <c r="BA545" s="9"/>
      <c r="BB545" s="9"/>
      <c r="BC545" s="9"/>
      <c r="BD545" s="9"/>
      <c r="BE545" s="9"/>
      <c r="BF545" s="9"/>
      <c r="BG545" s="9"/>
    </row>
    <row r="546" spans="1:59" ht="12" customHeight="1">
      <c r="A546" s="57">
        <v>544</v>
      </c>
      <c r="B546" s="53">
        <v>40846</v>
      </c>
      <c r="C546" s="14" t="s">
        <v>30</v>
      </c>
      <c r="D546" s="5" t="s">
        <v>31</v>
      </c>
      <c r="E546" s="5" t="s">
        <v>32</v>
      </c>
      <c r="F546" s="6" t="s">
        <v>33</v>
      </c>
      <c r="G546" s="6" t="s">
        <v>34</v>
      </c>
      <c r="H546" s="9" t="s">
        <v>35</v>
      </c>
      <c r="I546" s="5" t="s">
        <v>36</v>
      </c>
      <c r="J546" s="7"/>
      <c r="K546" s="9" t="s">
        <v>64</v>
      </c>
      <c r="L546" s="5" t="s">
        <v>39</v>
      </c>
      <c r="M546" s="7" t="s">
        <v>876</v>
      </c>
      <c r="N546" s="5" t="s">
        <v>41</v>
      </c>
      <c r="O546" s="5" t="s">
        <v>42</v>
      </c>
      <c r="P546" s="9" t="s">
        <v>95</v>
      </c>
      <c r="Q546" s="7" t="s">
        <v>104</v>
      </c>
      <c r="R546" s="5" t="s">
        <v>45</v>
      </c>
      <c r="S546" s="7" t="s">
        <v>1188</v>
      </c>
      <c r="T546" s="7" t="s">
        <v>1385</v>
      </c>
      <c r="U546" s="7" t="s">
        <v>1386</v>
      </c>
      <c r="V546" s="9" t="s">
        <v>1387</v>
      </c>
      <c r="W546" s="5" t="s">
        <v>73</v>
      </c>
      <c r="X546" s="6" t="s">
        <v>1388</v>
      </c>
      <c r="Y546" s="9"/>
      <c r="Z546" s="7"/>
      <c r="AA546" s="7"/>
      <c r="AB546" s="7"/>
      <c r="AC546" s="7"/>
      <c r="AD546" s="7"/>
      <c r="AE546" s="7" t="s">
        <v>156</v>
      </c>
      <c r="AF546" s="9"/>
      <c r="AG546" s="9"/>
      <c r="AH546" s="9"/>
      <c r="AI546" s="9"/>
      <c r="AJ546" s="9"/>
      <c r="AK546" s="9"/>
      <c r="AL546" s="9"/>
      <c r="AM546" s="9"/>
      <c r="AN546" s="9"/>
      <c r="AO546" s="9"/>
      <c r="AP546" s="9"/>
      <c r="AQ546" s="9"/>
      <c r="AR546" s="9"/>
      <c r="AS546" s="9"/>
      <c r="AT546" s="9"/>
      <c r="AU546" s="9"/>
      <c r="AV546" s="9"/>
      <c r="AW546" s="9"/>
      <c r="AX546" s="9"/>
      <c r="AY546" s="9"/>
      <c r="AZ546" s="9"/>
      <c r="BA546" s="9"/>
      <c r="BB546" s="9"/>
      <c r="BC546" s="9"/>
      <c r="BD546" s="9"/>
      <c r="BE546" s="9"/>
      <c r="BF546" s="9"/>
      <c r="BG546" s="9"/>
    </row>
    <row r="547" spans="1:59" ht="12" customHeight="1">
      <c r="A547" s="57">
        <v>545</v>
      </c>
      <c r="B547" s="53">
        <v>40846</v>
      </c>
      <c r="C547" s="14" t="s">
        <v>3859</v>
      </c>
      <c r="D547" s="5" t="s">
        <v>31</v>
      </c>
      <c r="E547" s="5" t="s">
        <v>32</v>
      </c>
      <c r="F547" s="6" t="s">
        <v>3860</v>
      </c>
      <c r="G547" s="6" t="s">
        <v>3861</v>
      </c>
      <c r="H547" s="9" t="s">
        <v>35</v>
      </c>
      <c r="I547" s="5" t="s">
        <v>36</v>
      </c>
      <c r="J547" s="7"/>
      <c r="K547" s="9" t="s">
        <v>38</v>
      </c>
      <c r="L547" s="5" t="s">
        <v>484</v>
      </c>
      <c r="M547" s="7" t="s">
        <v>1649</v>
      </c>
      <c r="N547" s="5" t="s">
        <v>41</v>
      </c>
      <c r="O547" s="5" t="s">
        <v>55</v>
      </c>
      <c r="P547" s="9" t="s">
        <v>134</v>
      </c>
      <c r="Q547" s="7" t="s">
        <v>710</v>
      </c>
      <c r="R547" s="5" t="s">
        <v>45</v>
      </c>
      <c r="S547" s="7" t="s">
        <v>3985</v>
      </c>
      <c r="T547" s="7" t="s">
        <v>3986</v>
      </c>
      <c r="U547" s="7" t="s">
        <v>3987</v>
      </c>
      <c r="V547" s="9"/>
      <c r="W547" s="5" t="s">
        <v>109</v>
      </c>
      <c r="X547" s="6" t="s">
        <v>3988</v>
      </c>
      <c r="Y547" s="9"/>
      <c r="Z547" s="7"/>
      <c r="AA547" s="7"/>
      <c r="AB547" s="7"/>
      <c r="AC547" s="7"/>
      <c r="AD547" s="7"/>
      <c r="AE547" s="7"/>
      <c r="AF547" s="9"/>
      <c r="AG547" s="9"/>
      <c r="AH547" s="9"/>
      <c r="AI547" s="9"/>
      <c r="AJ547" s="9"/>
      <c r="AK547" s="9"/>
      <c r="AL547" s="9"/>
      <c r="AM547" s="9"/>
      <c r="AN547" s="9"/>
      <c r="AO547" s="9"/>
      <c r="AP547" s="9"/>
      <c r="AQ547" s="9"/>
      <c r="AR547" s="9"/>
      <c r="AS547" s="9"/>
      <c r="AT547" s="9"/>
      <c r="AU547" s="9"/>
      <c r="AV547" s="9"/>
      <c r="AW547" s="9"/>
      <c r="AX547" s="9"/>
      <c r="AY547" s="9"/>
      <c r="AZ547" s="9"/>
      <c r="BA547" s="9"/>
      <c r="BB547" s="9"/>
      <c r="BC547" s="9"/>
      <c r="BD547" s="9"/>
      <c r="BE547" s="9"/>
      <c r="BF547" s="9"/>
      <c r="BG547" s="9"/>
    </row>
    <row r="548" spans="1:59" ht="12" customHeight="1">
      <c r="A548" s="57">
        <v>546</v>
      </c>
      <c r="B548" s="53">
        <v>40847</v>
      </c>
      <c r="C548" s="14" t="s">
        <v>30</v>
      </c>
      <c r="D548" s="5" t="s">
        <v>31</v>
      </c>
      <c r="E548" s="5" t="s">
        <v>32</v>
      </c>
      <c r="F548" s="6" t="s">
        <v>33</v>
      </c>
      <c r="G548" s="6" t="s">
        <v>34</v>
      </c>
      <c r="H548" s="9" t="s">
        <v>35</v>
      </c>
      <c r="I548" s="5" t="s">
        <v>36</v>
      </c>
      <c r="J548" s="7"/>
      <c r="K548" s="9" t="s">
        <v>38</v>
      </c>
      <c r="L548" s="5" t="s">
        <v>39</v>
      </c>
      <c r="M548" s="7" t="s">
        <v>636</v>
      </c>
      <c r="N548" s="5" t="s">
        <v>41</v>
      </c>
      <c r="O548" s="5" t="s">
        <v>42</v>
      </c>
      <c r="P548" s="9" t="s">
        <v>43</v>
      </c>
      <c r="Q548" s="7" t="s">
        <v>44</v>
      </c>
      <c r="R548" s="5" t="s">
        <v>45</v>
      </c>
      <c r="S548" s="7" t="s">
        <v>1389</v>
      </c>
      <c r="T548" s="7" t="s">
        <v>1390</v>
      </c>
      <c r="U548" s="7" t="s">
        <v>1391</v>
      </c>
      <c r="V548" s="9" t="s">
        <v>1392</v>
      </c>
      <c r="W548" s="5" t="s">
        <v>50</v>
      </c>
      <c r="X548" s="6" t="s">
        <v>1393</v>
      </c>
      <c r="Y548" s="9"/>
      <c r="Z548" s="7"/>
      <c r="AA548" s="7"/>
      <c r="AB548" s="7"/>
      <c r="AC548" s="7"/>
      <c r="AD548" s="7"/>
      <c r="AE548" s="7"/>
      <c r="AF548" s="9"/>
      <c r="AG548" s="9"/>
      <c r="AH548" s="9"/>
      <c r="AI548" s="9"/>
      <c r="AJ548" s="9"/>
      <c r="AK548" s="9"/>
      <c r="AL548" s="9"/>
      <c r="AM548" s="9"/>
      <c r="AN548" s="9"/>
      <c r="AO548" s="9"/>
      <c r="AP548" s="9"/>
      <c r="AQ548" s="9"/>
      <c r="AR548" s="9"/>
      <c r="AS548" s="9"/>
      <c r="AT548" s="9"/>
      <c r="AU548" s="9"/>
      <c r="AV548" s="9"/>
      <c r="AW548" s="9"/>
      <c r="AX548" s="9"/>
      <c r="AY548" s="9"/>
      <c r="AZ548" s="9"/>
      <c r="BA548" s="9"/>
      <c r="BB548" s="9"/>
      <c r="BC548" s="9"/>
      <c r="BD548" s="9"/>
      <c r="BE548" s="9"/>
      <c r="BF548" s="9"/>
      <c r="BG548" s="9"/>
    </row>
    <row r="549" spans="1:59" ht="12" customHeight="1">
      <c r="A549" s="57">
        <v>547</v>
      </c>
      <c r="B549" s="53">
        <v>40847</v>
      </c>
      <c r="C549" s="14" t="s">
        <v>2144</v>
      </c>
      <c r="D549" s="5" t="s">
        <v>1673</v>
      </c>
      <c r="E549" s="5" t="s">
        <v>32</v>
      </c>
      <c r="F549" s="6" t="s">
        <v>2145</v>
      </c>
      <c r="G549" s="6" t="s">
        <v>2146</v>
      </c>
      <c r="H549" s="9" t="s">
        <v>35</v>
      </c>
      <c r="I549" s="5" t="s">
        <v>36</v>
      </c>
      <c r="J549" s="7" t="s">
        <v>1643</v>
      </c>
      <c r="K549" s="9" t="s">
        <v>38</v>
      </c>
      <c r="L549" s="5" t="s">
        <v>39</v>
      </c>
      <c r="M549" s="7" t="s">
        <v>709</v>
      </c>
      <c r="N549" s="5" t="s">
        <v>66</v>
      </c>
      <c r="O549" s="5" t="s">
        <v>55</v>
      </c>
      <c r="P549" s="9" t="s">
        <v>134</v>
      </c>
      <c r="Q549" s="7" t="s">
        <v>710</v>
      </c>
      <c r="R549" s="5" t="s">
        <v>45</v>
      </c>
      <c r="S549" s="7" t="s">
        <v>2390</v>
      </c>
      <c r="T549" s="7" t="s">
        <v>2391</v>
      </c>
      <c r="U549" s="7" t="s">
        <v>2392</v>
      </c>
      <c r="V549" s="9"/>
      <c r="W549" s="5" t="s">
        <v>109</v>
      </c>
      <c r="X549" s="6" t="s">
        <v>2393</v>
      </c>
      <c r="Y549" s="6" t="s">
        <v>2394</v>
      </c>
      <c r="Z549" s="7" t="s">
        <v>1305</v>
      </c>
      <c r="AA549" s="7"/>
      <c r="AB549" s="7"/>
      <c r="AC549" s="7"/>
      <c r="AD549" s="7" t="s">
        <v>2395</v>
      </c>
      <c r="AE549" s="7"/>
      <c r="AF549" s="9"/>
      <c r="AG549" s="9"/>
      <c r="AH549" s="9"/>
      <c r="AI549" s="9"/>
      <c r="AJ549" s="9"/>
      <c r="AK549" s="9"/>
      <c r="AL549" s="9"/>
      <c r="AM549" s="9"/>
      <c r="AN549" s="9"/>
      <c r="AO549" s="9"/>
      <c r="AP549" s="9"/>
      <c r="AQ549" s="9"/>
      <c r="AR549" s="9"/>
      <c r="AS549" s="9"/>
      <c r="AT549" s="9"/>
      <c r="AU549" s="9"/>
      <c r="AV549" s="9"/>
      <c r="AW549" s="9"/>
      <c r="AX549" s="9"/>
      <c r="AY549" s="9"/>
      <c r="AZ549" s="9"/>
      <c r="BA549" s="9"/>
      <c r="BB549" s="9"/>
      <c r="BC549" s="9"/>
      <c r="BD549" s="9"/>
      <c r="BE549" s="9"/>
      <c r="BF549" s="9"/>
      <c r="BG549" s="9"/>
    </row>
    <row r="550" spans="1:59" ht="12" customHeight="1">
      <c r="A550" s="57">
        <v>548</v>
      </c>
      <c r="B550" s="53">
        <v>40847</v>
      </c>
      <c r="C550" s="14" t="s">
        <v>1995</v>
      </c>
      <c r="D550" s="5" t="s">
        <v>2140</v>
      </c>
      <c r="E550" s="5" t="s">
        <v>32</v>
      </c>
      <c r="F550" s="6" t="s">
        <v>2602</v>
      </c>
      <c r="G550" s="6" t="s">
        <v>2603</v>
      </c>
      <c r="H550" s="9" t="s">
        <v>35</v>
      </c>
      <c r="I550" s="5" t="s">
        <v>36</v>
      </c>
      <c r="J550" s="7"/>
      <c r="K550" s="9" t="s">
        <v>38</v>
      </c>
      <c r="L550" s="5" t="s">
        <v>484</v>
      </c>
      <c r="M550" s="7" t="s">
        <v>1649</v>
      </c>
      <c r="N550" s="5" t="s">
        <v>41</v>
      </c>
      <c r="O550" s="5" t="s">
        <v>42</v>
      </c>
      <c r="P550" s="9" t="s">
        <v>95</v>
      </c>
      <c r="Q550" s="7" t="s">
        <v>2864</v>
      </c>
      <c r="R550" s="5" t="s">
        <v>45</v>
      </c>
      <c r="S550" s="7" t="s">
        <v>2865</v>
      </c>
      <c r="T550" s="7" t="s">
        <v>2866</v>
      </c>
      <c r="U550" s="7" t="s">
        <v>109</v>
      </c>
      <c r="V550" s="9"/>
      <c r="W550" s="5" t="s">
        <v>109</v>
      </c>
      <c r="X550" s="6" t="s">
        <v>2867</v>
      </c>
      <c r="Y550" s="6" t="s">
        <v>2457</v>
      </c>
      <c r="Z550" s="7" t="s">
        <v>2866</v>
      </c>
      <c r="AA550" s="7"/>
      <c r="AB550" s="7"/>
      <c r="AC550" s="7"/>
      <c r="AD550" s="7"/>
      <c r="AE550" s="7"/>
      <c r="AF550" s="9"/>
      <c r="AG550" s="9"/>
      <c r="AH550" s="9"/>
      <c r="AI550" s="9"/>
      <c r="AJ550" s="9"/>
      <c r="AK550" s="9"/>
      <c r="AL550" s="9"/>
      <c r="AM550" s="9"/>
      <c r="AN550" s="9"/>
      <c r="AO550" s="9"/>
      <c r="AP550" s="9"/>
      <c r="AQ550" s="9"/>
      <c r="AR550" s="9"/>
      <c r="AS550" s="9"/>
      <c r="AT550" s="9"/>
      <c r="AU550" s="9"/>
      <c r="AV550" s="9"/>
      <c r="AW550" s="9"/>
      <c r="AX550" s="9"/>
      <c r="AY550" s="9"/>
      <c r="AZ550" s="9"/>
      <c r="BA550" s="9"/>
      <c r="BB550" s="9"/>
      <c r="BC550" s="9"/>
      <c r="BD550" s="9"/>
      <c r="BE550" s="9"/>
      <c r="BF550" s="9"/>
      <c r="BG550" s="9"/>
    </row>
    <row r="551" spans="1:59" ht="12" customHeight="1">
      <c r="A551" s="57">
        <v>549</v>
      </c>
      <c r="B551" s="53">
        <v>40847</v>
      </c>
      <c r="C551" s="14" t="s">
        <v>3408</v>
      </c>
      <c r="D551" s="5" t="s">
        <v>2140</v>
      </c>
      <c r="E551" s="5" t="s">
        <v>32</v>
      </c>
      <c r="F551" s="6" t="s">
        <v>3409</v>
      </c>
      <c r="G551" s="6" t="s">
        <v>3410</v>
      </c>
      <c r="H551" s="9" t="s">
        <v>35</v>
      </c>
      <c r="I551" s="5" t="s">
        <v>36</v>
      </c>
      <c r="J551" s="7"/>
      <c r="K551" s="9" t="s">
        <v>38</v>
      </c>
      <c r="L551" s="5" t="s">
        <v>484</v>
      </c>
      <c r="M551" s="7" t="s">
        <v>1649</v>
      </c>
      <c r="N551" s="5" t="s">
        <v>41</v>
      </c>
      <c r="O551" s="5" t="s">
        <v>55</v>
      </c>
      <c r="P551" s="9" t="s">
        <v>56</v>
      </c>
      <c r="Q551" s="7" t="s">
        <v>710</v>
      </c>
      <c r="R551" s="5" t="s">
        <v>45</v>
      </c>
      <c r="S551" s="7" t="s">
        <v>3687</v>
      </c>
      <c r="T551" s="7" t="s">
        <v>3688</v>
      </c>
      <c r="U551" s="7" t="s">
        <v>3689</v>
      </c>
      <c r="V551" s="9" t="s">
        <v>3690</v>
      </c>
      <c r="W551" s="5" t="s">
        <v>50</v>
      </c>
      <c r="X551" s="6" t="s">
        <v>3691</v>
      </c>
      <c r="Y551" s="6" t="s">
        <v>3692</v>
      </c>
      <c r="Z551" s="7" t="s">
        <v>1305</v>
      </c>
      <c r="AA551" s="7"/>
      <c r="AB551" s="7"/>
      <c r="AC551" s="7"/>
      <c r="AD551" s="7"/>
      <c r="AE551" s="7"/>
      <c r="AF551" s="9"/>
      <c r="AG551" s="9"/>
      <c r="AH551" s="9"/>
      <c r="AI551" s="9"/>
      <c r="AJ551" s="9"/>
      <c r="AK551" s="9"/>
      <c r="AL551" s="9"/>
      <c r="AM551" s="9"/>
      <c r="AN551" s="9"/>
      <c r="AO551" s="9"/>
      <c r="AP551" s="9"/>
      <c r="AQ551" s="9"/>
      <c r="AR551" s="9"/>
      <c r="AS551" s="9"/>
      <c r="AT551" s="9"/>
      <c r="AU551" s="9"/>
      <c r="AV551" s="9"/>
      <c r="AW551" s="9"/>
      <c r="AX551" s="9"/>
      <c r="AY551" s="9"/>
      <c r="AZ551" s="9"/>
      <c r="BA551" s="9"/>
      <c r="BB551" s="9"/>
      <c r="BC551" s="9"/>
      <c r="BD551" s="9"/>
      <c r="BE551" s="9"/>
      <c r="BF551" s="9"/>
      <c r="BG551" s="9"/>
    </row>
    <row r="552" spans="1:59" ht="12" customHeight="1">
      <c r="A552" s="57">
        <v>550</v>
      </c>
      <c r="B552" s="53">
        <v>40848</v>
      </c>
      <c r="C552" s="14" t="s">
        <v>2914</v>
      </c>
      <c r="D552" s="5" t="s">
        <v>2140</v>
      </c>
      <c r="E552" s="5" t="s">
        <v>32</v>
      </c>
      <c r="F552" s="6" t="s">
        <v>2915</v>
      </c>
      <c r="G552" s="6" t="s">
        <v>2916</v>
      </c>
      <c r="H552" s="9" t="s">
        <v>35</v>
      </c>
      <c r="I552" s="5" t="s">
        <v>36</v>
      </c>
      <c r="J552" s="7"/>
      <c r="K552" s="9" t="s">
        <v>38</v>
      </c>
      <c r="L552" s="5" t="s">
        <v>109</v>
      </c>
      <c r="M552" s="7" t="s">
        <v>329</v>
      </c>
      <c r="N552" s="5" t="s">
        <v>41</v>
      </c>
      <c r="O552" s="5" t="s">
        <v>55</v>
      </c>
      <c r="P552" s="9" t="s">
        <v>231</v>
      </c>
      <c r="Q552" s="7" t="s">
        <v>2924</v>
      </c>
      <c r="R552" s="5" t="s">
        <v>45</v>
      </c>
      <c r="S552" s="7" t="s">
        <v>2925</v>
      </c>
      <c r="T552" s="7" t="s">
        <v>2926</v>
      </c>
      <c r="U552" s="7" t="s">
        <v>2927</v>
      </c>
      <c r="V552" s="9"/>
      <c r="W552" s="5" t="s">
        <v>109</v>
      </c>
      <c r="X552" s="6" t="s">
        <v>2928</v>
      </c>
      <c r="Y552" s="9"/>
      <c r="Z552" s="7" t="s">
        <v>2929</v>
      </c>
      <c r="AA552" s="7"/>
      <c r="AB552" s="7"/>
      <c r="AC552" s="7"/>
      <c r="AD552" s="7"/>
      <c r="AE552" s="7"/>
      <c r="AF552" s="9"/>
      <c r="AG552" s="9"/>
      <c r="AH552" s="9"/>
      <c r="AI552" s="9"/>
      <c r="AJ552" s="9"/>
      <c r="AK552" s="9"/>
      <c r="AL552" s="9"/>
      <c r="AM552" s="9"/>
      <c r="AN552" s="9"/>
      <c r="AO552" s="9"/>
      <c r="AP552" s="9"/>
      <c r="AQ552" s="9"/>
      <c r="AR552" s="9"/>
      <c r="AS552" s="9"/>
      <c r="AT552" s="9"/>
      <c r="AU552" s="9"/>
      <c r="AV552" s="9"/>
      <c r="AW552" s="9"/>
      <c r="AX552" s="9"/>
      <c r="AY552" s="9"/>
      <c r="AZ552" s="9"/>
      <c r="BA552" s="9"/>
      <c r="BB552" s="9"/>
      <c r="BC552" s="9"/>
      <c r="BD552" s="9"/>
      <c r="BE552" s="9"/>
      <c r="BF552" s="9"/>
      <c r="BG552" s="9"/>
    </row>
    <row r="553" spans="1:59" ht="12" customHeight="1">
      <c r="A553" s="57">
        <v>551</v>
      </c>
      <c r="B553" s="53">
        <v>40849</v>
      </c>
      <c r="C553" s="14" t="s">
        <v>2144</v>
      </c>
      <c r="D553" s="5" t="s">
        <v>1673</v>
      </c>
      <c r="E553" s="5" t="s">
        <v>32</v>
      </c>
      <c r="F553" s="6" t="s">
        <v>2145</v>
      </c>
      <c r="G553" s="6" t="s">
        <v>2146</v>
      </c>
      <c r="H553" s="9" t="s">
        <v>35</v>
      </c>
      <c r="I553" s="5" t="s">
        <v>36</v>
      </c>
      <c r="J553" s="7" t="s">
        <v>2396</v>
      </c>
      <c r="K553" s="9" t="s">
        <v>38</v>
      </c>
      <c r="L553" s="5" t="s">
        <v>39</v>
      </c>
      <c r="M553" s="7" t="s">
        <v>1652</v>
      </c>
      <c r="N553" s="5" t="s">
        <v>41</v>
      </c>
      <c r="O553" s="5" t="s">
        <v>42</v>
      </c>
      <c r="P553" s="9" t="s">
        <v>95</v>
      </c>
      <c r="Q553" s="7" t="s">
        <v>2397</v>
      </c>
      <c r="R553" s="5" t="s">
        <v>619</v>
      </c>
      <c r="S553" s="7" t="s">
        <v>2398</v>
      </c>
      <c r="T553" s="7" t="s">
        <v>2399</v>
      </c>
      <c r="U553" s="7" t="s">
        <v>2400</v>
      </c>
      <c r="V553" s="9"/>
      <c r="W553" s="5" t="s">
        <v>109</v>
      </c>
      <c r="X553" s="6" t="s">
        <v>2401</v>
      </c>
      <c r="Y553" s="6" t="s">
        <v>2402</v>
      </c>
      <c r="Z553" s="7" t="s">
        <v>2403</v>
      </c>
      <c r="AA553" s="7"/>
      <c r="AB553" s="7"/>
      <c r="AC553" s="7"/>
      <c r="AD553" s="7"/>
      <c r="AE553" s="7"/>
      <c r="AF553" s="9"/>
      <c r="AG553" s="9"/>
      <c r="AH553" s="9"/>
      <c r="AI553" s="9"/>
      <c r="AJ553" s="9"/>
      <c r="AK553" s="9"/>
      <c r="AL553" s="9"/>
      <c r="AM553" s="9"/>
      <c r="AN553" s="9"/>
      <c r="AO553" s="9"/>
      <c r="AP553" s="9"/>
      <c r="AQ553" s="9"/>
      <c r="AR553" s="9"/>
      <c r="AS553" s="9"/>
      <c r="AT553" s="9"/>
      <c r="AU553" s="9"/>
      <c r="AV553" s="9"/>
      <c r="AW553" s="9"/>
      <c r="AX553" s="9"/>
      <c r="AY553" s="9"/>
      <c r="AZ553" s="9"/>
      <c r="BA553" s="9"/>
      <c r="BB553" s="9"/>
      <c r="BC553" s="9"/>
      <c r="BD553" s="9"/>
      <c r="BE553" s="9"/>
      <c r="BF553" s="9"/>
      <c r="BG553" s="9"/>
    </row>
    <row r="554" spans="1:59" ht="12" customHeight="1">
      <c r="A554" s="57">
        <v>552</v>
      </c>
      <c r="B554" s="53">
        <v>40849</v>
      </c>
      <c r="C554" s="14" t="s">
        <v>2144</v>
      </c>
      <c r="D554" s="5" t="s">
        <v>1673</v>
      </c>
      <c r="E554" s="5" t="s">
        <v>32</v>
      </c>
      <c r="F554" s="6" t="s">
        <v>2145</v>
      </c>
      <c r="G554" s="6" t="s">
        <v>2146</v>
      </c>
      <c r="H554" s="9" t="s">
        <v>35</v>
      </c>
      <c r="I554" s="5" t="s">
        <v>36</v>
      </c>
      <c r="J554" s="7" t="s">
        <v>2132</v>
      </c>
      <c r="K554" s="9" t="s">
        <v>38</v>
      </c>
      <c r="L554" s="5" t="s">
        <v>39</v>
      </c>
      <c r="M554" s="7" t="s">
        <v>709</v>
      </c>
      <c r="N554" s="5" t="s">
        <v>41</v>
      </c>
      <c r="O554" s="5" t="s">
        <v>55</v>
      </c>
      <c r="P554" s="9" t="s">
        <v>231</v>
      </c>
      <c r="Q554" s="7" t="s">
        <v>354</v>
      </c>
      <c r="R554" s="5" t="s">
        <v>57</v>
      </c>
      <c r="S554" s="7" t="s">
        <v>2404</v>
      </c>
      <c r="T554" s="7" t="s">
        <v>2405</v>
      </c>
      <c r="U554" s="7" t="s">
        <v>2406</v>
      </c>
      <c r="V554" s="9"/>
      <c r="W554" s="5" t="s">
        <v>109</v>
      </c>
      <c r="X554" s="6" t="s">
        <v>2407</v>
      </c>
      <c r="Y554" s="6" t="s">
        <v>2346</v>
      </c>
      <c r="Z554" s="7" t="s">
        <v>2408</v>
      </c>
      <c r="AA554" s="7"/>
      <c r="AB554" s="7"/>
      <c r="AC554" s="7"/>
      <c r="AD554" s="7"/>
      <c r="AE554" s="7"/>
      <c r="AF554" s="9"/>
      <c r="AG554" s="9"/>
      <c r="AH554" s="9"/>
      <c r="AI554" s="9"/>
      <c r="AJ554" s="9"/>
      <c r="AK554" s="9"/>
      <c r="AL554" s="9"/>
      <c r="AM554" s="9"/>
      <c r="AN554" s="9"/>
      <c r="AO554" s="9"/>
      <c r="AP554" s="9"/>
      <c r="AQ554" s="9"/>
      <c r="AR554" s="9"/>
      <c r="AS554" s="9"/>
      <c r="AT554" s="9"/>
      <c r="AU554" s="9"/>
      <c r="AV554" s="9"/>
      <c r="AW554" s="9"/>
      <c r="AX554" s="9"/>
      <c r="AY554" s="9"/>
      <c r="AZ554" s="9"/>
      <c r="BA554" s="9"/>
      <c r="BB554" s="9"/>
      <c r="BC554" s="9"/>
      <c r="BD554" s="9"/>
      <c r="BE554" s="9"/>
      <c r="BF554" s="9"/>
      <c r="BG554" s="9"/>
    </row>
    <row r="555" spans="1:59" ht="12" customHeight="1">
      <c r="A555" s="57">
        <v>553</v>
      </c>
      <c r="B555" s="53">
        <v>40849</v>
      </c>
      <c r="C555" s="14" t="s">
        <v>2941</v>
      </c>
      <c r="D555" s="5" t="s">
        <v>2942</v>
      </c>
      <c r="E555" s="5" t="s">
        <v>32</v>
      </c>
      <c r="F555" s="9"/>
      <c r="G555" s="6" t="s">
        <v>2943</v>
      </c>
      <c r="H555" s="9" t="s">
        <v>35</v>
      </c>
      <c r="I555" s="5" t="s">
        <v>36</v>
      </c>
      <c r="J555" s="7"/>
      <c r="K555" s="9" t="s">
        <v>38</v>
      </c>
      <c r="L555" s="5" t="s">
        <v>39</v>
      </c>
      <c r="M555" s="7" t="s">
        <v>709</v>
      </c>
      <c r="N555" s="5" t="s">
        <v>41</v>
      </c>
      <c r="O555" s="5" t="s">
        <v>55</v>
      </c>
      <c r="P555" s="9" t="s">
        <v>231</v>
      </c>
      <c r="Q555" s="7" t="s">
        <v>248</v>
      </c>
      <c r="R555" s="5" t="s">
        <v>57</v>
      </c>
      <c r="S555" s="7" t="s">
        <v>3181</v>
      </c>
      <c r="T555" s="7" t="s">
        <v>3182</v>
      </c>
      <c r="U555" s="7" t="s">
        <v>3183</v>
      </c>
      <c r="V555" s="9"/>
      <c r="W555" s="5" t="s">
        <v>109</v>
      </c>
      <c r="X555" s="6" t="s">
        <v>3184</v>
      </c>
      <c r="Y555" s="9"/>
      <c r="Z555" s="7" t="s">
        <v>3185</v>
      </c>
      <c r="AA555" s="7"/>
      <c r="AB555" s="7"/>
      <c r="AC555" s="7"/>
      <c r="AD555" s="7"/>
      <c r="AE555" s="7"/>
      <c r="AF555" s="9"/>
      <c r="AG555" s="9"/>
      <c r="AH555" s="9"/>
      <c r="AI555" s="9"/>
      <c r="AJ555" s="9"/>
      <c r="AK555" s="9"/>
      <c r="AL555" s="9"/>
      <c r="AM555" s="9"/>
      <c r="AN555" s="9"/>
      <c r="AO555" s="9"/>
      <c r="AP555" s="9"/>
      <c r="AQ555" s="9"/>
      <c r="AR555" s="9"/>
      <c r="AS555" s="9"/>
      <c r="AT555" s="9"/>
      <c r="AU555" s="9"/>
      <c r="AV555" s="9"/>
      <c r="AW555" s="9"/>
      <c r="AX555" s="9"/>
      <c r="AY555" s="9"/>
      <c r="AZ555" s="9"/>
      <c r="BA555" s="9"/>
      <c r="BB555" s="9"/>
      <c r="BC555" s="9"/>
      <c r="BD555" s="9"/>
      <c r="BE555" s="9"/>
      <c r="BF555" s="9"/>
      <c r="BG555" s="9"/>
    </row>
    <row r="556" spans="1:59" ht="12" customHeight="1">
      <c r="A556" s="57">
        <v>554</v>
      </c>
      <c r="B556" s="53">
        <v>40849</v>
      </c>
      <c r="C556" s="14" t="s">
        <v>2941</v>
      </c>
      <c r="D556" s="5" t="s">
        <v>2942</v>
      </c>
      <c r="E556" s="5" t="s">
        <v>32</v>
      </c>
      <c r="F556" s="9"/>
      <c r="G556" s="6" t="s">
        <v>2943</v>
      </c>
      <c r="H556" s="9" t="s">
        <v>35</v>
      </c>
      <c r="I556" s="5" t="s">
        <v>36</v>
      </c>
      <c r="J556" s="7"/>
      <c r="K556" s="9" t="s">
        <v>38</v>
      </c>
      <c r="L556" s="5" t="s">
        <v>39</v>
      </c>
      <c r="M556" s="7" t="s">
        <v>40</v>
      </c>
      <c r="N556" s="5" t="s">
        <v>41</v>
      </c>
      <c r="O556" s="5" t="s">
        <v>42</v>
      </c>
      <c r="P556" s="9" t="s">
        <v>95</v>
      </c>
      <c r="Q556" s="7" t="s">
        <v>1631</v>
      </c>
      <c r="R556" s="5" t="s">
        <v>45</v>
      </c>
      <c r="S556" s="7" t="s">
        <v>3186</v>
      </c>
      <c r="T556" s="7" t="s">
        <v>3187</v>
      </c>
      <c r="U556" s="7" t="s">
        <v>3187</v>
      </c>
      <c r="V556" s="9"/>
      <c r="W556" s="5" t="s">
        <v>109</v>
      </c>
      <c r="X556" s="6" t="s">
        <v>3188</v>
      </c>
      <c r="Y556" s="9"/>
      <c r="Z556" s="7" t="s">
        <v>3189</v>
      </c>
      <c r="AA556" s="7"/>
      <c r="AB556" s="7"/>
      <c r="AC556" s="7"/>
      <c r="AD556" s="7"/>
      <c r="AE556" s="7"/>
      <c r="AF556" s="9"/>
      <c r="AG556" s="9"/>
      <c r="AH556" s="9"/>
      <c r="AI556" s="9"/>
      <c r="AJ556" s="9"/>
      <c r="AK556" s="9"/>
      <c r="AL556" s="9"/>
      <c r="AM556" s="9"/>
      <c r="AN556" s="9"/>
      <c r="AO556" s="9"/>
      <c r="AP556" s="9"/>
      <c r="AQ556" s="9"/>
      <c r="AR556" s="9"/>
      <c r="AS556" s="9"/>
      <c r="AT556" s="9"/>
      <c r="AU556" s="9"/>
      <c r="AV556" s="9"/>
      <c r="AW556" s="9"/>
      <c r="AX556" s="9"/>
      <c r="AY556" s="9"/>
      <c r="AZ556" s="9"/>
      <c r="BA556" s="9"/>
      <c r="BB556" s="9"/>
      <c r="BC556" s="9"/>
      <c r="BD556" s="9"/>
      <c r="BE556" s="9"/>
      <c r="BF556" s="9"/>
      <c r="BG556" s="9"/>
    </row>
    <row r="557" spans="1:59" ht="12" customHeight="1">
      <c r="A557" s="57">
        <v>555</v>
      </c>
      <c r="B557" s="53">
        <v>40849</v>
      </c>
      <c r="C557" s="14" t="s">
        <v>2941</v>
      </c>
      <c r="D557" s="5" t="s">
        <v>2942</v>
      </c>
      <c r="E557" s="5" t="s">
        <v>32</v>
      </c>
      <c r="F557" s="9"/>
      <c r="G557" s="6" t="s">
        <v>2943</v>
      </c>
      <c r="H557" s="9" t="s">
        <v>35</v>
      </c>
      <c r="I557" s="5" t="s">
        <v>36</v>
      </c>
      <c r="J557" s="7"/>
      <c r="K557" s="9" t="s">
        <v>38</v>
      </c>
      <c r="L557" s="5" t="s">
        <v>39</v>
      </c>
      <c r="M557" s="7" t="s">
        <v>40</v>
      </c>
      <c r="N557" s="5" t="s">
        <v>41</v>
      </c>
      <c r="O557" s="5" t="s">
        <v>42</v>
      </c>
      <c r="P557" s="9" t="s">
        <v>43</v>
      </c>
      <c r="Q557" s="7" t="s">
        <v>44</v>
      </c>
      <c r="R557" s="5" t="s">
        <v>45</v>
      </c>
      <c r="S557" s="7" t="s">
        <v>3190</v>
      </c>
      <c r="T557" s="7" t="s">
        <v>3191</v>
      </c>
      <c r="U557" s="7" t="s">
        <v>3191</v>
      </c>
      <c r="V557" s="9"/>
      <c r="W557" s="5" t="s">
        <v>109</v>
      </c>
      <c r="X557" s="6" t="s">
        <v>3192</v>
      </c>
      <c r="Y557" s="9"/>
      <c r="Z557" s="7" t="s">
        <v>3193</v>
      </c>
      <c r="AA557" s="7"/>
      <c r="AB557" s="7"/>
      <c r="AC557" s="7"/>
      <c r="AD557" s="7"/>
      <c r="AE557" s="7"/>
      <c r="AF557" s="9"/>
      <c r="AG557" s="9"/>
      <c r="AH557" s="9"/>
      <c r="AI557" s="9"/>
      <c r="AJ557" s="9"/>
      <c r="AK557" s="9"/>
      <c r="AL557" s="9"/>
      <c r="AM557" s="9"/>
      <c r="AN557" s="9"/>
      <c r="AO557" s="9"/>
      <c r="AP557" s="9"/>
      <c r="AQ557" s="9"/>
      <c r="AR557" s="9"/>
      <c r="AS557" s="9"/>
      <c r="AT557" s="9"/>
      <c r="AU557" s="9"/>
      <c r="AV557" s="9"/>
      <c r="AW557" s="9"/>
      <c r="AX557" s="9"/>
      <c r="AY557" s="9"/>
      <c r="AZ557" s="9"/>
      <c r="BA557" s="9"/>
      <c r="BB557" s="9"/>
      <c r="BC557" s="9"/>
      <c r="BD557" s="9"/>
      <c r="BE557" s="9"/>
      <c r="BF557" s="9"/>
      <c r="BG557" s="9"/>
    </row>
    <row r="558" spans="1:59" ht="12" customHeight="1">
      <c r="A558" s="57">
        <v>556</v>
      </c>
      <c r="B558" s="53">
        <v>40849</v>
      </c>
      <c r="C558" s="14" t="s">
        <v>3379</v>
      </c>
      <c r="D558" s="5" t="s">
        <v>2459</v>
      </c>
      <c r="E558" s="5" t="s">
        <v>32</v>
      </c>
      <c r="F558" s="6" t="s">
        <v>3380</v>
      </c>
      <c r="G558" s="6" t="s">
        <v>3381</v>
      </c>
      <c r="H558" s="9" t="s">
        <v>35</v>
      </c>
      <c r="I558" s="5" t="s">
        <v>36</v>
      </c>
      <c r="J558" s="7" t="s">
        <v>1643</v>
      </c>
      <c r="K558" s="9" t="s">
        <v>38</v>
      </c>
      <c r="L558" s="5" t="s">
        <v>39</v>
      </c>
      <c r="M558" s="7" t="s">
        <v>709</v>
      </c>
      <c r="N558" s="5" t="s">
        <v>41</v>
      </c>
      <c r="O558" s="5" t="s">
        <v>55</v>
      </c>
      <c r="P558" s="9" t="s">
        <v>231</v>
      </c>
      <c r="Q558" s="7" t="s">
        <v>248</v>
      </c>
      <c r="R558" s="5" t="s">
        <v>57</v>
      </c>
      <c r="S558" s="7" t="s">
        <v>3394</v>
      </c>
      <c r="T558" s="7" t="s">
        <v>3395</v>
      </c>
      <c r="U558" s="7" t="s">
        <v>3396</v>
      </c>
      <c r="V558" s="9"/>
      <c r="W558" s="5" t="s">
        <v>109</v>
      </c>
      <c r="X558" s="6" t="s">
        <v>3397</v>
      </c>
      <c r="Y558" s="9"/>
      <c r="Z558" s="7" t="s">
        <v>1305</v>
      </c>
      <c r="AA558" s="7"/>
      <c r="AB558" s="7"/>
      <c r="AC558" s="7"/>
      <c r="AD558" s="7"/>
      <c r="AE558" s="7"/>
      <c r="AF558" s="9"/>
      <c r="AG558" s="9"/>
      <c r="AH558" s="9"/>
      <c r="AI558" s="9"/>
      <c r="AJ558" s="9"/>
      <c r="AK558" s="9"/>
      <c r="AL558" s="9"/>
      <c r="AM558" s="9"/>
      <c r="AN558" s="9"/>
      <c r="AO558" s="9"/>
      <c r="AP558" s="9"/>
      <c r="AQ558" s="9"/>
      <c r="AR558" s="9"/>
      <c r="AS558" s="9"/>
      <c r="AT558" s="9"/>
      <c r="AU558" s="9"/>
      <c r="AV558" s="9"/>
      <c r="AW558" s="9"/>
      <c r="AX558" s="9"/>
      <c r="AY558" s="9"/>
      <c r="AZ558" s="9"/>
      <c r="BA558" s="9"/>
      <c r="BB558" s="9"/>
      <c r="BC558" s="9"/>
      <c r="BD558" s="9"/>
      <c r="BE558" s="9"/>
      <c r="BF558" s="9"/>
      <c r="BG558" s="9"/>
    </row>
    <row r="559" spans="1:59" ht="12" customHeight="1">
      <c r="A559" s="57">
        <v>557</v>
      </c>
      <c r="B559" s="53">
        <v>40849</v>
      </c>
      <c r="C559" s="14" t="s">
        <v>3408</v>
      </c>
      <c r="D559" s="5" t="s">
        <v>2140</v>
      </c>
      <c r="E559" s="5" t="s">
        <v>32</v>
      </c>
      <c r="F559" s="6" t="s">
        <v>3409</v>
      </c>
      <c r="G559" s="6" t="s">
        <v>3410</v>
      </c>
      <c r="H559" s="9" t="s">
        <v>35</v>
      </c>
      <c r="I559" s="5" t="s">
        <v>36</v>
      </c>
      <c r="J559" s="7"/>
      <c r="K559" s="9" t="s">
        <v>38</v>
      </c>
      <c r="L559" s="5" t="s">
        <v>109</v>
      </c>
      <c r="M559" s="7" t="s">
        <v>329</v>
      </c>
      <c r="N559" s="5" t="s">
        <v>41</v>
      </c>
      <c r="O559" s="5" t="s">
        <v>42</v>
      </c>
      <c r="P559" s="9" t="s">
        <v>216</v>
      </c>
      <c r="Q559" s="7" t="s">
        <v>2138</v>
      </c>
      <c r="R559" s="5" t="s">
        <v>45</v>
      </c>
      <c r="S559" s="7" t="s">
        <v>3693</v>
      </c>
      <c r="T559" s="7" t="s">
        <v>3694</v>
      </c>
      <c r="U559" s="7" t="s">
        <v>1661</v>
      </c>
      <c r="V559" s="9"/>
      <c r="W559" s="5" t="s">
        <v>109</v>
      </c>
      <c r="X559" s="6" t="s">
        <v>3695</v>
      </c>
      <c r="Y559" s="6" t="s">
        <v>3696</v>
      </c>
      <c r="Z559" s="7" t="s">
        <v>1923</v>
      </c>
      <c r="AA559" s="7"/>
      <c r="AB559" s="7"/>
      <c r="AC559" s="7"/>
      <c r="AD559" s="7"/>
      <c r="AE559" s="7"/>
      <c r="AF559" s="9"/>
      <c r="AG559" s="9"/>
      <c r="AH559" s="9"/>
      <c r="AI559" s="9"/>
      <c r="AJ559" s="9"/>
      <c r="AK559" s="9"/>
      <c r="AL559" s="9"/>
      <c r="AM559" s="9"/>
      <c r="AN559" s="9"/>
      <c r="AO559" s="9"/>
      <c r="AP559" s="9"/>
      <c r="AQ559" s="9"/>
      <c r="AR559" s="9"/>
      <c r="AS559" s="9"/>
      <c r="AT559" s="9"/>
      <c r="AU559" s="9"/>
      <c r="AV559" s="9"/>
      <c r="AW559" s="9"/>
      <c r="AX559" s="9"/>
      <c r="AY559" s="9"/>
      <c r="AZ559" s="9"/>
      <c r="BA559" s="9"/>
      <c r="BB559" s="9"/>
      <c r="BC559" s="9"/>
      <c r="BD559" s="9"/>
      <c r="BE559" s="9"/>
      <c r="BF559" s="9"/>
      <c r="BG559" s="9"/>
    </row>
    <row r="560" spans="1:59" ht="12" customHeight="1">
      <c r="A560" s="57">
        <v>558</v>
      </c>
      <c r="B560" s="53">
        <v>40849</v>
      </c>
      <c r="C560" s="14" t="s">
        <v>4098</v>
      </c>
      <c r="D560" s="5" t="s">
        <v>2140</v>
      </c>
      <c r="E560" s="5" t="s">
        <v>32</v>
      </c>
      <c r="F560" s="6" t="s">
        <v>4099</v>
      </c>
      <c r="G560" s="6" t="s">
        <v>4100</v>
      </c>
      <c r="H560" s="9" t="s">
        <v>35</v>
      </c>
      <c r="I560" s="5" t="s">
        <v>36</v>
      </c>
      <c r="J560" s="7"/>
      <c r="K560" s="9" t="s">
        <v>38</v>
      </c>
      <c r="L560" s="5" t="s">
        <v>39</v>
      </c>
      <c r="M560" s="7" t="s">
        <v>709</v>
      </c>
      <c r="N560" s="5" t="s">
        <v>41</v>
      </c>
      <c r="O560" s="5" t="s">
        <v>55</v>
      </c>
      <c r="P560" s="9" t="s">
        <v>134</v>
      </c>
      <c r="Q560" s="7" t="s">
        <v>248</v>
      </c>
      <c r="R560" s="5" t="s">
        <v>57</v>
      </c>
      <c r="S560" s="7" t="s">
        <v>4181</v>
      </c>
      <c r="T560" s="7" t="s">
        <v>4182</v>
      </c>
      <c r="U560" s="7" t="s">
        <v>4183</v>
      </c>
      <c r="V560" s="9"/>
      <c r="W560" s="5" t="s">
        <v>109</v>
      </c>
      <c r="X560" s="6" t="s">
        <v>4184</v>
      </c>
      <c r="Y560" s="9"/>
      <c r="Z560" s="7" t="s">
        <v>4123</v>
      </c>
      <c r="AA560" s="7"/>
      <c r="AB560" s="7"/>
      <c r="AC560" s="7"/>
      <c r="AD560" s="7"/>
      <c r="AE560" s="7"/>
      <c r="AF560" s="9"/>
      <c r="AG560" s="9"/>
      <c r="AH560" s="9"/>
      <c r="AI560" s="9"/>
      <c r="AJ560" s="9"/>
      <c r="AK560" s="9"/>
      <c r="AL560" s="9"/>
      <c r="AM560" s="9"/>
      <c r="AN560" s="9"/>
      <c r="AO560" s="9"/>
      <c r="AP560" s="9"/>
      <c r="AQ560" s="9"/>
      <c r="AR560" s="9"/>
      <c r="AS560" s="9"/>
      <c r="AT560" s="9"/>
      <c r="AU560" s="9"/>
      <c r="AV560" s="9"/>
      <c r="AW560" s="9"/>
      <c r="AX560" s="9"/>
      <c r="AY560" s="9"/>
      <c r="AZ560" s="9"/>
      <c r="BA560" s="9"/>
      <c r="BB560" s="9"/>
      <c r="BC560" s="9"/>
      <c r="BD560" s="9"/>
      <c r="BE560" s="9"/>
      <c r="BF560" s="9"/>
      <c r="BG560" s="9"/>
    </row>
    <row r="561" spans="1:59" ht="12" customHeight="1">
      <c r="A561" s="57">
        <v>559</v>
      </c>
      <c r="B561" s="53">
        <v>40850</v>
      </c>
      <c r="C561" s="14" t="s">
        <v>3408</v>
      </c>
      <c r="D561" s="5" t="s">
        <v>2140</v>
      </c>
      <c r="E561" s="5" t="s">
        <v>32</v>
      </c>
      <c r="F561" s="6" t="s">
        <v>3409</v>
      </c>
      <c r="G561" s="6" t="s">
        <v>3410</v>
      </c>
      <c r="H561" s="9" t="s">
        <v>35</v>
      </c>
      <c r="I561" s="5" t="s">
        <v>36</v>
      </c>
      <c r="J561" s="7"/>
      <c r="K561" s="9" t="s">
        <v>38</v>
      </c>
      <c r="L561" s="5" t="s">
        <v>39</v>
      </c>
      <c r="M561" s="7" t="s">
        <v>709</v>
      </c>
      <c r="N561" s="5" t="s">
        <v>41</v>
      </c>
      <c r="O561" s="5" t="s">
        <v>55</v>
      </c>
      <c r="P561" s="9" t="s">
        <v>134</v>
      </c>
      <c r="Q561" s="7" t="s">
        <v>248</v>
      </c>
      <c r="R561" s="5" t="s">
        <v>57</v>
      </c>
      <c r="S561" s="7" t="s">
        <v>3697</v>
      </c>
      <c r="T561" s="7" t="s">
        <v>3698</v>
      </c>
      <c r="U561" s="7" t="s">
        <v>3699</v>
      </c>
      <c r="V561" s="9"/>
      <c r="W561" s="5" t="s">
        <v>109</v>
      </c>
      <c r="X561" s="6" t="s">
        <v>3700</v>
      </c>
      <c r="Y561" s="9"/>
      <c r="Z561" s="7" t="s">
        <v>2877</v>
      </c>
      <c r="AA561" s="7"/>
      <c r="AB561" s="7"/>
      <c r="AC561" s="7"/>
      <c r="AD561" s="7"/>
      <c r="AE561" s="7"/>
      <c r="AF561" s="9"/>
      <c r="AG561" s="9"/>
      <c r="AH561" s="9"/>
      <c r="AI561" s="9"/>
      <c r="AJ561" s="9"/>
      <c r="AK561" s="9"/>
      <c r="AL561" s="9"/>
      <c r="AM561" s="9"/>
      <c r="AN561" s="9"/>
      <c r="AO561" s="9"/>
      <c r="AP561" s="9"/>
      <c r="AQ561" s="9"/>
      <c r="AR561" s="9"/>
      <c r="AS561" s="9"/>
      <c r="AT561" s="9"/>
      <c r="AU561" s="9"/>
      <c r="AV561" s="9"/>
      <c r="AW561" s="9"/>
      <c r="AX561" s="9"/>
      <c r="AY561" s="9"/>
      <c r="AZ561" s="9"/>
      <c r="BA561" s="9"/>
      <c r="BB561" s="9"/>
      <c r="BC561" s="9"/>
      <c r="BD561" s="9"/>
      <c r="BE561" s="9"/>
      <c r="BF561" s="9"/>
      <c r="BG561" s="9"/>
    </row>
    <row r="562" spans="1:59" ht="12" customHeight="1">
      <c r="A562" s="57">
        <v>560</v>
      </c>
      <c r="B562" s="53">
        <v>40851</v>
      </c>
      <c r="C562" s="14" t="s">
        <v>2941</v>
      </c>
      <c r="D562" s="5" t="s">
        <v>2942</v>
      </c>
      <c r="E562" s="5" t="s">
        <v>32</v>
      </c>
      <c r="F562" s="9"/>
      <c r="G562" s="6" t="s">
        <v>2943</v>
      </c>
      <c r="H562" s="9" t="s">
        <v>35</v>
      </c>
      <c r="I562" s="5" t="s">
        <v>36</v>
      </c>
      <c r="J562" s="7"/>
      <c r="K562" s="9" t="s">
        <v>38</v>
      </c>
      <c r="L562" s="5" t="s">
        <v>39</v>
      </c>
      <c r="M562" s="7" t="s">
        <v>40</v>
      </c>
      <c r="N562" s="5" t="s">
        <v>41</v>
      </c>
      <c r="O562" s="5" t="s">
        <v>42</v>
      </c>
      <c r="P562" s="9" t="s">
        <v>95</v>
      </c>
      <c r="Q562" s="7" t="s">
        <v>44</v>
      </c>
      <c r="R562" s="5" t="s">
        <v>45</v>
      </c>
      <c r="S562" s="7" t="s">
        <v>3194</v>
      </c>
      <c r="T562" s="7" t="s">
        <v>3195</v>
      </c>
      <c r="U562" s="7" t="s">
        <v>3196</v>
      </c>
      <c r="V562" s="9" t="s">
        <v>3197</v>
      </c>
      <c r="W562" s="5" t="s">
        <v>50</v>
      </c>
      <c r="X562" s="6" t="s">
        <v>3198</v>
      </c>
      <c r="Y562" s="9"/>
      <c r="Z562" s="7" t="s">
        <v>3199</v>
      </c>
      <c r="AA562" s="7"/>
      <c r="AB562" s="7"/>
      <c r="AC562" s="7"/>
      <c r="AD562" s="7"/>
      <c r="AE562" s="7"/>
      <c r="AF562" s="9"/>
      <c r="AG562" s="9"/>
      <c r="AH562" s="9"/>
      <c r="AI562" s="9"/>
      <c r="AJ562" s="9"/>
      <c r="AK562" s="9"/>
      <c r="AL562" s="9"/>
      <c r="AM562" s="9"/>
      <c r="AN562" s="9"/>
      <c r="AO562" s="9"/>
      <c r="AP562" s="9"/>
      <c r="AQ562" s="9"/>
      <c r="AR562" s="9"/>
      <c r="AS562" s="9"/>
      <c r="AT562" s="9"/>
      <c r="AU562" s="9"/>
      <c r="AV562" s="9"/>
      <c r="AW562" s="9"/>
      <c r="AX562" s="9"/>
      <c r="AY562" s="9"/>
      <c r="AZ562" s="9"/>
      <c r="BA562" s="9"/>
      <c r="BB562" s="9"/>
      <c r="BC562" s="9"/>
      <c r="BD562" s="9"/>
      <c r="BE562" s="9"/>
      <c r="BF562" s="9"/>
      <c r="BG562" s="9"/>
    </row>
    <row r="563" spans="1:59" ht="12" customHeight="1">
      <c r="A563" s="57">
        <v>561</v>
      </c>
      <c r="B563" s="53">
        <v>40851</v>
      </c>
      <c r="C563" s="14" t="s">
        <v>2941</v>
      </c>
      <c r="D563" s="5" t="s">
        <v>2942</v>
      </c>
      <c r="E563" s="5" t="s">
        <v>32</v>
      </c>
      <c r="F563" s="9"/>
      <c r="G563" s="6" t="s">
        <v>2943</v>
      </c>
      <c r="H563" s="9" t="s">
        <v>35</v>
      </c>
      <c r="I563" s="5" t="s">
        <v>36</v>
      </c>
      <c r="J563" s="7"/>
      <c r="K563" s="9" t="s">
        <v>38</v>
      </c>
      <c r="L563" s="5" t="s">
        <v>39</v>
      </c>
      <c r="M563" s="7" t="s">
        <v>40</v>
      </c>
      <c r="N563" s="5" t="s">
        <v>41</v>
      </c>
      <c r="O563" s="5" t="s">
        <v>42</v>
      </c>
      <c r="P563" s="9" t="s">
        <v>95</v>
      </c>
      <c r="Q563" s="7" t="s">
        <v>3200</v>
      </c>
      <c r="R563" s="5" t="s">
        <v>619</v>
      </c>
      <c r="S563" s="7" t="s">
        <v>3201</v>
      </c>
      <c r="T563" s="7" t="s">
        <v>3202</v>
      </c>
      <c r="U563" s="7" t="s">
        <v>3203</v>
      </c>
      <c r="V563" s="9"/>
      <c r="W563" s="5" t="s">
        <v>109</v>
      </c>
      <c r="X563" s="6" t="s">
        <v>3204</v>
      </c>
      <c r="Y563" s="9"/>
      <c r="Z563" s="7" t="s">
        <v>3202</v>
      </c>
      <c r="AA563" s="7"/>
      <c r="AB563" s="7"/>
      <c r="AC563" s="7"/>
      <c r="AD563" s="7"/>
      <c r="AE563" s="7"/>
      <c r="AF563" s="9"/>
      <c r="AG563" s="9"/>
      <c r="AH563" s="9"/>
      <c r="AI563" s="9"/>
      <c r="AJ563" s="9"/>
      <c r="AK563" s="9"/>
      <c r="AL563" s="9"/>
      <c r="AM563" s="9"/>
      <c r="AN563" s="9"/>
      <c r="AO563" s="9"/>
      <c r="AP563" s="9"/>
      <c r="AQ563" s="9"/>
      <c r="AR563" s="9"/>
      <c r="AS563" s="9"/>
      <c r="AT563" s="9"/>
      <c r="AU563" s="9"/>
      <c r="AV563" s="9"/>
      <c r="AW563" s="9"/>
      <c r="AX563" s="9"/>
      <c r="AY563" s="9"/>
      <c r="AZ563" s="9"/>
      <c r="BA563" s="9"/>
      <c r="BB563" s="9"/>
      <c r="BC563" s="9"/>
      <c r="BD563" s="9"/>
      <c r="BE563" s="9"/>
      <c r="BF563" s="9"/>
      <c r="BG563" s="9"/>
    </row>
    <row r="564" spans="1:59" ht="12" customHeight="1">
      <c r="A564" s="57">
        <v>562</v>
      </c>
      <c r="B564" s="53">
        <v>40852</v>
      </c>
      <c r="C564" s="14" t="s">
        <v>2941</v>
      </c>
      <c r="D564" s="5" t="s">
        <v>2942</v>
      </c>
      <c r="E564" s="5" t="s">
        <v>32</v>
      </c>
      <c r="F564" s="9"/>
      <c r="G564" s="6" t="s">
        <v>2943</v>
      </c>
      <c r="H564" s="9" t="s">
        <v>35</v>
      </c>
      <c r="I564" s="5" t="s">
        <v>36</v>
      </c>
      <c r="J564" s="7" t="s">
        <v>85</v>
      </c>
      <c r="K564" s="9" t="s">
        <v>38</v>
      </c>
      <c r="L564" s="5" t="s">
        <v>39</v>
      </c>
      <c r="M564" s="7" t="s">
        <v>40</v>
      </c>
      <c r="N564" s="5" t="s">
        <v>41</v>
      </c>
      <c r="O564" s="5" t="s">
        <v>42</v>
      </c>
      <c r="P564" s="9" t="s">
        <v>43</v>
      </c>
      <c r="Q564" s="7" t="s">
        <v>44</v>
      </c>
      <c r="R564" s="5" t="s">
        <v>45</v>
      </c>
      <c r="S564" s="7" t="s">
        <v>3205</v>
      </c>
      <c r="T564" s="7" t="s">
        <v>3206</v>
      </c>
      <c r="U564" s="7" t="s">
        <v>3207</v>
      </c>
      <c r="V564" s="9" t="s">
        <v>3208</v>
      </c>
      <c r="W564" s="5" t="s">
        <v>50</v>
      </c>
      <c r="X564" s="6" t="s">
        <v>3209</v>
      </c>
      <c r="Y564" s="6" t="s">
        <v>3210</v>
      </c>
      <c r="Z564" s="7" t="s">
        <v>3199</v>
      </c>
      <c r="AA564" s="7"/>
      <c r="AB564" s="7"/>
      <c r="AC564" s="7"/>
      <c r="AD564" s="7"/>
      <c r="AE564" s="7"/>
      <c r="AF564" s="9"/>
      <c r="AG564" s="9"/>
      <c r="AH564" s="9"/>
      <c r="AI564" s="9"/>
      <c r="AJ564" s="9"/>
      <c r="AK564" s="9"/>
      <c r="AL564" s="9"/>
      <c r="AM564" s="9"/>
      <c r="AN564" s="9"/>
      <c r="AO564" s="9"/>
      <c r="AP564" s="9"/>
      <c r="AQ564" s="9"/>
      <c r="AR564" s="9"/>
      <c r="AS564" s="9"/>
      <c r="AT564" s="9"/>
      <c r="AU564" s="9"/>
      <c r="AV564" s="9"/>
      <c r="AW564" s="9"/>
      <c r="AX564" s="9"/>
      <c r="AY564" s="9"/>
      <c r="AZ564" s="9"/>
      <c r="BA564" s="9"/>
      <c r="BB564" s="9"/>
      <c r="BC564" s="9"/>
      <c r="BD564" s="9"/>
      <c r="BE564" s="9"/>
      <c r="BF564" s="9"/>
      <c r="BG564" s="9"/>
    </row>
    <row r="565" spans="1:59" ht="12" customHeight="1">
      <c r="A565" s="57">
        <v>563</v>
      </c>
      <c r="B565" s="53">
        <v>40853</v>
      </c>
      <c r="C565" s="14" t="s">
        <v>2144</v>
      </c>
      <c r="D565" s="5" t="s">
        <v>1673</v>
      </c>
      <c r="E565" s="5" t="s">
        <v>32</v>
      </c>
      <c r="F565" s="6" t="s">
        <v>2145</v>
      </c>
      <c r="G565" s="6" t="s">
        <v>2146</v>
      </c>
      <c r="H565" s="9" t="s">
        <v>35</v>
      </c>
      <c r="I565" s="5" t="s">
        <v>36</v>
      </c>
      <c r="J565" s="7"/>
      <c r="K565" s="9" t="s">
        <v>38</v>
      </c>
      <c r="L565" s="5" t="s">
        <v>39</v>
      </c>
      <c r="M565" s="7" t="s">
        <v>40</v>
      </c>
      <c r="N565" s="5" t="s">
        <v>41</v>
      </c>
      <c r="O565" s="5" t="s">
        <v>42</v>
      </c>
      <c r="P565" s="9" t="s">
        <v>95</v>
      </c>
      <c r="Q565" s="7" t="s">
        <v>2409</v>
      </c>
      <c r="R565" s="5" t="s">
        <v>619</v>
      </c>
      <c r="S565" s="7" t="s">
        <v>2410</v>
      </c>
      <c r="T565" s="7" t="s">
        <v>2411</v>
      </c>
      <c r="U565" s="7" t="s">
        <v>2412</v>
      </c>
      <c r="V565" s="9"/>
      <c r="W565" s="5" t="s">
        <v>109</v>
      </c>
      <c r="X565" s="6" t="s">
        <v>2413</v>
      </c>
      <c r="Y565" s="6" t="s">
        <v>2414</v>
      </c>
      <c r="Z565" s="7" t="s">
        <v>2415</v>
      </c>
      <c r="AA565" s="7"/>
      <c r="AB565" s="7"/>
      <c r="AC565" s="7"/>
      <c r="AD565" s="7"/>
      <c r="AE565" s="7"/>
      <c r="AF565" s="9"/>
      <c r="AG565" s="9"/>
      <c r="AH565" s="9"/>
      <c r="AI565" s="9"/>
      <c r="AJ565" s="9"/>
      <c r="AK565" s="9"/>
      <c r="AL565" s="9"/>
      <c r="AM565" s="9"/>
      <c r="AN565" s="9"/>
      <c r="AO565" s="9"/>
      <c r="AP565" s="9"/>
      <c r="AQ565" s="9"/>
      <c r="AR565" s="9"/>
      <c r="AS565" s="9"/>
      <c r="AT565" s="9"/>
      <c r="AU565" s="9"/>
      <c r="AV565" s="9"/>
      <c r="AW565" s="9"/>
      <c r="AX565" s="9"/>
      <c r="AY565" s="9"/>
      <c r="AZ565" s="9"/>
      <c r="BA565" s="9"/>
      <c r="BB565" s="9"/>
      <c r="BC565" s="9"/>
      <c r="BD565" s="9"/>
      <c r="BE565" s="9"/>
      <c r="BF565" s="9"/>
      <c r="BG565" s="9"/>
    </row>
    <row r="566" spans="1:59" ht="12" customHeight="1">
      <c r="A566" s="57">
        <v>564</v>
      </c>
      <c r="B566" s="53">
        <v>40854</v>
      </c>
      <c r="C566" s="14" t="s">
        <v>2144</v>
      </c>
      <c r="D566" s="5" t="s">
        <v>1673</v>
      </c>
      <c r="E566" s="5" t="s">
        <v>32</v>
      </c>
      <c r="F566" s="6" t="s">
        <v>2145</v>
      </c>
      <c r="G566" s="6" t="s">
        <v>2146</v>
      </c>
      <c r="H566" s="9" t="s">
        <v>35</v>
      </c>
      <c r="I566" s="5" t="s">
        <v>36</v>
      </c>
      <c r="J566" s="7"/>
      <c r="K566" s="9" t="s">
        <v>38</v>
      </c>
      <c r="L566" s="5" t="s">
        <v>39</v>
      </c>
      <c r="M566" s="7" t="s">
        <v>40</v>
      </c>
      <c r="N566" s="5" t="s">
        <v>41</v>
      </c>
      <c r="O566" s="5" t="s">
        <v>42</v>
      </c>
      <c r="P566" s="9" t="s">
        <v>95</v>
      </c>
      <c r="Q566" s="7" t="s">
        <v>2245</v>
      </c>
      <c r="R566" s="5" t="s">
        <v>45</v>
      </c>
      <c r="S566" s="7" t="s">
        <v>2416</v>
      </c>
      <c r="T566" s="7" t="s">
        <v>2417</v>
      </c>
      <c r="U566" s="7" t="s">
        <v>2418</v>
      </c>
      <c r="V566" s="9"/>
      <c r="W566" s="5" t="s">
        <v>109</v>
      </c>
      <c r="X566" s="6" t="s">
        <v>2419</v>
      </c>
      <c r="Y566" s="6" t="s">
        <v>2420</v>
      </c>
      <c r="Z566" s="7" t="s">
        <v>2421</v>
      </c>
      <c r="AA566" s="7"/>
      <c r="AB566" s="7"/>
      <c r="AC566" s="7"/>
      <c r="AD566" s="7"/>
      <c r="AE566" s="7"/>
      <c r="AF566" s="9"/>
      <c r="AG566" s="9"/>
      <c r="AH566" s="9"/>
      <c r="AI566" s="9"/>
      <c r="AJ566" s="9"/>
      <c r="AK566" s="9"/>
      <c r="AL566" s="9"/>
      <c r="AM566" s="9"/>
      <c r="AN566" s="9"/>
      <c r="AO566" s="9"/>
      <c r="AP566" s="9"/>
      <c r="AQ566" s="9"/>
      <c r="AR566" s="9"/>
      <c r="AS566" s="9"/>
      <c r="AT566" s="9"/>
      <c r="AU566" s="9"/>
      <c r="AV566" s="9"/>
      <c r="AW566" s="9"/>
      <c r="AX566" s="9"/>
      <c r="AY566" s="9"/>
      <c r="AZ566" s="9"/>
      <c r="BA566" s="9"/>
      <c r="BB566" s="9"/>
      <c r="BC566" s="9"/>
      <c r="BD566" s="9"/>
      <c r="BE566" s="9"/>
      <c r="BF566" s="9"/>
      <c r="BG566" s="9"/>
    </row>
    <row r="567" spans="1:59" ht="12" customHeight="1">
      <c r="A567" s="57">
        <v>565</v>
      </c>
      <c r="B567" s="53">
        <v>40854</v>
      </c>
      <c r="C567" s="14" t="s">
        <v>1995</v>
      </c>
      <c r="D567" s="5" t="s">
        <v>2140</v>
      </c>
      <c r="E567" s="5" t="s">
        <v>32</v>
      </c>
      <c r="F567" s="6" t="s">
        <v>2602</v>
      </c>
      <c r="G567" s="6" t="s">
        <v>2603</v>
      </c>
      <c r="H567" s="9" t="s">
        <v>35</v>
      </c>
      <c r="I567" s="5" t="s">
        <v>36</v>
      </c>
      <c r="J567" s="7"/>
      <c r="K567" s="9" t="s">
        <v>38</v>
      </c>
      <c r="L567" s="5" t="s">
        <v>39</v>
      </c>
      <c r="M567" s="7" t="s">
        <v>40</v>
      </c>
      <c r="N567" s="5" t="s">
        <v>41</v>
      </c>
      <c r="O567" s="5" t="s">
        <v>42</v>
      </c>
      <c r="P567" s="9" t="s">
        <v>43</v>
      </c>
      <c r="Q567" s="7" t="s">
        <v>2142</v>
      </c>
      <c r="R567" s="5" t="s">
        <v>45</v>
      </c>
      <c r="S567" s="7" t="s">
        <v>2868</v>
      </c>
      <c r="T567" s="7" t="s">
        <v>2869</v>
      </c>
      <c r="U567" s="7" t="s">
        <v>2870</v>
      </c>
      <c r="V567" s="9"/>
      <c r="W567" s="5" t="s">
        <v>109</v>
      </c>
      <c r="X567" s="6" t="s">
        <v>2871</v>
      </c>
      <c r="Y567" s="9"/>
      <c r="Z567" s="7" t="s">
        <v>2872</v>
      </c>
      <c r="AA567" s="7"/>
      <c r="AB567" s="7"/>
      <c r="AC567" s="7"/>
      <c r="AD567" s="7"/>
      <c r="AE567" s="7"/>
      <c r="AF567" s="9"/>
      <c r="AG567" s="9"/>
      <c r="AH567" s="9"/>
      <c r="AI567" s="9"/>
      <c r="AJ567" s="9"/>
      <c r="AK567" s="9"/>
      <c r="AL567" s="9"/>
      <c r="AM567" s="9"/>
      <c r="AN567" s="9"/>
      <c r="AO567" s="9"/>
      <c r="AP567" s="9"/>
      <c r="AQ567" s="9"/>
      <c r="AR567" s="9"/>
      <c r="AS567" s="9"/>
      <c r="AT567" s="9"/>
      <c r="AU567" s="9"/>
      <c r="AV567" s="9"/>
      <c r="AW567" s="9"/>
      <c r="AX567" s="9"/>
      <c r="AY567" s="9"/>
      <c r="AZ567" s="9"/>
      <c r="BA567" s="9"/>
      <c r="BB567" s="9"/>
      <c r="BC567" s="9"/>
      <c r="BD567" s="9"/>
      <c r="BE567" s="9"/>
      <c r="BF567" s="9"/>
      <c r="BG567" s="9"/>
    </row>
    <row r="568" spans="1:59" ht="12" customHeight="1">
      <c r="A568" s="57">
        <v>566</v>
      </c>
      <c r="B568" s="53">
        <v>40855</v>
      </c>
      <c r="C568" s="14" t="s">
        <v>2002</v>
      </c>
      <c r="D568" s="5" t="s">
        <v>1673</v>
      </c>
      <c r="E568" s="5" t="s">
        <v>1998</v>
      </c>
      <c r="F568" s="9"/>
      <c r="G568" s="6" t="s">
        <v>2003</v>
      </c>
      <c r="H568" s="9" t="s">
        <v>35</v>
      </c>
      <c r="I568" s="5" t="s">
        <v>36</v>
      </c>
      <c r="J568" s="7"/>
      <c r="K568" s="9" t="s">
        <v>38</v>
      </c>
      <c r="L568" s="5" t="s">
        <v>39</v>
      </c>
      <c r="M568" s="7" t="s">
        <v>40</v>
      </c>
      <c r="N568" s="5" t="s">
        <v>41</v>
      </c>
      <c r="O568" s="5" t="s">
        <v>55</v>
      </c>
      <c r="P568" s="9" t="s">
        <v>134</v>
      </c>
      <c r="Q568" s="7" t="s">
        <v>2081</v>
      </c>
      <c r="R568" s="5" t="s">
        <v>45</v>
      </c>
      <c r="S568" s="7" t="s">
        <v>2082</v>
      </c>
      <c r="T568" s="7" t="s">
        <v>2083</v>
      </c>
      <c r="U568" s="7" t="s">
        <v>2084</v>
      </c>
      <c r="V568" s="9"/>
      <c r="W568" s="5" t="s">
        <v>109</v>
      </c>
      <c r="X568" s="6" t="s">
        <v>2085</v>
      </c>
      <c r="Y568" s="9"/>
      <c r="Z568" s="7" t="s">
        <v>2086</v>
      </c>
      <c r="AA568" s="7"/>
      <c r="AB568" s="7"/>
      <c r="AC568" s="7"/>
      <c r="AD568" s="7"/>
      <c r="AE568" s="7"/>
      <c r="AF568" s="9"/>
      <c r="AG568" s="9"/>
      <c r="AH568" s="9"/>
      <c r="AI568" s="9"/>
      <c r="AJ568" s="9"/>
      <c r="AK568" s="9"/>
      <c r="AL568" s="9"/>
      <c r="AM568" s="9"/>
      <c r="AN568" s="9"/>
      <c r="AO568" s="9"/>
      <c r="AP568" s="9"/>
      <c r="AQ568" s="9"/>
      <c r="AR568" s="9"/>
      <c r="AS568" s="9"/>
      <c r="AT568" s="9"/>
      <c r="AU568" s="9"/>
      <c r="AV568" s="9"/>
      <c r="AW568" s="9"/>
      <c r="AX568" s="9"/>
      <c r="AY568" s="9"/>
      <c r="AZ568" s="9"/>
      <c r="BA568" s="9"/>
      <c r="BB568" s="9"/>
      <c r="BC568" s="9"/>
      <c r="BD568" s="9"/>
      <c r="BE568" s="9"/>
      <c r="BF568" s="9"/>
      <c r="BG568" s="9"/>
    </row>
    <row r="569" spans="1:59" ht="12" customHeight="1">
      <c r="A569" s="57">
        <v>567</v>
      </c>
      <c r="B569" s="53">
        <v>40855</v>
      </c>
      <c r="C569" s="14" t="s">
        <v>2144</v>
      </c>
      <c r="D569" s="5" t="s">
        <v>1673</v>
      </c>
      <c r="E569" s="5" t="s">
        <v>32</v>
      </c>
      <c r="F569" s="6" t="s">
        <v>2145</v>
      </c>
      <c r="G569" s="6" t="s">
        <v>2146</v>
      </c>
      <c r="H569" s="9" t="s">
        <v>35</v>
      </c>
      <c r="I569" s="5" t="s">
        <v>36</v>
      </c>
      <c r="J569" s="7"/>
      <c r="K569" s="9" t="s">
        <v>38</v>
      </c>
      <c r="L569" s="5" t="s">
        <v>39</v>
      </c>
      <c r="M569" s="7" t="s">
        <v>40</v>
      </c>
      <c r="N569" s="5" t="s">
        <v>41</v>
      </c>
      <c r="O569" s="5" t="s">
        <v>42</v>
      </c>
      <c r="P569" s="9" t="s">
        <v>216</v>
      </c>
      <c r="Q569" s="7" t="s">
        <v>2409</v>
      </c>
      <c r="R569" s="5" t="s">
        <v>619</v>
      </c>
      <c r="S569" s="7" t="s">
        <v>2422</v>
      </c>
      <c r="T569" s="7" t="s">
        <v>2423</v>
      </c>
      <c r="U569" s="7" t="s">
        <v>2424</v>
      </c>
      <c r="V569" s="9"/>
      <c r="W569" s="5" t="s">
        <v>109</v>
      </c>
      <c r="X569" s="6" t="s">
        <v>2425</v>
      </c>
      <c r="Y569" s="6" t="s">
        <v>2426</v>
      </c>
      <c r="Z569" s="7" t="s">
        <v>2427</v>
      </c>
      <c r="AA569" s="7"/>
      <c r="AB569" s="7"/>
      <c r="AC569" s="7"/>
      <c r="AD569" s="7"/>
      <c r="AE569" s="7"/>
      <c r="AF569" s="9"/>
      <c r="AG569" s="9"/>
      <c r="AH569" s="9"/>
      <c r="AI569" s="9"/>
      <c r="AJ569" s="9"/>
      <c r="AK569" s="9"/>
      <c r="AL569" s="9"/>
      <c r="AM569" s="9"/>
      <c r="AN569" s="9"/>
      <c r="AO569" s="9"/>
      <c r="AP569" s="9"/>
      <c r="AQ569" s="9"/>
      <c r="AR569" s="9"/>
      <c r="AS569" s="9"/>
      <c r="AT569" s="9"/>
      <c r="AU569" s="9"/>
      <c r="AV569" s="9"/>
      <c r="AW569" s="9"/>
      <c r="AX569" s="9"/>
      <c r="AY569" s="9"/>
      <c r="AZ569" s="9"/>
      <c r="BA569" s="9"/>
      <c r="BB569" s="9"/>
      <c r="BC569" s="9"/>
      <c r="BD569" s="9"/>
      <c r="BE569" s="9"/>
      <c r="BF569" s="9"/>
      <c r="BG569" s="9"/>
    </row>
    <row r="570" spans="1:59" ht="12" customHeight="1">
      <c r="A570" s="57">
        <v>568</v>
      </c>
      <c r="B570" s="53">
        <v>40855</v>
      </c>
      <c r="C570" s="14" t="s">
        <v>2144</v>
      </c>
      <c r="D570" s="5" t="s">
        <v>1673</v>
      </c>
      <c r="E570" s="5" t="s">
        <v>32</v>
      </c>
      <c r="F570" s="6" t="s">
        <v>2145</v>
      </c>
      <c r="G570" s="6" t="s">
        <v>2146</v>
      </c>
      <c r="H570" s="9" t="s">
        <v>35</v>
      </c>
      <c r="I570" s="5" t="s">
        <v>36</v>
      </c>
      <c r="J570" s="7"/>
      <c r="K570" s="9" t="s">
        <v>38</v>
      </c>
      <c r="L570" s="5" t="s">
        <v>39</v>
      </c>
      <c r="M570" s="7" t="s">
        <v>709</v>
      </c>
      <c r="N570" s="5" t="s">
        <v>41</v>
      </c>
      <c r="O570" s="5" t="s">
        <v>42</v>
      </c>
      <c r="P570" s="9" t="s">
        <v>95</v>
      </c>
      <c r="Q570" s="7" t="s">
        <v>2409</v>
      </c>
      <c r="R570" s="5" t="s">
        <v>619</v>
      </c>
      <c r="S570" s="7" t="s">
        <v>2428</v>
      </c>
      <c r="T570" s="7" t="s">
        <v>2429</v>
      </c>
      <c r="U570" s="7" t="s">
        <v>2430</v>
      </c>
      <c r="V570" s="9"/>
      <c r="W570" s="5" t="s">
        <v>109</v>
      </c>
      <c r="X570" s="6" t="s">
        <v>2431</v>
      </c>
      <c r="Y570" s="6" t="s">
        <v>2414</v>
      </c>
      <c r="Z570" s="7" t="s">
        <v>2432</v>
      </c>
      <c r="AA570" s="7"/>
      <c r="AB570" s="7"/>
      <c r="AC570" s="7"/>
      <c r="AD570" s="7"/>
      <c r="AE570" s="7"/>
      <c r="AF570" s="9"/>
      <c r="AG570" s="9"/>
      <c r="AH570" s="9"/>
      <c r="AI570" s="9"/>
      <c r="AJ570" s="9"/>
      <c r="AK570" s="9"/>
      <c r="AL570" s="9"/>
      <c r="AM570" s="9"/>
      <c r="AN570" s="9"/>
      <c r="AO570" s="9"/>
      <c r="AP570" s="9"/>
      <c r="AQ570" s="9"/>
      <c r="AR570" s="9"/>
      <c r="AS570" s="9"/>
      <c r="AT570" s="9"/>
      <c r="AU570" s="9"/>
      <c r="AV570" s="9"/>
      <c r="AW570" s="9"/>
      <c r="AX570" s="9"/>
      <c r="AY570" s="9"/>
      <c r="AZ570" s="9"/>
      <c r="BA570" s="9"/>
      <c r="BB570" s="9"/>
      <c r="BC570" s="9"/>
      <c r="BD570" s="9"/>
      <c r="BE570" s="9"/>
      <c r="BF570" s="9"/>
      <c r="BG570" s="9"/>
    </row>
    <row r="571" spans="1:59" ht="12" customHeight="1">
      <c r="A571" s="57">
        <v>569</v>
      </c>
      <c r="B571" s="53">
        <v>40856</v>
      </c>
      <c r="C571" s="14" t="s">
        <v>1672</v>
      </c>
      <c r="D571" s="5" t="s">
        <v>1673</v>
      </c>
      <c r="E571" s="5" t="s">
        <v>32</v>
      </c>
      <c r="F571" s="9"/>
      <c r="G571" s="6" t="s">
        <v>1674</v>
      </c>
      <c r="H571" s="9" t="s">
        <v>35</v>
      </c>
      <c r="I571" s="5" t="s">
        <v>36</v>
      </c>
      <c r="J571" s="7"/>
      <c r="K571" s="9" t="s">
        <v>38</v>
      </c>
      <c r="L571" s="5" t="s">
        <v>39</v>
      </c>
      <c r="M571" s="7" t="s">
        <v>1639</v>
      </c>
      <c r="N571" s="5" t="s">
        <v>41</v>
      </c>
      <c r="O571" s="5" t="s">
        <v>42</v>
      </c>
      <c r="P571" s="9" t="s">
        <v>95</v>
      </c>
      <c r="Q571" s="7" t="s">
        <v>1848</v>
      </c>
      <c r="R571" s="5" t="s">
        <v>45</v>
      </c>
      <c r="S571" s="7" t="s">
        <v>1928</v>
      </c>
      <c r="T571" s="7" t="s">
        <v>1929</v>
      </c>
      <c r="U571" s="7" t="s">
        <v>1930</v>
      </c>
      <c r="V571" s="9"/>
      <c r="W571" s="5" t="s">
        <v>109</v>
      </c>
      <c r="X571" s="6" t="s">
        <v>1931</v>
      </c>
      <c r="Y571" s="9"/>
      <c r="Z571" s="7" t="s">
        <v>1932</v>
      </c>
      <c r="AA571" s="7"/>
      <c r="AB571" s="7"/>
      <c r="AC571" s="7"/>
      <c r="AD571" s="7"/>
      <c r="AE571" s="7" t="s">
        <v>1933</v>
      </c>
      <c r="AF571" s="9"/>
      <c r="AG571" s="9"/>
      <c r="AH571" s="9"/>
      <c r="AI571" s="9"/>
      <c r="AJ571" s="9"/>
      <c r="AK571" s="9"/>
      <c r="AL571" s="9"/>
      <c r="AM571" s="9"/>
      <c r="AN571" s="9"/>
      <c r="AO571" s="9"/>
      <c r="AP571" s="9"/>
      <c r="AQ571" s="9"/>
      <c r="AR571" s="9"/>
      <c r="AS571" s="9"/>
      <c r="AT571" s="9"/>
      <c r="AU571" s="9"/>
      <c r="AV571" s="9"/>
      <c r="AW571" s="9"/>
      <c r="AX571" s="9"/>
      <c r="AY571" s="9"/>
      <c r="AZ571" s="9"/>
      <c r="BA571" s="9"/>
      <c r="BB571" s="9"/>
      <c r="BC571" s="9"/>
      <c r="BD571" s="9"/>
      <c r="BE571" s="9"/>
      <c r="BF571" s="9"/>
      <c r="BG571" s="9"/>
    </row>
    <row r="572" spans="1:59" ht="12" customHeight="1">
      <c r="A572" s="57">
        <v>570</v>
      </c>
      <c r="B572" s="53">
        <v>40856</v>
      </c>
      <c r="C572" s="14" t="s">
        <v>3408</v>
      </c>
      <c r="D572" s="5" t="s">
        <v>2140</v>
      </c>
      <c r="E572" s="5" t="s">
        <v>32</v>
      </c>
      <c r="F572" s="6" t="s">
        <v>3409</v>
      </c>
      <c r="G572" s="6" t="s">
        <v>3410</v>
      </c>
      <c r="H572" s="9" t="s">
        <v>35</v>
      </c>
      <c r="I572" s="5" t="s">
        <v>36</v>
      </c>
      <c r="J572" s="7"/>
      <c r="K572" s="9" t="s">
        <v>38</v>
      </c>
      <c r="L572" s="5" t="s">
        <v>39</v>
      </c>
      <c r="M572" s="7" t="s">
        <v>709</v>
      </c>
      <c r="N572" s="5" t="s">
        <v>41</v>
      </c>
      <c r="O572" s="5" t="s">
        <v>55</v>
      </c>
      <c r="P572" s="9" t="s">
        <v>231</v>
      </c>
      <c r="Q572" s="7" t="s">
        <v>3701</v>
      </c>
      <c r="R572" s="5" t="s">
        <v>57</v>
      </c>
      <c r="S572" s="7" t="s">
        <v>3702</v>
      </c>
      <c r="T572" s="7" t="s">
        <v>3703</v>
      </c>
      <c r="U572" s="7" t="s">
        <v>3704</v>
      </c>
      <c r="V572" s="9"/>
      <c r="W572" s="5" t="s">
        <v>109</v>
      </c>
      <c r="X572" s="6" t="s">
        <v>3705</v>
      </c>
      <c r="Y572" s="9"/>
      <c r="Z572" s="7" t="s">
        <v>3706</v>
      </c>
      <c r="AA572" s="7"/>
      <c r="AB572" s="7"/>
      <c r="AC572" s="7"/>
      <c r="AD572" s="7"/>
      <c r="AE572" s="7"/>
      <c r="AF572" s="9"/>
      <c r="AG572" s="9"/>
      <c r="AH572" s="9"/>
      <c r="AI572" s="9"/>
      <c r="AJ572" s="9"/>
      <c r="AK572" s="9"/>
      <c r="AL572" s="9"/>
      <c r="AM572" s="9"/>
      <c r="AN572" s="9"/>
      <c r="AO572" s="9"/>
      <c r="AP572" s="9"/>
      <c r="AQ572" s="9"/>
      <c r="AR572" s="9"/>
      <c r="AS572" s="9"/>
      <c r="AT572" s="9"/>
      <c r="AU572" s="9"/>
      <c r="AV572" s="9"/>
      <c r="AW572" s="9"/>
      <c r="AX572" s="9"/>
      <c r="AY572" s="9"/>
      <c r="AZ572" s="9"/>
      <c r="BA572" s="9"/>
      <c r="BB572" s="9"/>
      <c r="BC572" s="9"/>
      <c r="BD572" s="9"/>
      <c r="BE572" s="9"/>
      <c r="BF572" s="9"/>
      <c r="BG572" s="9"/>
    </row>
    <row r="573" spans="1:59" ht="12" customHeight="1">
      <c r="A573" s="57">
        <v>571</v>
      </c>
      <c r="B573" s="53">
        <v>40856</v>
      </c>
      <c r="C573" s="14" t="s">
        <v>1996</v>
      </c>
      <c r="D573" s="5" t="s">
        <v>3771</v>
      </c>
      <c r="E573" s="5" t="s">
        <v>1998</v>
      </c>
      <c r="F573" s="6" t="s">
        <v>3772</v>
      </c>
      <c r="G573" s="6" t="s">
        <v>3773</v>
      </c>
      <c r="H573" s="9" t="s">
        <v>35</v>
      </c>
      <c r="I573" s="5" t="s">
        <v>36</v>
      </c>
      <c r="J573" s="7"/>
      <c r="K573" s="9" t="s">
        <v>38</v>
      </c>
      <c r="L573" s="5" t="s">
        <v>39</v>
      </c>
      <c r="M573" s="7" t="s">
        <v>40</v>
      </c>
      <c r="N573" s="5" t="s">
        <v>41</v>
      </c>
      <c r="O573" s="5" t="s">
        <v>55</v>
      </c>
      <c r="P573" s="9" t="s">
        <v>231</v>
      </c>
      <c r="Q573" s="7" t="s">
        <v>40</v>
      </c>
      <c r="R573" s="5" t="s">
        <v>57</v>
      </c>
      <c r="S573" s="7" t="s">
        <v>3849</v>
      </c>
      <c r="T573" s="7" t="s">
        <v>3850</v>
      </c>
      <c r="U573" s="7" t="s">
        <v>3851</v>
      </c>
      <c r="V573" s="9"/>
      <c r="W573" s="5" t="s">
        <v>109</v>
      </c>
      <c r="X573" s="6" t="s">
        <v>3852</v>
      </c>
      <c r="Y573" s="9"/>
      <c r="Z573" s="7" t="s">
        <v>3853</v>
      </c>
      <c r="AA573" s="7"/>
      <c r="AB573" s="7"/>
      <c r="AC573" s="7"/>
      <c r="AD573" s="7"/>
      <c r="AE573" s="7"/>
      <c r="AF573" s="9"/>
      <c r="AG573" s="9"/>
      <c r="AH573" s="9"/>
      <c r="AI573" s="9"/>
      <c r="AJ573" s="9"/>
      <c r="AK573" s="9"/>
      <c r="AL573" s="9"/>
      <c r="AM573" s="9"/>
      <c r="AN573" s="9"/>
      <c r="AO573" s="9"/>
      <c r="AP573" s="9"/>
      <c r="AQ573" s="9"/>
      <c r="AR573" s="9"/>
      <c r="AS573" s="9"/>
      <c r="AT573" s="9"/>
      <c r="AU573" s="9"/>
      <c r="AV573" s="9"/>
      <c r="AW573" s="9"/>
      <c r="AX573" s="9"/>
      <c r="AY573" s="9"/>
      <c r="AZ573" s="9"/>
      <c r="BA573" s="9"/>
      <c r="BB573" s="9"/>
      <c r="BC573" s="9"/>
      <c r="BD573" s="9"/>
      <c r="BE573" s="9"/>
      <c r="BF573" s="9"/>
      <c r="BG573" s="9"/>
    </row>
    <row r="574" spans="1:59" ht="12" customHeight="1">
      <c r="A574" s="57">
        <v>572</v>
      </c>
      <c r="B574" s="53">
        <v>40857</v>
      </c>
      <c r="C574" s="14" t="s">
        <v>2941</v>
      </c>
      <c r="D574" s="5" t="s">
        <v>2942</v>
      </c>
      <c r="E574" s="5" t="s">
        <v>32</v>
      </c>
      <c r="F574" s="9"/>
      <c r="G574" s="6" t="s">
        <v>2943</v>
      </c>
      <c r="H574" s="9" t="s">
        <v>35</v>
      </c>
      <c r="I574" s="5" t="s">
        <v>36</v>
      </c>
      <c r="J574" s="7"/>
      <c r="K574" s="9" t="s">
        <v>38</v>
      </c>
      <c r="L574" s="5" t="s">
        <v>39</v>
      </c>
      <c r="M574" s="7" t="s">
        <v>709</v>
      </c>
      <c r="N574" s="5" t="s">
        <v>41</v>
      </c>
      <c r="O574" s="5" t="s">
        <v>55</v>
      </c>
      <c r="P574" s="9" t="s">
        <v>134</v>
      </c>
      <c r="Q574" s="7" t="s">
        <v>248</v>
      </c>
      <c r="R574" s="5" t="s">
        <v>57</v>
      </c>
      <c r="S574" s="7" t="s">
        <v>3211</v>
      </c>
      <c r="T574" s="7" t="s">
        <v>3212</v>
      </c>
      <c r="U574" s="7" t="s">
        <v>1661</v>
      </c>
      <c r="V574" s="9"/>
      <c r="W574" s="5" t="s">
        <v>109</v>
      </c>
      <c r="X574" s="6" t="s">
        <v>3213</v>
      </c>
      <c r="Y574" s="6" t="s">
        <v>3214</v>
      </c>
      <c r="Z574" s="7" t="s">
        <v>3215</v>
      </c>
      <c r="AA574" s="7"/>
      <c r="AB574" s="7"/>
      <c r="AC574" s="7"/>
      <c r="AD574" s="7"/>
      <c r="AE574" s="7"/>
      <c r="AF574" s="9"/>
      <c r="AG574" s="9"/>
      <c r="AH574" s="9"/>
      <c r="AI574" s="9"/>
      <c r="AJ574" s="9"/>
      <c r="AK574" s="9"/>
      <c r="AL574" s="9"/>
      <c r="AM574" s="9"/>
      <c r="AN574" s="9"/>
      <c r="AO574" s="9"/>
      <c r="AP574" s="9"/>
      <c r="AQ574" s="9"/>
      <c r="AR574" s="9"/>
      <c r="AS574" s="9"/>
      <c r="AT574" s="9"/>
      <c r="AU574" s="9"/>
      <c r="AV574" s="9"/>
      <c r="AW574" s="9"/>
      <c r="AX574" s="9"/>
      <c r="AY574" s="9"/>
      <c r="AZ574" s="9"/>
      <c r="BA574" s="9"/>
      <c r="BB574" s="9"/>
      <c r="BC574" s="9"/>
      <c r="BD574" s="9"/>
      <c r="BE574" s="9"/>
      <c r="BF574" s="9"/>
      <c r="BG574" s="9"/>
    </row>
    <row r="575" spans="1:59" ht="12" customHeight="1">
      <c r="A575" s="57">
        <v>573</v>
      </c>
      <c r="B575" s="53">
        <v>40857</v>
      </c>
      <c r="C575" s="14" t="s">
        <v>3408</v>
      </c>
      <c r="D575" s="5" t="s">
        <v>2140</v>
      </c>
      <c r="E575" s="5" t="s">
        <v>32</v>
      </c>
      <c r="F575" s="6" t="s">
        <v>3409</v>
      </c>
      <c r="G575" s="6" t="s">
        <v>3410</v>
      </c>
      <c r="H575" s="9" t="s">
        <v>35</v>
      </c>
      <c r="I575" s="5" t="s">
        <v>36</v>
      </c>
      <c r="J575" s="7"/>
      <c r="K575" s="9" t="s">
        <v>38</v>
      </c>
      <c r="L575" s="5" t="s">
        <v>39</v>
      </c>
      <c r="M575" s="7" t="s">
        <v>40</v>
      </c>
      <c r="N575" s="5" t="s">
        <v>41</v>
      </c>
      <c r="O575" s="5" t="s">
        <v>55</v>
      </c>
      <c r="P575" s="9" t="s">
        <v>231</v>
      </c>
      <c r="Q575" s="7" t="s">
        <v>3707</v>
      </c>
      <c r="R575" s="5" t="s">
        <v>45</v>
      </c>
      <c r="S575" s="7" t="s">
        <v>3708</v>
      </c>
      <c r="T575" s="7" t="s">
        <v>3709</v>
      </c>
      <c r="U575" s="7" t="s">
        <v>3710</v>
      </c>
      <c r="V575" s="9"/>
      <c r="W575" s="5" t="s">
        <v>109</v>
      </c>
      <c r="X575" s="6" t="s">
        <v>3711</v>
      </c>
      <c r="Y575" s="9"/>
      <c r="Z575" s="7" t="s">
        <v>1923</v>
      </c>
      <c r="AA575" s="7"/>
      <c r="AB575" s="7"/>
      <c r="AC575" s="7"/>
      <c r="AD575" s="7"/>
      <c r="AE575" s="7"/>
      <c r="AF575" s="9"/>
      <c r="AG575" s="9"/>
      <c r="AH575" s="9"/>
      <c r="AI575" s="9"/>
      <c r="AJ575" s="9"/>
      <c r="AK575" s="9"/>
      <c r="AL575" s="9"/>
      <c r="AM575" s="9"/>
      <c r="AN575" s="9"/>
      <c r="AO575" s="9"/>
      <c r="AP575" s="9"/>
      <c r="AQ575" s="9"/>
      <c r="AR575" s="9"/>
      <c r="AS575" s="9"/>
      <c r="AT575" s="9"/>
      <c r="AU575" s="9"/>
      <c r="AV575" s="9"/>
      <c r="AW575" s="9"/>
      <c r="AX575" s="9"/>
      <c r="AY575" s="9"/>
      <c r="AZ575" s="9"/>
      <c r="BA575" s="9"/>
      <c r="BB575" s="9"/>
      <c r="BC575" s="9"/>
      <c r="BD575" s="9"/>
      <c r="BE575" s="9"/>
      <c r="BF575" s="9"/>
      <c r="BG575" s="9"/>
    </row>
    <row r="576" spans="1:59" ht="12" customHeight="1">
      <c r="A576" s="57">
        <v>574</v>
      </c>
      <c r="B576" s="53">
        <v>40858</v>
      </c>
      <c r="C576" s="14" t="s">
        <v>1672</v>
      </c>
      <c r="D576" s="5" t="s">
        <v>1673</v>
      </c>
      <c r="E576" s="5" t="s">
        <v>32</v>
      </c>
      <c r="F576" s="9"/>
      <c r="G576" s="6" t="s">
        <v>1674</v>
      </c>
      <c r="H576" s="9" t="s">
        <v>35</v>
      </c>
      <c r="I576" s="5" t="s">
        <v>36</v>
      </c>
      <c r="J576" s="7"/>
      <c r="K576" s="9" t="s">
        <v>38</v>
      </c>
      <c r="L576" s="5" t="s">
        <v>39</v>
      </c>
      <c r="M576" s="7" t="s">
        <v>40</v>
      </c>
      <c r="N576" s="5" t="s">
        <v>41</v>
      </c>
      <c r="O576" s="5" t="s">
        <v>42</v>
      </c>
      <c r="P576" s="9" t="s">
        <v>216</v>
      </c>
      <c r="Q576" s="7" t="s">
        <v>163</v>
      </c>
      <c r="R576" s="5" t="s">
        <v>45</v>
      </c>
      <c r="S576" s="7" t="s">
        <v>1934</v>
      </c>
      <c r="T576" s="7" t="s">
        <v>1935</v>
      </c>
      <c r="U576" s="7" t="s">
        <v>1660</v>
      </c>
      <c r="V576" s="9" t="s">
        <v>1936</v>
      </c>
      <c r="W576" s="5" t="s">
        <v>50</v>
      </c>
      <c r="X576" s="6" t="s">
        <v>1937</v>
      </c>
      <c r="Y576" s="9"/>
      <c r="Z576" s="7" t="s">
        <v>1938</v>
      </c>
      <c r="AA576" s="7"/>
      <c r="AB576" s="7"/>
      <c r="AC576" s="7"/>
      <c r="AD576" s="7"/>
      <c r="AE576" s="7"/>
      <c r="AF576" s="9"/>
      <c r="AG576" s="9"/>
      <c r="AH576" s="9"/>
      <c r="AI576" s="9"/>
      <c r="AJ576" s="9"/>
      <c r="AK576" s="9"/>
      <c r="AL576" s="9"/>
      <c r="AM576" s="9"/>
      <c r="AN576" s="9"/>
      <c r="AO576" s="9"/>
      <c r="AP576" s="9"/>
      <c r="AQ576" s="9"/>
      <c r="AR576" s="9"/>
      <c r="AS576" s="9"/>
      <c r="AT576" s="9"/>
      <c r="AU576" s="9"/>
      <c r="AV576" s="9"/>
      <c r="AW576" s="9"/>
      <c r="AX576" s="9"/>
      <c r="AY576" s="9"/>
      <c r="AZ576" s="9"/>
      <c r="BA576" s="9"/>
      <c r="BB576" s="9"/>
      <c r="BC576" s="9"/>
      <c r="BD576" s="9"/>
      <c r="BE576" s="9"/>
      <c r="BF576" s="9"/>
      <c r="BG576" s="9"/>
    </row>
    <row r="577" spans="1:59" ht="12" customHeight="1">
      <c r="A577" s="57">
        <v>575</v>
      </c>
      <c r="B577" s="53">
        <v>40858</v>
      </c>
      <c r="C577" s="14" t="s">
        <v>2941</v>
      </c>
      <c r="D577" s="5" t="s">
        <v>2942</v>
      </c>
      <c r="E577" s="5" t="s">
        <v>32</v>
      </c>
      <c r="F577" s="9"/>
      <c r="G577" s="6" t="s">
        <v>2943</v>
      </c>
      <c r="H577" s="9" t="s">
        <v>35</v>
      </c>
      <c r="I577" s="5" t="s">
        <v>36</v>
      </c>
      <c r="J577" s="7" t="s">
        <v>85</v>
      </c>
      <c r="K577" s="9" t="s">
        <v>38</v>
      </c>
      <c r="L577" s="5" t="s">
        <v>39</v>
      </c>
      <c r="M577" s="7" t="s">
        <v>40</v>
      </c>
      <c r="N577" s="5" t="s">
        <v>41</v>
      </c>
      <c r="O577" s="5" t="s">
        <v>42</v>
      </c>
      <c r="P577" s="9" t="s">
        <v>43</v>
      </c>
      <c r="Q577" s="7" t="s">
        <v>44</v>
      </c>
      <c r="R577" s="5" t="s">
        <v>45</v>
      </c>
      <c r="S577" s="7" t="s">
        <v>3216</v>
      </c>
      <c r="T577" s="7" t="s">
        <v>3217</v>
      </c>
      <c r="U577" s="7" t="s">
        <v>1661</v>
      </c>
      <c r="V577" s="9"/>
      <c r="W577" s="5" t="s">
        <v>109</v>
      </c>
      <c r="X577" s="6" t="s">
        <v>3218</v>
      </c>
      <c r="Y577" s="6" t="s">
        <v>3219</v>
      </c>
      <c r="Z577" s="7" t="s">
        <v>3220</v>
      </c>
      <c r="AA577" s="7"/>
      <c r="AB577" s="7"/>
      <c r="AC577" s="7"/>
      <c r="AD577" s="7"/>
      <c r="AE577" s="7"/>
      <c r="AF577" s="9"/>
      <c r="AG577" s="9"/>
      <c r="AH577" s="9"/>
      <c r="AI577" s="9"/>
      <c r="AJ577" s="9"/>
      <c r="AK577" s="9"/>
      <c r="AL577" s="9"/>
      <c r="AM577" s="9"/>
      <c r="AN577" s="9"/>
      <c r="AO577" s="9"/>
      <c r="AP577" s="9"/>
      <c r="AQ577" s="9"/>
      <c r="AR577" s="9"/>
      <c r="AS577" s="9"/>
      <c r="AT577" s="9"/>
      <c r="AU577" s="9"/>
      <c r="AV577" s="9"/>
      <c r="AW577" s="9"/>
      <c r="AX577" s="9"/>
      <c r="AY577" s="9"/>
      <c r="AZ577" s="9"/>
      <c r="BA577" s="9"/>
      <c r="BB577" s="9"/>
      <c r="BC577" s="9"/>
      <c r="BD577" s="9"/>
      <c r="BE577" s="9"/>
      <c r="BF577" s="9"/>
      <c r="BG577" s="9"/>
    </row>
    <row r="578" spans="1:59" ht="12" customHeight="1">
      <c r="A578" s="57">
        <v>576</v>
      </c>
      <c r="B578" s="53">
        <v>40858</v>
      </c>
      <c r="C578" s="14" t="s">
        <v>2941</v>
      </c>
      <c r="D578" s="5" t="s">
        <v>2942</v>
      </c>
      <c r="E578" s="5" t="s">
        <v>32</v>
      </c>
      <c r="F578" s="9"/>
      <c r="G578" s="6" t="s">
        <v>2943</v>
      </c>
      <c r="H578" s="9" t="s">
        <v>1626</v>
      </c>
      <c r="I578" s="5" t="s">
        <v>458</v>
      </c>
      <c r="J578" s="7"/>
      <c r="K578" s="9" t="s">
        <v>38</v>
      </c>
      <c r="L578" s="5" t="s">
        <v>39</v>
      </c>
      <c r="M578" s="7" t="s">
        <v>40</v>
      </c>
      <c r="N578" s="5" t="s">
        <v>41</v>
      </c>
      <c r="O578" s="5" t="s">
        <v>55</v>
      </c>
      <c r="P578" s="9" t="s">
        <v>134</v>
      </c>
      <c r="Q578" s="7" t="s">
        <v>2937</v>
      </c>
      <c r="R578" s="5" t="s">
        <v>45</v>
      </c>
      <c r="S578" s="7" t="s">
        <v>3221</v>
      </c>
      <c r="T578" s="7" t="s">
        <v>3222</v>
      </c>
      <c r="U578" s="7" t="s">
        <v>3223</v>
      </c>
      <c r="V578" s="9"/>
      <c r="W578" s="5" t="s">
        <v>109</v>
      </c>
      <c r="X578" s="6" t="s">
        <v>3224</v>
      </c>
      <c r="Y578" s="9"/>
      <c r="Z578" s="7" t="s">
        <v>3225</v>
      </c>
      <c r="AA578" s="7"/>
      <c r="AB578" s="7"/>
      <c r="AC578" s="7"/>
      <c r="AD578" s="7"/>
      <c r="AE578" s="7"/>
      <c r="AF578" s="9"/>
      <c r="AG578" s="9"/>
      <c r="AH578" s="9"/>
      <c r="AI578" s="9"/>
      <c r="AJ578" s="9"/>
      <c r="AK578" s="9"/>
      <c r="AL578" s="9"/>
      <c r="AM578" s="9"/>
      <c r="AN578" s="9"/>
      <c r="AO578" s="9"/>
      <c r="AP578" s="9"/>
      <c r="AQ578" s="9"/>
      <c r="AR578" s="9"/>
      <c r="AS578" s="9"/>
      <c r="AT578" s="9"/>
      <c r="AU578" s="9"/>
      <c r="AV578" s="9"/>
      <c r="AW578" s="9"/>
      <c r="AX578" s="9"/>
      <c r="AY578" s="9"/>
      <c r="AZ578" s="9"/>
      <c r="BA578" s="9"/>
      <c r="BB578" s="9"/>
      <c r="BC578" s="9"/>
      <c r="BD578" s="9"/>
      <c r="BE578" s="9"/>
      <c r="BF578" s="9"/>
      <c r="BG578" s="9"/>
    </row>
    <row r="579" spans="1:59" ht="12" customHeight="1">
      <c r="A579" s="57">
        <v>577</v>
      </c>
      <c r="B579" s="53">
        <v>40859</v>
      </c>
      <c r="C579" s="14" t="s">
        <v>30</v>
      </c>
      <c r="D579" s="5" t="s">
        <v>31</v>
      </c>
      <c r="E579" s="5" t="s">
        <v>32</v>
      </c>
      <c r="F579" s="6" t="s">
        <v>33</v>
      </c>
      <c r="G579" s="6" t="s">
        <v>34</v>
      </c>
      <c r="H579" s="9" t="s">
        <v>288</v>
      </c>
      <c r="I579" s="5" t="s">
        <v>113</v>
      </c>
      <c r="J579" s="7" t="s">
        <v>1394</v>
      </c>
      <c r="K579" s="9" t="s">
        <v>64</v>
      </c>
      <c r="L579" s="5" t="s">
        <v>39</v>
      </c>
      <c r="M579" s="7" t="s">
        <v>65</v>
      </c>
      <c r="N579" s="5" t="s">
        <v>66</v>
      </c>
      <c r="O579" s="5" t="s">
        <v>42</v>
      </c>
      <c r="P579" s="9" t="s">
        <v>95</v>
      </c>
      <c r="Q579" s="7" t="s">
        <v>1395</v>
      </c>
      <c r="R579" s="5" t="s">
        <v>45</v>
      </c>
      <c r="S579" s="7" t="s">
        <v>1396</v>
      </c>
      <c r="T579" s="7" t="s">
        <v>1397</v>
      </c>
      <c r="U579" s="7" t="s">
        <v>1398</v>
      </c>
      <c r="V579" s="9" t="s">
        <v>1399</v>
      </c>
      <c r="W579" s="5" t="s">
        <v>73</v>
      </c>
      <c r="X579" s="6" t="s">
        <v>1400</v>
      </c>
      <c r="Y579" s="9"/>
      <c r="Z579" s="7"/>
      <c r="AA579" s="7"/>
      <c r="AB579" s="7"/>
      <c r="AC579" s="7"/>
      <c r="AD579" s="7" t="s">
        <v>1401</v>
      </c>
      <c r="AE579" s="7" t="s">
        <v>66</v>
      </c>
      <c r="AF579" s="9"/>
      <c r="AG579" s="9"/>
      <c r="AH579" s="9"/>
      <c r="AI579" s="9"/>
      <c r="AJ579" s="9"/>
      <c r="AK579" s="9"/>
      <c r="AL579" s="9"/>
      <c r="AM579" s="9"/>
      <c r="AN579" s="9"/>
      <c r="AO579" s="9"/>
      <c r="AP579" s="9"/>
      <c r="AQ579" s="9"/>
      <c r="AR579" s="9"/>
      <c r="AS579" s="9"/>
      <c r="AT579" s="9"/>
      <c r="AU579" s="9"/>
      <c r="AV579" s="9"/>
      <c r="AW579" s="9"/>
      <c r="AX579" s="9"/>
      <c r="AY579" s="9"/>
      <c r="AZ579" s="9"/>
      <c r="BA579" s="9"/>
      <c r="BB579" s="9"/>
      <c r="BC579" s="9"/>
      <c r="BD579" s="9"/>
      <c r="BE579" s="9"/>
      <c r="BF579" s="9"/>
      <c r="BG579" s="9"/>
    </row>
    <row r="580" spans="1:59" ht="12" customHeight="1">
      <c r="A580" s="57">
        <v>578</v>
      </c>
      <c r="B580" s="53">
        <v>40859</v>
      </c>
      <c r="C580" s="14" t="s">
        <v>2941</v>
      </c>
      <c r="D580" s="5" t="s">
        <v>2942</v>
      </c>
      <c r="E580" s="5" t="s">
        <v>32</v>
      </c>
      <c r="F580" s="9"/>
      <c r="G580" s="6" t="s">
        <v>2943</v>
      </c>
      <c r="H580" s="9" t="s">
        <v>35</v>
      </c>
      <c r="I580" s="5" t="s">
        <v>36</v>
      </c>
      <c r="J580" s="7"/>
      <c r="K580" s="9" t="s">
        <v>38</v>
      </c>
      <c r="L580" s="5" t="s">
        <v>39</v>
      </c>
      <c r="M580" s="7" t="s">
        <v>709</v>
      </c>
      <c r="N580" s="5" t="s">
        <v>41</v>
      </c>
      <c r="O580" s="5" t="s">
        <v>42</v>
      </c>
      <c r="P580" s="9" t="s">
        <v>95</v>
      </c>
      <c r="Q580" s="7" t="s">
        <v>3226</v>
      </c>
      <c r="R580" s="5" t="s">
        <v>45</v>
      </c>
      <c r="S580" s="7" t="s">
        <v>3227</v>
      </c>
      <c r="T580" s="7" t="s">
        <v>3228</v>
      </c>
      <c r="U580" s="7" t="s">
        <v>3229</v>
      </c>
      <c r="V580" s="9"/>
      <c r="W580" s="5" t="s">
        <v>109</v>
      </c>
      <c r="X580" s="6" t="s">
        <v>3230</v>
      </c>
      <c r="Y580" s="9"/>
      <c r="Z580" s="7" t="s">
        <v>3231</v>
      </c>
      <c r="AA580" s="7"/>
      <c r="AB580" s="7"/>
      <c r="AC580" s="7"/>
      <c r="AD580" s="7"/>
      <c r="AE580" s="7"/>
      <c r="AF580" s="9"/>
      <c r="AG580" s="9"/>
      <c r="AH580" s="9"/>
      <c r="AI580" s="9"/>
      <c r="AJ580" s="9"/>
      <c r="AK580" s="9"/>
      <c r="AL580" s="9"/>
      <c r="AM580" s="9"/>
      <c r="AN580" s="9"/>
      <c r="AO580" s="9"/>
      <c r="AP580" s="9"/>
      <c r="AQ580" s="9"/>
      <c r="AR580" s="9"/>
      <c r="AS580" s="9"/>
      <c r="AT580" s="9"/>
      <c r="AU580" s="9"/>
      <c r="AV580" s="9"/>
      <c r="AW580" s="9"/>
      <c r="AX580" s="9"/>
      <c r="AY580" s="9"/>
      <c r="AZ580" s="9"/>
      <c r="BA580" s="9"/>
      <c r="BB580" s="9"/>
      <c r="BC580" s="9"/>
      <c r="BD580" s="9"/>
      <c r="BE580" s="9"/>
      <c r="BF580" s="9"/>
      <c r="BG580" s="9"/>
    </row>
    <row r="581" spans="1:59" ht="12" customHeight="1">
      <c r="A581" s="57">
        <v>579</v>
      </c>
      <c r="B581" s="53">
        <v>40860</v>
      </c>
      <c r="C581" s="14" t="s">
        <v>30</v>
      </c>
      <c r="D581" s="5" t="s">
        <v>31</v>
      </c>
      <c r="E581" s="5" t="s">
        <v>32</v>
      </c>
      <c r="F581" s="6" t="s">
        <v>33</v>
      </c>
      <c r="G581" s="6" t="s">
        <v>34</v>
      </c>
      <c r="H581" s="9" t="s">
        <v>539</v>
      </c>
      <c r="I581" s="5" t="s">
        <v>36</v>
      </c>
      <c r="J581" s="7"/>
      <c r="K581" s="9" t="s">
        <v>64</v>
      </c>
      <c r="L581" s="5" t="s">
        <v>39</v>
      </c>
      <c r="M581" s="7" t="s">
        <v>1402</v>
      </c>
      <c r="N581" s="5" t="s">
        <v>66</v>
      </c>
      <c r="O581" s="5" t="s">
        <v>42</v>
      </c>
      <c r="P581" s="9" t="s">
        <v>95</v>
      </c>
      <c r="Q581" s="7" t="s">
        <v>1403</v>
      </c>
      <c r="R581" s="5" t="s">
        <v>45</v>
      </c>
      <c r="S581" s="7" t="s">
        <v>1404</v>
      </c>
      <c r="T581" s="7" t="s">
        <v>1405</v>
      </c>
      <c r="U581" s="7" t="s">
        <v>1406</v>
      </c>
      <c r="V581" s="9"/>
      <c r="W581" s="5" t="s">
        <v>109</v>
      </c>
      <c r="X581" s="6" t="s">
        <v>1407</v>
      </c>
      <c r="Y581" s="9"/>
      <c r="Z581" s="7" t="s">
        <v>1408</v>
      </c>
      <c r="AA581" s="7"/>
      <c r="AB581" s="7"/>
      <c r="AC581" s="7"/>
      <c r="AD581" s="7" t="s">
        <v>1409</v>
      </c>
      <c r="AE581" s="7" t="s">
        <v>156</v>
      </c>
      <c r="AF581" s="9"/>
      <c r="AG581" s="9"/>
      <c r="AH581" s="9"/>
      <c r="AI581" s="9"/>
      <c r="AJ581" s="9"/>
      <c r="AK581" s="9"/>
      <c r="AL581" s="9"/>
      <c r="AM581" s="9"/>
      <c r="AN581" s="9"/>
      <c r="AO581" s="9"/>
      <c r="AP581" s="9"/>
      <c r="AQ581" s="9"/>
      <c r="AR581" s="9"/>
      <c r="AS581" s="9"/>
      <c r="AT581" s="9"/>
      <c r="AU581" s="9"/>
      <c r="AV581" s="9"/>
      <c r="AW581" s="9"/>
      <c r="AX581" s="9"/>
      <c r="AY581" s="9"/>
      <c r="AZ581" s="9"/>
      <c r="BA581" s="9"/>
      <c r="BB581" s="9"/>
      <c r="BC581" s="9"/>
      <c r="BD581" s="9"/>
      <c r="BE581" s="9"/>
      <c r="BF581" s="9"/>
      <c r="BG581" s="9"/>
    </row>
    <row r="582" spans="1:59" ht="12" customHeight="1">
      <c r="A582" s="57">
        <v>580</v>
      </c>
      <c r="B582" s="53">
        <v>40860</v>
      </c>
      <c r="C582" s="14" t="s">
        <v>2002</v>
      </c>
      <c r="D582" s="5" t="s">
        <v>1673</v>
      </c>
      <c r="E582" s="5" t="s">
        <v>1998</v>
      </c>
      <c r="F582" s="9"/>
      <c r="G582" s="6" t="s">
        <v>2003</v>
      </c>
      <c r="H582" s="9" t="s">
        <v>35</v>
      </c>
      <c r="I582" s="5" t="s">
        <v>36</v>
      </c>
      <c r="J582" s="7"/>
      <c r="K582" s="9" t="s">
        <v>38</v>
      </c>
      <c r="L582" s="5" t="s">
        <v>109</v>
      </c>
      <c r="M582" s="7" t="s">
        <v>2087</v>
      </c>
      <c r="N582" s="5" t="s">
        <v>41</v>
      </c>
      <c r="O582" s="5" t="s">
        <v>55</v>
      </c>
      <c r="P582" s="9" t="s">
        <v>231</v>
      </c>
      <c r="Q582" s="7" t="s">
        <v>2088</v>
      </c>
      <c r="R582" s="5" t="s">
        <v>45</v>
      </c>
      <c r="S582" s="7" t="s">
        <v>2089</v>
      </c>
      <c r="T582" s="7" t="s">
        <v>2090</v>
      </c>
      <c r="U582" s="7" t="s">
        <v>2091</v>
      </c>
      <c r="V582" s="9"/>
      <c r="W582" s="5" t="s">
        <v>109</v>
      </c>
      <c r="X582" s="6" t="s">
        <v>2092</v>
      </c>
      <c r="Y582" s="9"/>
      <c r="Z582" s="7" t="s">
        <v>2093</v>
      </c>
      <c r="AA582" s="7"/>
      <c r="AB582" s="7"/>
      <c r="AC582" s="7"/>
      <c r="AD582" s="7"/>
      <c r="AE582" s="7"/>
      <c r="AF582" s="9"/>
      <c r="AG582" s="9"/>
      <c r="AH582" s="9"/>
      <c r="AI582" s="9"/>
      <c r="AJ582" s="9"/>
      <c r="AK582" s="9"/>
      <c r="AL582" s="9"/>
      <c r="AM582" s="9"/>
      <c r="AN582" s="9"/>
      <c r="AO582" s="9"/>
      <c r="AP582" s="9"/>
      <c r="AQ582" s="9"/>
      <c r="AR582" s="9"/>
      <c r="AS582" s="9"/>
      <c r="AT582" s="9"/>
      <c r="AU582" s="9"/>
      <c r="AV582" s="9"/>
      <c r="AW582" s="9"/>
      <c r="AX582" s="9"/>
      <c r="AY582" s="9"/>
      <c r="AZ582" s="9"/>
      <c r="BA582" s="9"/>
      <c r="BB582" s="9"/>
      <c r="BC582" s="9"/>
      <c r="BD582" s="9"/>
      <c r="BE582" s="9"/>
      <c r="BF582" s="9"/>
      <c r="BG582" s="9"/>
    </row>
    <row r="583" spans="1:59" ht="12" customHeight="1">
      <c r="A583" s="57">
        <v>581</v>
      </c>
      <c r="B583" s="53">
        <v>40860</v>
      </c>
      <c r="C583" s="14" t="s">
        <v>2002</v>
      </c>
      <c r="D583" s="5" t="s">
        <v>1673</v>
      </c>
      <c r="E583" s="5" t="s">
        <v>1998</v>
      </c>
      <c r="F583" s="9"/>
      <c r="G583" s="6" t="s">
        <v>2003</v>
      </c>
      <c r="H583" s="9" t="s">
        <v>35</v>
      </c>
      <c r="I583" s="5" t="s">
        <v>36</v>
      </c>
      <c r="J583" s="7" t="s">
        <v>85</v>
      </c>
      <c r="K583" s="9" t="s">
        <v>38</v>
      </c>
      <c r="L583" s="5" t="s">
        <v>39</v>
      </c>
      <c r="M583" s="7" t="s">
        <v>384</v>
      </c>
      <c r="N583" s="5" t="s">
        <v>41</v>
      </c>
      <c r="O583" s="5" t="s">
        <v>42</v>
      </c>
      <c r="P583" s="9" t="s">
        <v>43</v>
      </c>
      <c r="Q583" s="7" t="s">
        <v>44</v>
      </c>
      <c r="R583" s="5" t="s">
        <v>45</v>
      </c>
      <c r="S583" s="7" t="s">
        <v>2094</v>
      </c>
      <c r="T583" s="7" t="s">
        <v>2095</v>
      </c>
      <c r="U583" s="7" t="s">
        <v>2096</v>
      </c>
      <c r="V583" s="9" t="s">
        <v>2097</v>
      </c>
      <c r="W583" s="5" t="s">
        <v>50</v>
      </c>
      <c r="X583" s="6" t="s">
        <v>2098</v>
      </c>
      <c r="Y583" s="9"/>
      <c r="Z583" s="7" t="s">
        <v>2099</v>
      </c>
      <c r="AA583" s="7"/>
      <c r="AB583" s="7"/>
      <c r="AC583" s="7"/>
      <c r="AD583" s="7"/>
      <c r="AE583" s="7"/>
      <c r="AF583" s="9"/>
      <c r="AG583" s="9"/>
      <c r="AH583" s="9"/>
      <c r="AI583" s="9"/>
      <c r="AJ583" s="9"/>
      <c r="AK583" s="9"/>
      <c r="AL583" s="9"/>
      <c r="AM583" s="9"/>
      <c r="AN583" s="9"/>
      <c r="AO583" s="9"/>
      <c r="AP583" s="9"/>
      <c r="AQ583" s="9"/>
      <c r="AR583" s="9"/>
      <c r="AS583" s="9"/>
      <c r="AT583" s="9"/>
      <c r="AU583" s="9"/>
      <c r="AV583" s="9"/>
      <c r="AW583" s="9"/>
      <c r="AX583" s="9"/>
      <c r="AY583" s="9"/>
      <c r="AZ583" s="9"/>
      <c r="BA583" s="9"/>
      <c r="BB583" s="9"/>
      <c r="BC583" s="9"/>
      <c r="BD583" s="9"/>
      <c r="BE583" s="9"/>
      <c r="BF583" s="9"/>
      <c r="BG583" s="9"/>
    </row>
    <row r="584" spans="1:59" ht="12" customHeight="1">
      <c r="A584" s="57">
        <v>582</v>
      </c>
      <c r="B584" s="53">
        <v>40861</v>
      </c>
      <c r="C584" s="14" t="s">
        <v>30</v>
      </c>
      <c r="D584" s="5" t="s">
        <v>31</v>
      </c>
      <c r="E584" s="5" t="s">
        <v>32</v>
      </c>
      <c r="F584" s="6" t="s">
        <v>33</v>
      </c>
      <c r="G584" s="6" t="s">
        <v>34</v>
      </c>
      <c r="H584" s="9" t="s">
        <v>288</v>
      </c>
      <c r="I584" s="5" t="s">
        <v>113</v>
      </c>
      <c r="J584" s="7" t="s">
        <v>344</v>
      </c>
      <c r="K584" s="9" t="s">
        <v>64</v>
      </c>
      <c r="L584" s="5" t="s">
        <v>39</v>
      </c>
      <c r="M584" s="7" t="s">
        <v>65</v>
      </c>
      <c r="N584" s="5" t="s">
        <v>41</v>
      </c>
      <c r="O584" s="5" t="s">
        <v>42</v>
      </c>
      <c r="P584" s="9" t="s">
        <v>95</v>
      </c>
      <c r="Q584" s="7" t="s">
        <v>1410</v>
      </c>
      <c r="R584" s="5" t="s">
        <v>45</v>
      </c>
      <c r="S584" s="7" t="s">
        <v>1411</v>
      </c>
      <c r="T584" s="7" t="s">
        <v>1412</v>
      </c>
      <c r="U584" s="7" t="s">
        <v>1413</v>
      </c>
      <c r="V584" s="9"/>
      <c r="W584" s="5" t="s">
        <v>109</v>
      </c>
      <c r="X584" s="6" t="s">
        <v>1414</v>
      </c>
      <c r="Y584" s="9"/>
      <c r="Z584" s="7"/>
      <c r="AA584" s="7"/>
      <c r="AB584" s="7"/>
      <c r="AC584" s="7"/>
      <c r="AD584" s="7"/>
      <c r="AE584" s="7" t="s">
        <v>156</v>
      </c>
      <c r="AF584" s="9"/>
      <c r="AG584" s="9"/>
      <c r="AH584" s="9"/>
      <c r="AI584" s="9"/>
      <c r="AJ584" s="9"/>
      <c r="AK584" s="9"/>
      <c r="AL584" s="9"/>
      <c r="AM584" s="9"/>
      <c r="AN584" s="9"/>
      <c r="AO584" s="9"/>
      <c r="AP584" s="9"/>
      <c r="AQ584" s="9"/>
      <c r="AR584" s="9"/>
      <c r="AS584" s="9"/>
      <c r="AT584" s="9"/>
      <c r="AU584" s="9"/>
      <c r="AV584" s="9"/>
      <c r="AW584" s="9"/>
      <c r="AX584" s="9"/>
      <c r="AY584" s="9"/>
      <c r="AZ584" s="9"/>
      <c r="BA584" s="9"/>
      <c r="BB584" s="9"/>
      <c r="BC584" s="9"/>
      <c r="BD584" s="9"/>
      <c r="BE584" s="9"/>
      <c r="BF584" s="9"/>
      <c r="BG584" s="9"/>
    </row>
    <row r="585" spans="1:59" ht="12" customHeight="1">
      <c r="A585" s="57">
        <v>583</v>
      </c>
      <c r="B585" s="53">
        <v>40861</v>
      </c>
      <c r="C585" s="14" t="s">
        <v>30</v>
      </c>
      <c r="D585" s="5" t="s">
        <v>31</v>
      </c>
      <c r="E585" s="5" t="s">
        <v>32</v>
      </c>
      <c r="F585" s="6" t="s">
        <v>33</v>
      </c>
      <c r="G585" s="6" t="s">
        <v>34</v>
      </c>
      <c r="H585" s="9" t="s">
        <v>35</v>
      </c>
      <c r="I585" s="5" t="s">
        <v>36</v>
      </c>
      <c r="J585" s="7"/>
      <c r="K585" s="9" t="s">
        <v>38</v>
      </c>
      <c r="L585" s="5" t="s">
        <v>39</v>
      </c>
      <c r="M585" s="7" t="s">
        <v>40</v>
      </c>
      <c r="N585" s="5" t="s">
        <v>41</v>
      </c>
      <c r="O585" s="5" t="s">
        <v>42</v>
      </c>
      <c r="P585" s="9" t="s">
        <v>43</v>
      </c>
      <c r="Q585" s="7" t="s">
        <v>44</v>
      </c>
      <c r="R585" s="5" t="s">
        <v>45</v>
      </c>
      <c r="S585" s="7" t="s">
        <v>1415</v>
      </c>
      <c r="T585" s="7" t="s">
        <v>1416</v>
      </c>
      <c r="U585" s="7" t="s">
        <v>1417</v>
      </c>
      <c r="V585" s="9" t="s">
        <v>1418</v>
      </c>
      <c r="W585" s="5" t="s">
        <v>50</v>
      </c>
      <c r="X585" s="6" t="s">
        <v>1419</v>
      </c>
      <c r="Y585" s="9"/>
      <c r="Z585" s="7"/>
      <c r="AA585" s="7" t="s">
        <v>1420</v>
      </c>
      <c r="AB585" s="7" t="s">
        <v>40</v>
      </c>
      <c r="AC585" s="7"/>
      <c r="AD585" s="7"/>
      <c r="AE585" s="7"/>
      <c r="AF585" s="9"/>
      <c r="AG585" s="9"/>
      <c r="AH585" s="9"/>
      <c r="AI585" s="9"/>
      <c r="AJ585" s="9"/>
      <c r="AK585" s="9"/>
      <c r="AL585" s="9"/>
      <c r="AM585" s="9"/>
      <c r="AN585" s="9"/>
      <c r="AO585" s="9"/>
      <c r="AP585" s="9"/>
      <c r="AQ585" s="9"/>
      <c r="AR585" s="9"/>
      <c r="AS585" s="9"/>
      <c r="AT585" s="9"/>
      <c r="AU585" s="9"/>
      <c r="AV585" s="9"/>
      <c r="AW585" s="9"/>
      <c r="AX585" s="9"/>
      <c r="AY585" s="9"/>
      <c r="AZ585" s="9"/>
      <c r="BA585" s="9"/>
      <c r="BB585" s="9"/>
      <c r="BC585" s="9"/>
      <c r="BD585" s="9"/>
      <c r="BE585" s="9"/>
      <c r="BF585" s="9"/>
      <c r="BG585" s="9"/>
    </row>
    <row r="586" spans="1:59" ht="12" customHeight="1">
      <c r="A586" s="57">
        <v>584</v>
      </c>
      <c r="B586" s="53">
        <v>40861</v>
      </c>
      <c r="C586" s="14" t="s">
        <v>30</v>
      </c>
      <c r="D586" s="5" t="s">
        <v>31</v>
      </c>
      <c r="E586" s="5" t="s">
        <v>32</v>
      </c>
      <c r="F586" s="6" t="s">
        <v>33</v>
      </c>
      <c r="G586" s="6" t="s">
        <v>34</v>
      </c>
      <c r="H586" s="9" t="s">
        <v>288</v>
      </c>
      <c r="I586" s="5" t="s">
        <v>113</v>
      </c>
      <c r="J586" s="7" t="s">
        <v>1394</v>
      </c>
      <c r="K586" s="9" t="s">
        <v>64</v>
      </c>
      <c r="L586" s="5" t="s">
        <v>39</v>
      </c>
      <c r="M586" s="7" t="s">
        <v>65</v>
      </c>
      <c r="N586" s="5" t="s">
        <v>41</v>
      </c>
      <c r="O586" s="5" t="s">
        <v>42</v>
      </c>
      <c r="P586" s="9" t="s">
        <v>95</v>
      </c>
      <c r="Q586" s="7" t="s">
        <v>1395</v>
      </c>
      <c r="R586" s="5" t="s">
        <v>45</v>
      </c>
      <c r="S586" s="7" t="s">
        <v>1421</v>
      </c>
      <c r="T586" s="7" t="s">
        <v>1422</v>
      </c>
      <c r="U586" s="7" t="s">
        <v>1423</v>
      </c>
      <c r="V586" s="9"/>
      <c r="W586" s="5" t="s">
        <v>109</v>
      </c>
      <c r="X586" s="6" t="s">
        <v>1424</v>
      </c>
      <c r="Y586" s="9"/>
      <c r="Z586" s="7" t="s">
        <v>1425</v>
      </c>
      <c r="AA586" s="7"/>
      <c r="AB586" s="7"/>
      <c r="AC586" s="7"/>
      <c r="AD586" s="7"/>
      <c r="AE586" s="7"/>
      <c r="AF586" s="9"/>
      <c r="AG586" s="9"/>
      <c r="AH586" s="9"/>
      <c r="AI586" s="9"/>
      <c r="AJ586" s="9"/>
      <c r="AK586" s="9"/>
      <c r="AL586" s="9"/>
      <c r="AM586" s="9"/>
      <c r="AN586" s="9"/>
      <c r="AO586" s="9"/>
      <c r="AP586" s="9"/>
      <c r="AQ586" s="9"/>
      <c r="AR586" s="9"/>
      <c r="AS586" s="9"/>
      <c r="AT586" s="9"/>
      <c r="AU586" s="9"/>
      <c r="AV586" s="9"/>
      <c r="AW586" s="9"/>
      <c r="AX586" s="9"/>
      <c r="AY586" s="9"/>
      <c r="AZ586" s="9"/>
      <c r="BA586" s="9"/>
      <c r="BB586" s="9"/>
      <c r="BC586" s="9"/>
      <c r="BD586" s="9"/>
      <c r="BE586" s="9"/>
      <c r="BF586" s="9"/>
      <c r="BG586" s="9"/>
    </row>
    <row r="587" spans="1:59" ht="12" customHeight="1">
      <c r="A587" s="57">
        <v>585</v>
      </c>
      <c r="B587" s="53">
        <v>40861</v>
      </c>
      <c r="C587" s="14" t="s">
        <v>2941</v>
      </c>
      <c r="D587" s="5" t="s">
        <v>2942</v>
      </c>
      <c r="E587" s="5" t="s">
        <v>32</v>
      </c>
      <c r="F587" s="9"/>
      <c r="G587" s="6" t="s">
        <v>2943</v>
      </c>
      <c r="H587" s="9" t="s">
        <v>35</v>
      </c>
      <c r="I587" s="5" t="s">
        <v>36</v>
      </c>
      <c r="J587" s="7"/>
      <c r="K587" s="9" t="s">
        <v>38</v>
      </c>
      <c r="L587" s="5" t="s">
        <v>39</v>
      </c>
      <c r="M587" s="7" t="s">
        <v>40</v>
      </c>
      <c r="N587" s="5" t="s">
        <v>41</v>
      </c>
      <c r="O587" s="5" t="s">
        <v>55</v>
      </c>
      <c r="P587" s="9" t="s">
        <v>134</v>
      </c>
      <c r="Q587" s="7" t="s">
        <v>3232</v>
      </c>
      <c r="R587" s="5" t="s">
        <v>45</v>
      </c>
      <c r="S587" s="7" t="s">
        <v>3233</v>
      </c>
      <c r="T587" s="7" t="s">
        <v>3234</v>
      </c>
      <c r="U587" s="7" t="s">
        <v>3235</v>
      </c>
      <c r="V587" s="9"/>
      <c r="W587" s="5" t="s">
        <v>109</v>
      </c>
      <c r="X587" s="6" t="s">
        <v>3236</v>
      </c>
      <c r="Y587" s="6" t="s">
        <v>3237</v>
      </c>
      <c r="Z587" s="7" t="s">
        <v>3199</v>
      </c>
      <c r="AA587" s="7"/>
      <c r="AB587" s="7"/>
      <c r="AC587" s="7"/>
      <c r="AD587" s="7"/>
      <c r="AE587" s="7"/>
      <c r="AF587" s="9"/>
      <c r="AG587" s="9"/>
      <c r="AH587" s="9"/>
      <c r="AI587" s="9"/>
      <c r="AJ587" s="9"/>
      <c r="AK587" s="9"/>
      <c r="AL587" s="9"/>
      <c r="AM587" s="9"/>
      <c r="AN587" s="9"/>
      <c r="AO587" s="9"/>
      <c r="AP587" s="9"/>
      <c r="AQ587" s="9"/>
      <c r="AR587" s="9"/>
      <c r="AS587" s="9"/>
      <c r="AT587" s="9"/>
      <c r="AU587" s="9"/>
      <c r="AV587" s="9"/>
      <c r="AW587" s="9"/>
      <c r="AX587" s="9"/>
      <c r="AY587" s="9"/>
      <c r="AZ587" s="9"/>
      <c r="BA587" s="9"/>
      <c r="BB587" s="9"/>
      <c r="BC587" s="9"/>
      <c r="BD587" s="9"/>
      <c r="BE587" s="9"/>
      <c r="BF587" s="9"/>
      <c r="BG587" s="9"/>
    </row>
    <row r="588" spans="1:59" ht="12" customHeight="1">
      <c r="A588" s="57">
        <v>586</v>
      </c>
      <c r="B588" s="53">
        <v>40863</v>
      </c>
      <c r="C588" s="14" t="s">
        <v>2144</v>
      </c>
      <c r="D588" s="5" t="s">
        <v>1673</v>
      </c>
      <c r="E588" s="5" t="s">
        <v>32</v>
      </c>
      <c r="F588" s="6" t="s">
        <v>2145</v>
      </c>
      <c r="G588" s="6" t="s">
        <v>2146</v>
      </c>
      <c r="H588" s="9" t="s">
        <v>35</v>
      </c>
      <c r="I588" s="5" t="s">
        <v>36</v>
      </c>
      <c r="J588" s="7" t="s">
        <v>85</v>
      </c>
      <c r="K588" s="9" t="s">
        <v>38</v>
      </c>
      <c r="L588" s="5" t="s">
        <v>39</v>
      </c>
      <c r="M588" s="7" t="s">
        <v>709</v>
      </c>
      <c r="N588" s="5" t="s">
        <v>41</v>
      </c>
      <c r="O588" s="5" t="s">
        <v>42</v>
      </c>
      <c r="P588" s="9" t="s">
        <v>95</v>
      </c>
      <c r="Q588" s="7" t="s">
        <v>1632</v>
      </c>
      <c r="R588" s="5" t="s">
        <v>619</v>
      </c>
      <c r="S588" s="7" t="s">
        <v>2433</v>
      </c>
      <c r="T588" s="7" t="s">
        <v>2434</v>
      </c>
      <c r="U588" s="7" t="s">
        <v>2435</v>
      </c>
      <c r="V588" s="9"/>
      <c r="W588" s="5" t="s">
        <v>109</v>
      </c>
      <c r="X588" s="6" t="s">
        <v>2436</v>
      </c>
      <c r="Y588" s="6" t="s">
        <v>2437</v>
      </c>
      <c r="Z588" s="7" t="s">
        <v>2438</v>
      </c>
      <c r="AA588" s="7"/>
      <c r="AB588" s="7"/>
      <c r="AC588" s="7"/>
      <c r="AD588" s="7"/>
      <c r="AE588" s="7"/>
      <c r="AF588" s="9"/>
      <c r="AG588" s="9"/>
      <c r="AH588" s="9"/>
      <c r="AI588" s="9"/>
      <c r="AJ588" s="9"/>
      <c r="AK588" s="9"/>
      <c r="AL588" s="9"/>
      <c r="AM588" s="9"/>
      <c r="AN588" s="9"/>
      <c r="AO588" s="9"/>
      <c r="AP588" s="9"/>
      <c r="AQ588" s="9"/>
      <c r="AR588" s="9"/>
      <c r="AS588" s="9"/>
      <c r="AT588" s="9"/>
      <c r="AU588" s="9"/>
      <c r="AV588" s="9"/>
      <c r="AW588" s="9"/>
      <c r="AX588" s="9"/>
      <c r="AY588" s="9"/>
      <c r="AZ588" s="9"/>
      <c r="BA588" s="9"/>
      <c r="BB588" s="9"/>
      <c r="BC588" s="9"/>
      <c r="BD588" s="9"/>
      <c r="BE588" s="9"/>
      <c r="BF588" s="9"/>
      <c r="BG588" s="9"/>
    </row>
    <row r="589" spans="1:59" ht="12" customHeight="1">
      <c r="A589" s="57">
        <v>587</v>
      </c>
      <c r="B589" s="53">
        <v>40863</v>
      </c>
      <c r="C589" s="14" t="s">
        <v>2941</v>
      </c>
      <c r="D589" s="5" t="s">
        <v>2942</v>
      </c>
      <c r="E589" s="5" t="s">
        <v>32</v>
      </c>
      <c r="F589" s="9"/>
      <c r="G589" s="6" t="s">
        <v>2943</v>
      </c>
      <c r="H589" s="9" t="s">
        <v>35</v>
      </c>
      <c r="I589" s="5" t="s">
        <v>36</v>
      </c>
      <c r="J589" s="7"/>
      <c r="K589" s="9" t="s">
        <v>38</v>
      </c>
      <c r="L589" s="5" t="s">
        <v>39</v>
      </c>
      <c r="M589" s="7" t="s">
        <v>40</v>
      </c>
      <c r="N589" s="5" t="s">
        <v>41</v>
      </c>
      <c r="O589" s="5" t="s">
        <v>42</v>
      </c>
      <c r="P589" s="9" t="s">
        <v>43</v>
      </c>
      <c r="Q589" s="7" t="s">
        <v>44</v>
      </c>
      <c r="R589" s="5" t="s">
        <v>45</v>
      </c>
      <c r="S589" s="7" t="s">
        <v>3238</v>
      </c>
      <c r="T589" s="7" t="s">
        <v>3238</v>
      </c>
      <c r="U589" s="7" t="s">
        <v>1661</v>
      </c>
      <c r="V589" s="9"/>
      <c r="W589" s="5" t="s">
        <v>109</v>
      </c>
      <c r="X589" s="6" t="s">
        <v>3239</v>
      </c>
      <c r="Y589" s="6" t="s">
        <v>3240</v>
      </c>
      <c r="Z589" s="7" t="s">
        <v>3220</v>
      </c>
      <c r="AA589" s="7"/>
      <c r="AB589" s="7"/>
      <c r="AC589" s="7"/>
      <c r="AD589" s="7"/>
      <c r="AE589" s="7"/>
      <c r="AF589" s="9"/>
      <c r="AG589" s="9"/>
      <c r="AH589" s="9"/>
      <c r="AI589" s="9"/>
      <c r="AJ589" s="9"/>
      <c r="AK589" s="9"/>
      <c r="AL589" s="9"/>
      <c r="AM589" s="9"/>
      <c r="AN589" s="9"/>
      <c r="AO589" s="9"/>
      <c r="AP589" s="9"/>
      <c r="AQ589" s="9"/>
      <c r="AR589" s="9"/>
      <c r="AS589" s="9"/>
      <c r="AT589" s="9"/>
      <c r="AU589" s="9"/>
      <c r="AV589" s="9"/>
      <c r="AW589" s="9"/>
      <c r="AX589" s="9"/>
      <c r="AY589" s="9"/>
      <c r="AZ589" s="9"/>
      <c r="BA589" s="9"/>
      <c r="BB589" s="9"/>
      <c r="BC589" s="9"/>
      <c r="BD589" s="9"/>
      <c r="BE589" s="9"/>
      <c r="BF589" s="9"/>
      <c r="BG589" s="9"/>
    </row>
    <row r="590" spans="1:59" ht="12" customHeight="1">
      <c r="A590" s="57">
        <v>588</v>
      </c>
      <c r="B590" s="53">
        <v>40864</v>
      </c>
      <c r="C590" s="14" t="s">
        <v>30</v>
      </c>
      <c r="D590" s="5" t="s">
        <v>31</v>
      </c>
      <c r="E590" s="5" t="s">
        <v>32</v>
      </c>
      <c r="F590" s="6" t="s">
        <v>33</v>
      </c>
      <c r="G590" s="6" t="s">
        <v>34</v>
      </c>
      <c r="H590" s="9" t="s">
        <v>35</v>
      </c>
      <c r="I590" s="5" t="s">
        <v>36</v>
      </c>
      <c r="J590" s="7" t="s">
        <v>1426</v>
      </c>
      <c r="K590" s="9" t="s">
        <v>64</v>
      </c>
      <c r="L590" s="5" t="s">
        <v>39</v>
      </c>
      <c r="M590" s="7" t="s">
        <v>297</v>
      </c>
      <c r="N590" s="5" t="s">
        <v>41</v>
      </c>
      <c r="O590" s="5" t="s">
        <v>42</v>
      </c>
      <c r="P590" s="9" t="s">
        <v>95</v>
      </c>
      <c r="Q590" s="7" t="s">
        <v>1427</v>
      </c>
      <c r="R590" s="5" t="s">
        <v>45</v>
      </c>
      <c r="S590" s="7" t="s">
        <v>1428</v>
      </c>
      <c r="T590" s="7" t="s">
        <v>1429</v>
      </c>
      <c r="U590" s="7" t="s">
        <v>1430</v>
      </c>
      <c r="V590" s="9" t="s">
        <v>1431</v>
      </c>
      <c r="W590" s="5" t="s">
        <v>73</v>
      </c>
      <c r="X590" s="6" t="s">
        <v>1432</v>
      </c>
      <c r="Y590" s="9"/>
      <c r="Z590" s="7"/>
      <c r="AA590" s="7"/>
      <c r="AB590" s="7"/>
      <c r="AC590" s="7"/>
      <c r="AD590" s="7"/>
      <c r="AE590" s="7"/>
      <c r="AF590" s="9"/>
      <c r="AG590" s="9"/>
      <c r="AH590" s="9"/>
      <c r="AI590" s="9"/>
      <c r="AJ590" s="9"/>
      <c r="AK590" s="9"/>
      <c r="AL590" s="9"/>
      <c r="AM590" s="9"/>
      <c r="AN590" s="9"/>
      <c r="AO590" s="9"/>
      <c r="AP590" s="9"/>
      <c r="AQ590" s="9"/>
      <c r="AR590" s="9"/>
      <c r="AS590" s="9"/>
      <c r="AT590" s="9"/>
      <c r="AU590" s="9"/>
      <c r="AV590" s="9"/>
      <c r="AW590" s="9"/>
      <c r="AX590" s="9"/>
      <c r="AY590" s="9"/>
      <c r="AZ590" s="9"/>
      <c r="BA590" s="9"/>
      <c r="BB590" s="9"/>
      <c r="BC590" s="9"/>
      <c r="BD590" s="9"/>
      <c r="BE590" s="9"/>
      <c r="BF590" s="9"/>
      <c r="BG590" s="9"/>
    </row>
    <row r="591" spans="1:59" ht="12" customHeight="1">
      <c r="A591" s="57">
        <v>589</v>
      </c>
      <c r="B591" s="53">
        <v>40864</v>
      </c>
      <c r="C591" s="14" t="s">
        <v>2002</v>
      </c>
      <c r="D591" s="5" t="s">
        <v>1673</v>
      </c>
      <c r="E591" s="5" t="s">
        <v>1998</v>
      </c>
      <c r="F591" s="9"/>
      <c r="G591" s="6" t="s">
        <v>2003</v>
      </c>
      <c r="H591" s="9" t="s">
        <v>35</v>
      </c>
      <c r="I591" s="5" t="s">
        <v>36</v>
      </c>
      <c r="J591" s="7"/>
      <c r="K591" s="9" t="s">
        <v>38</v>
      </c>
      <c r="L591" s="5" t="s">
        <v>39</v>
      </c>
      <c r="M591" s="7" t="s">
        <v>40</v>
      </c>
      <c r="N591" s="5" t="s">
        <v>41</v>
      </c>
      <c r="O591" s="5" t="s">
        <v>42</v>
      </c>
      <c r="P591" s="9" t="s">
        <v>95</v>
      </c>
      <c r="Q591" s="7" t="s">
        <v>2006</v>
      </c>
      <c r="R591" s="5" t="s">
        <v>45</v>
      </c>
      <c r="S591" s="7" t="s">
        <v>2100</v>
      </c>
      <c r="T591" s="7" t="s">
        <v>2101</v>
      </c>
      <c r="U591" s="7" t="s">
        <v>2102</v>
      </c>
      <c r="V591" s="9"/>
      <c r="W591" s="5" t="s">
        <v>109</v>
      </c>
      <c r="X591" s="6" t="s">
        <v>2103</v>
      </c>
      <c r="Y591" s="9"/>
      <c r="Z591" s="7" t="s">
        <v>2104</v>
      </c>
      <c r="AA591" s="7"/>
      <c r="AB591" s="7"/>
      <c r="AC591" s="7"/>
      <c r="AD591" s="7"/>
      <c r="AE591" s="7"/>
      <c r="AF591" s="9"/>
      <c r="AG591" s="9"/>
      <c r="AH591" s="9"/>
      <c r="AI591" s="9"/>
      <c r="AJ591" s="9"/>
      <c r="AK591" s="9"/>
      <c r="AL591" s="9"/>
      <c r="AM591" s="9"/>
      <c r="AN591" s="9"/>
      <c r="AO591" s="9"/>
      <c r="AP591" s="9"/>
      <c r="AQ591" s="9"/>
      <c r="AR591" s="9"/>
      <c r="AS591" s="9"/>
      <c r="AT591" s="9"/>
      <c r="AU591" s="9"/>
      <c r="AV591" s="9"/>
      <c r="AW591" s="9"/>
      <c r="AX591" s="9"/>
      <c r="AY591" s="9"/>
      <c r="AZ591" s="9"/>
      <c r="BA591" s="9"/>
      <c r="BB591" s="9"/>
      <c r="BC591" s="9"/>
      <c r="BD591" s="9"/>
      <c r="BE591" s="9"/>
      <c r="BF591" s="9"/>
      <c r="BG591" s="9"/>
    </row>
    <row r="592" spans="1:59" ht="12" customHeight="1">
      <c r="A592" s="57">
        <v>590</v>
      </c>
      <c r="B592" s="53">
        <v>40864</v>
      </c>
      <c r="C592" s="14" t="s">
        <v>4098</v>
      </c>
      <c r="D592" s="5" t="s">
        <v>2140</v>
      </c>
      <c r="E592" s="5" t="s">
        <v>32</v>
      </c>
      <c r="F592" s="6" t="s">
        <v>4099</v>
      </c>
      <c r="G592" s="6" t="s">
        <v>4100</v>
      </c>
      <c r="H592" s="9" t="s">
        <v>35</v>
      </c>
      <c r="I592" s="5" t="s">
        <v>36</v>
      </c>
      <c r="J592" s="7"/>
      <c r="K592" s="9" t="s">
        <v>38</v>
      </c>
      <c r="L592" s="5" t="s">
        <v>39</v>
      </c>
      <c r="M592" s="7" t="s">
        <v>40</v>
      </c>
      <c r="N592" s="5" t="s">
        <v>41</v>
      </c>
      <c r="O592" s="5" t="s">
        <v>42</v>
      </c>
      <c r="P592" s="9" t="s">
        <v>216</v>
      </c>
      <c r="Q592" s="7" t="s">
        <v>217</v>
      </c>
      <c r="R592" s="5" t="s">
        <v>45</v>
      </c>
      <c r="S592" s="7" t="s">
        <v>4185</v>
      </c>
      <c r="T592" s="7" t="s">
        <v>4186</v>
      </c>
      <c r="U592" s="7" t="s">
        <v>4187</v>
      </c>
      <c r="V592" s="9"/>
      <c r="W592" s="5" t="s">
        <v>109</v>
      </c>
      <c r="X592" s="6" t="s">
        <v>4188</v>
      </c>
      <c r="Y592" s="9"/>
      <c r="Z592" s="7"/>
      <c r="AA592" s="7"/>
      <c r="AB592" s="7"/>
      <c r="AC592" s="7"/>
      <c r="AD592" s="7"/>
      <c r="AE592" s="7"/>
      <c r="AF592" s="9"/>
      <c r="AG592" s="9"/>
      <c r="AH592" s="9"/>
      <c r="AI592" s="9"/>
      <c r="AJ592" s="9"/>
      <c r="AK592" s="9"/>
      <c r="AL592" s="9"/>
      <c r="AM592" s="9"/>
      <c r="AN592" s="9"/>
      <c r="AO592" s="9"/>
      <c r="AP592" s="9"/>
      <c r="AQ592" s="9"/>
      <c r="AR592" s="9"/>
      <c r="AS592" s="9"/>
      <c r="AT592" s="9"/>
      <c r="AU592" s="9"/>
      <c r="AV592" s="9"/>
      <c r="AW592" s="9"/>
      <c r="AX592" s="9"/>
      <c r="AY592" s="9"/>
      <c r="AZ592" s="9"/>
      <c r="BA592" s="9"/>
      <c r="BB592" s="9"/>
      <c r="BC592" s="9"/>
      <c r="BD592" s="9"/>
      <c r="BE592" s="9"/>
      <c r="BF592" s="9"/>
      <c r="BG592" s="9"/>
    </row>
    <row r="593" spans="1:59" ht="12" customHeight="1">
      <c r="A593" s="57">
        <v>591</v>
      </c>
      <c r="B593" s="53">
        <v>40865</v>
      </c>
      <c r="C593" s="14" t="s">
        <v>30</v>
      </c>
      <c r="D593" s="5" t="s">
        <v>31</v>
      </c>
      <c r="E593" s="5" t="s">
        <v>32</v>
      </c>
      <c r="F593" s="6" t="s">
        <v>33</v>
      </c>
      <c r="G593" s="6" t="s">
        <v>34</v>
      </c>
      <c r="H593" s="9" t="s">
        <v>35</v>
      </c>
      <c r="I593" s="5" t="s">
        <v>36</v>
      </c>
      <c r="J593" s="7"/>
      <c r="K593" s="9" t="s">
        <v>38</v>
      </c>
      <c r="L593" s="5" t="s">
        <v>39</v>
      </c>
      <c r="M593" s="7" t="s">
        <v>40</v>
      </c>
      <c r="N593" s="5" t="s">
        <v>41</v>
      </c>
      <c r="O593" s="5" t="s">
        <v>42</v>
      </c>
      <c r="P593" s="9" t="s">
        <v>216</v>
      </c>
      <c r="Q593" s="7" t="s">
        <v>217</v>
      </c>
      <c r="R593" s="5" t="s">
        <v>45</v>
      </c>
      <c r="S593" s="7" t="s">
        <v>1433</v>
      </c>
      <c r="T593" s="7" t="s">
        <v>1434</v>
      </c>
      <c r="U593" s="7" t="s">
        <v>1435</v>
      </c>
      <c r="V593" s="9" t="s">
        <v>1436</v>
      </c>
      <c r="W593" s="5" t="s">
        <v>50</v>
      </c>
      <c r="X593" s="6" t="s">
        <v>1437</v>
      </c>
      <c r="Y593" s="9"/>
      <c r="Z593" s="7" t="s">
        <v>1438</v>
      </c>
      <c r="AA593" s="7"/>
      <c r="AB593" s="7"/>
      <c r="AC593" s="7"/>
      <c r="AD593" s="7"/>
      <c r="AE593" s="7"/>
      <c r="AF593" s="9"/>
      <c r="AG593" s="9"/>
      <c r="AH593" s="9"/>
      <c r="AI593" s="9"/>
      <c r="AJ593" s="9"/>
      <c r="AK593" s="9"/>
      <c r="AL593" s="9"/>
      <c r="AM593" s="9"/>
      <c r="AN593" s="9"/>
      <c r="AO593" s="9"/>
      <c r="AP593" s="9"/>
      <c r="AQ593" s="9"/>
      <c r="AR593" s="9"/>
      <c r="AS593" s="9"/>
      <c r="AT593" s="9"/>
      <c r="AU593" s="9"/>
      <c r="AV593" s="9"/>
      <c r="AW593" s="9"/>
      <c r="AX593" s="9"/>
      <c r="AY593" s="9"/>
      <c r="AZ593" s="9"/>
      <c r="BA593" s="9"/>
      <c r="BB593" s="9"/>
      <c r="BC593" s="9"/>
      <c r="BD593" s="9"/>
      <c r="BE593" s="9"/>
      <c r="BF593" s="9"/>
      <c r="BG593" s="9"/>
    </row>
    <row r="594" spans="1:59" ht="12" customHeight="1">
      <c r="A594" s="57">
        <v>592</v>
      </c>
      <c r="B594" s="53">
        <v>40865</v>
      </c>
      <c r="C594" s="14" t="s">
        <v>2002</v>
      </c>
      <c r="D594" s="5" t="s">
        <v>1673</v>
      </c>
      <c r="E594" s="5" t="s">
        <v>1998</v>
      </c>
      <c r="F594" s="9"/>
      <c r="G594" s="6" t="s">
        <v>2003</v>
      </c>
      <c r="H594" s="9" t="s">
        <v>35</v>
      </c>
      <c r="I594" s="5" t="s">
        <v>36</v>
      </c>
      <c r="J594" s="7"/>
      <c r="K594" s="9" t="s">
        <v>38</v>
      </c>
      <c r="L594" s="5" t="s">
        <v>39</v>
      </c>
      <c r="M594" s="7" t="s">
        <v>2001</v>
      </c>
      <c r="N594" s="5" t="s">
        <v>41</v>
      </c>
      <c r="O594" s="5" t="s">
        <v>55</v>
      </c>
      <c r="P594" s="9" t="s">
        <v>67</v>
      </c>
      <c r="Q594" s="7" t="s">
        <v>1670</v>
      </c>
      <c r="R594" s="5" t="s">
        <v>45</v>
      </c>
      <c r="S594" s="7" t="s">
        <v>2105</v>
      </c>
      <c r="T594" s="7" t="s">
        <v>2106</v>
      </c>
      <c r="U594" s="7" t="s">
        <v>2107</v>
      </c>
      <c r="V594" s="9"/>
      <c r="W594" s="5" t="s">
        <v>109</v>
      </c>
      <c r="X594" s="6" t="s">
        <v>2108</v>
      </c>
      <c r="Y594" s="9"/>
      <c r="Z594" s="7" t="s">
        <v>2109</v>
      </c>
      <c r="AA594" s="7"/>
      <c r="AB594" s="7"/>
      <c r="AC594" s="7"/>
      <c r="AD594" s="7"/>
      <c r="AE594" s="7"/>
      <c r="AF594" s="9"/>
      <c r="AG594" s="9"/>
      <c r="AH594" s="9"/>
      <c r="AI594" s="9"/>
      <c r="AJ594" s="9"/>
      <c r="AK594" s="9"/>
      <c r="AL594" s="9"/>
      <c r="AM594" s="9"/>
      <c r="AN594" s="9"/>
      <c r="AO594" s="9"/>
      <c r="AP594" s="9"/>
      <c r="AQ594" s="9"/>
      <c r="AR594" s="9"/>
      <c r="AS594" s="9"/>
      <c r="AT594" s="9"/>
      <c r="AU594" s="9"/>
      <c r="AV594" s="9"/>
      <c r="AW594" s="9"/>
      <c r="AX594" s="9"/>
      <c r="AY594" s="9"/>
      <c r="AZ594" s="9"/>
      <c r="BA594" s="9"/>
      <c r="BB594" s="9"/>
      <c r="BC594" s="9"/>
      <c r="BD594" s="9"/>
      <c r="BE594" s="9"/>
      <c r="BF594" s="9"/>
      <c r="BG594" s="9"/>
    </row>
    <row r="595" spans="1:59" ht="12" customHeight="1">
      <c r="A595" s="57">
        <v>593</v>
      </c>
      <c r="B595" s="53">
        <v>40865</v>
      </c>
      <c r="C595" s="14" t="s">
        <v>1995</v>
      </c>
      <c r="D595" s="5" t="s">
        <v>2140</v>
      </c>
      <c r="E595" s="5" t="s">
        <v>32</v>
      </c>
      <c r="F595" s="6" t="s">
        <v>2602</v>
      </c>
      <c r="G595" s="6" t="s">
        <v>2603</v>
      </c>
      <c r="H595" s="9" t="s">
        <v>35</v>
      </c>
      <c r="I595" s="5" t="s">
        <v>36</v>
      </c>
      <c r="J595" s="7"/>
      <c r="K595" s="9" t="s">
        <v>38</v>
      </c>
      <c r="L595" s="5" t="s">
        <v>39</v>
      </c>
      <c r="M595" s="7" t="s">
        <v>40</v>
      </c>
      <c r="N595" s="5" t="s">
        <v>41</v>
      </c>
      <c r="O595" s="5" t="s">
        <v>55</v>
      </c>
      <c r="P595" s="9" t="s">
        <v>134</v>
      </c>
      <c r="Q595" s="7" t="s">
        <v>1958</v>
      </c>
      <c r="R595" s="5" t="s">
        <v>57</v>
      </c>
      <c r="S595" s="7" t="s">
        <v>2873</v>
      </c>
      <c r="T595" s="7" t="s">
        <v>2874</v>
      </c>
      <c r="U595" s="7" t="s">
        <v>2875</v>
      </c>
      <c r="V595" s="9"/>
      <c r="W595" s="5" t="s">
        <v>109</v>
      </c>
      <c r="X595" s="6" t="s">
        <v>2876</v>
      </c>
      <c r="Y595" s="9"/>
      <c r="Z595" s="7" t="s">
        <v>2877</v>
      </c>
      <c r="AA595" s="7"/>
      <c r="AB595" s="7"/>
      <c r="AC595" s="7"/>
      <c r="AD595" s="7"/>
      <c r="AE595" s="7"/>
      <c r="AF595" s="9"/>
      <c r="AG595" s="9"/>
      <c r="AH595" s="9"/>
      <c r="AI595" s="9"/>
      <c r="AJ595" s="9"/>
      <c r="AK595" s="9"/>
      <c r="AL595" s="9"/>
      <c r="AM595" s="9"/>
      <c r="AN595" s="9"/>
      <c r="AO595" s="9"/>
      <c r="AP595" s="9"/>
      <c r="AQ595" s="9"/>
      <c r="AR595" s="9"/>
      <c r="AS595" s="9"/>
      <c r="AT595" s="9"/>
      <c r="AU595" s="9"/>
      <c r="AV595" s="9"/>
      <c r="AW595" s="9"/>
      <c r="AX595" s="9"/>
      <c r="AY595" s="9"/>
      <c r="AZ595" s="9"/>
      <c r="BA595" s="9"/>
      <c r="BB595" s="9"/>
      <c r="BC595" s="9"/>
      <c r="BD595" s="9"/>
      <c r="BE595" s="9"/>
      <c r="BF595" s="9"/>
      <c r="BG595" s="9"/>
    </row>
    <row r="596" spans="1:59" ht="12" customHeight="1">
      <c r="A596" s="57">
        <v>594</v>
      </c>
      <c r="B596" s="53">
        <v>40866</v>
      </c>
      <c r="C596" s="14" t="s">
        <v>30</v>
      </c>
      <c r="D596" s="5" t="s">
        <v>31</v>
      </c>
      <c r="E596" s="5" t="s">
        <v>32</v>
      </c>
      <c r="F596" s="6" t="s">
        <v>33</v>
      </c>
      <c r="G596" s="6" t="s">
        <v>34</v>
      </c>
      <c r="H596" s="9" t="s">
        <v>35</v>
      </c>
      <c r="I596" s="5" t="s">
        <v>36</v>
      </c>
      <c r="J596" s="7" t="s">
        <v>85</v>
      </c>
      <c r="K596" s="9" t="s">
        <v>38</v>
      </c>
      <c r="L596" s="5" t="s">
        <v>39</v>
      </c>
      <c r="M596" s="7" t="s">
        <v>40</v>
      </c>
      <c r="N596" s="5" t="s">
        <v>41</v>
      </c>
      <c r="O596" s="5" t="s">
        <v>42</v>
      </c>
      <c r="P596" s="9" t="s">
        <v>95</v>
      </c>
      <c r="Q596" s="7" t="s">
        <v>1439</v>
      </c>
      <c r="R596" s="5" t="s">
        <v>45</v>
      </c>
      <c r="S596" s="7" t="s">
        <v>1440</v>
      </c>
      <c r="T596" s="7" t="s">
        <v>1441</v>
      </c>
      <c r="U596" s="7" t="s">
        <v>1442</v>
      </c>
      <c r="V596" s="9" t="s">
        <v>1443</v>
      </c>
      <c r="W596" s="5" t="s">
        <v>50</v>
      </c>
      <c r="X596" s="6" t="s">
        <v>1444</v>
      </c>
      <c r="Y596" s="9"/>
      <c r="Z596" s="7" t="s">
        <v>1445</v>
      </c>
      <c r="AA596" s="7"/>
      <c r="AB596" s="7"/>
      <c r="AC596" s="7"/>
      <c r="AD596" s="7"/>
      <c r="AE596" s="7" t="s">
        <v>156</v>
      </c>
      <c r="AF596" s="9"/>
      <c r="AG596" s="9"/>
      <c r="AH596" s="9"/>
      <c r="AI596" s="9"/>
      <c r="AJ596" s="9"/>
      <c r="AK596" s="9"/>
      <c r="AL596" s="9"/>
      <c r="AM596" s="9"/>
      <c r="AN596" s="9"/>
      <c r="AO596" s="9"/>
      <c r="AP596" s="9"/>
      <c r="AQ596" s="9"/>
      <c r="AR596" s="9"/>
      <c r="AS596" s="9"/>
      <c r="AT596" s="9"/>
      <c r="AU596" s="9"/>
      <c r="AV596" s="9"/>
      <c r="AW596" s="9"/>
      <c r="AX596" s="9"/>
      <c r="AY596" s="9"/>
      <c r="AZ596" s="9"/>
      <c r="BA596" s="9"/>
      <c r="BB596" s="9"/>
      <c r="BC596" s="9"/>
      <c r="BD596" s="9"/>
      <c r="BE596" s="9"/>
      <c r="BF596" s="9"/>
      <c r="BG596" s="9"/>
    </row>
    <row r="597" spans="1:59" ht="12" customHeight="1">
      <c r="A597" s="57">
        <v>595</v>
      </c>
      <c r="B597" s="53">
        <v>40866</v>
      </c>
      <c r="C597" s="14" t="s">
        <v>30</v>
      </c>
      <c r="D597" s="5" t="s">
        <v>31</v>
      </c>
      <c r="E597" s="5" t="s">
        <v>32</v>
      </c>
      <c r="F597" s="6" t="s">
        <v>33</v>
      </c>
      <c r="G597" s="6" t="s">
        <v>34</v>
      </c>
      <c r="H597" s="9" t="s">
        <v>35</v>
      </c>
      <c r="I597" s="5" t="s">
        <v>36</v>
      </c>
      <c r="J597" s="7" t="s">
        <v>85</v>
      </c>
      <c r="K597" s="9" t="s">
        <v>38</v>
      </c>
      <c r="L597" s="5" t="s">
        <v>39</v>
      </c>
      <c r="M597" s="7" t="s">
        <v>40</v>
      </c>
      <c r="N597" s="5" t="s">
        <v>41</v>
      </c>
      <c r="O597" s="5" t="s">
        <v>55</v>
      </c>
      <c r="P597" s="9" t="s">
        <v>231</v>
      </c>
      <c r="Q597" s="7" t="s">
        <v>40</v>
      </c>
      <c r="R597" s="5" t="s">
        <v>57</v>
      </c>
      <c r="S597" s="7" t="s">
        <v>1446</v>
      </c>
      <c r="T597" s="7" t="s">
        <v>1447</v>
      </c>
      <c r="U597" s="7" t="s">
        <v>1448</v>
      </c>
      <c r="V597" s="9" t="s">
        <v>1449</v>
      </c>
      <c r="W597" s="5" t="s">
        <v>50</v>
      </c>
      <c r="X597" s="6" t="s">
        <v>1450</v>
      </c>
      <c r="Y597" s="9"/>
      <c r="Z597" s="7" t="s">
        <v>1445</v>
      </c>
      <c r="AA597" s="7"/>
      <c r="AB597" s="7"/>
      <c r="AC597" s="7"/>
      <c r="AD597" s="7"/>
      <c r="AE597" s="7"/>
      <c r="AF597" s="9"/>
      <c r="AG597" s="9"/>
      <c r="AH597" s="9"/>
      <c r="AI597" s="9"/>
      <c r="AJ597" s="9"/>
      <c r="AK597" s="9"/>
      <c r="AL597" s="9"/>
      <c r="AM597" s="9"/>
      <c r="AN597" s="9"/>
      <c r="AO597" s="9"/>
      <c r="AP597" s="9"/>
      <c r="AQ597" s="9"/>
      <c r="AR597" s="9"/>
      <c r="AS597" s="9"/>
      <c r="AT597" s="9"/>
      <c r="AU597" s="9"/>
      <c r="AV597" s="9"/>
      <c r="AW597" s="9"/>
      <c r="AX597" s="9"/>
      <c r="AY597" s="9"/>
      <c r="AZ597" s="9"/>
      <c r="BA597" s="9"/>
      <c r="BB597" s="9"/>
      <c r="BC597" s="9"/>
      <c r="BD597" s="9"/>
      <c r="BE597" s="9"/>
      <c r="BF597" s="9"/>
      <c r="BG597" s="9"/>
    </row>
    <row r="598" spans="1:59" ht="12" customHeight="1">
      <c r="A598" s="57">
        <v>596</v>
      </c>
      <c r="B598" s="53">
        <v>40866</v>
      </c>
      <c r="C598" s="14" t="s">
        <v>30</v>
      </c>
      <c r="D598" s="5" t="s">
        <v>31</v>
      </c>
      <c r="E598" s="5" t="s">
        <v>32</v>
      </c>
      <c r="F598" s="6" t="s">
        <v>33</v>
      </c>
      <c r="G598" s="6" t="s">
        <v>34</v>
      </c>
      <c r="H598" s="9" t="s">
        <v>35</v>
      </c>
      <c r="I598" s="5" t="s">
        <v>36</v>
      </c>
      <c r="J598" s="7" t="s">
        <v>85</v>
      </c>
      <c r="K598" s="9" t="s">
        <v>38</v>
      </c>
      <c r="L598" s="5" t="s">
        <v>39</v>
      </c>
      <c r="M598" s="7" t="s">
        <v>40</v>
      </c>
      <c r="N598" s="5" t="s">
        <v>41</v>
      </c>
      <c r="O598" s="5" t="s">
        <v>42</v>
      </c>
      <c r="P598" s="9" t="s">
        <v>43</v>
      </c>
      <c r="Q598" s="7" t="s">
        <v>1451</v>
      </c>
      <c r="R598" s="5" t="s">
        <v>45</v>
      </c>
      <c r="S598" s="7" t="s">
        <v>1452</v>
      </c>
      <c r="T598" s="7" t="s">
        <v>1453</v>
      </c>
      <c r="U598" s="7" t="s">
        <v>1454</v>
      </c>
      <c r="V598" s="9"/>
      <c r="W598" s="5" t="s">
        <v>109</v>
      </c>
      <c r="X598" s="6" t="s">
        <v>1455</v>
      </c>
      <c r="Y598" s="9"/>
      <c r="Z598" s="7" t="s">
        <v>1445</v>
      </c>
      <c r="AA598" s="7"/>
      <c r="AB598" s="7"/>
      <c r="AC598" s="7"/>
      <c r="AD598" s="7"/>
      <c r="AE598" s="7" t="s">
        <v>1456</v>
      </c>
      <c r="AF598" s="9"/>
      <c r="AG598" s="9"/>
      <c r="AH598" s="9"/>
      <c r="AI598" s="9"/>
      <c r="AJ598" s="9"/>
      <c r="AK598" s="9"/>
      <c r="AL598" s="9"/>
      <c r="AM598" s="9"/>
      <c r="AN598" s="9"/>
      <c r="AO598" s="9"/>
      <c r="AP598" s="9"/>
      <c r="AQ598" s="9"/>
      <c r="AR598" s="9"/>
      <c r="AS598" s="9"/>
      <c r="AT598" s="9"/>
      <c r="AU598" s="9"/>
      <c r="AV598" s="9"/>
      <c r="AW598" s="9"/>
      <c r="AX598" s="9"/>
      <c r="AY598" s="9"/>
      <c r="AZ598" s="9"/>
      <c r="BA598" s="9"/>
      <c r="BB598" s="9"/>
      <c r="BC598" s="9"/>
      <c r="BD598" s="9"/>
      <c r="BE598" s="9"/>
      <c r="BF598" s="9"/>
      <c r="BG598" s="9"/>
    </row>
    <row r="599" spans="1:59" ht="12" customHeight="1">
      <c r="A599" s="57">
        <v>597</v>
      </c>
      <c r="B599" s="53">
        <v>40866</v>
      </c>
      <c r="C599" s="14" t="s">
        <v>2002</v>
      </c>
      <c r="D599" s="5" t="s">
        <v>1673</v>
      </c>
      <c r="E599" s="5" t="s">
        <v>1998</v>
      </c>
      <c r="F599" s="9"/>
      <c r="G599" s="6" t="s">
        <v>2003</v>
      </c>
      <c r="H599" s="9" t="s">
        <v>35</v>
      </c>
      <c r="I599" s="5" t="s">
        <v>36</v>
      </c>
      <c r="J599" s="7" t="s">
        <v>85</v>
      </c>
      <c r="K599" s="9" t="s">
        <v>38</v>
      </c>
      <c r="L599" s="5" t="s">
        <v>39</v>
      </c>
      <c r="M599" s="7" t="s">
        <v>40</v>
      </c>
      <c r="N599" s="5" t="s">
        <v>41</v>
      </c>
      <c r="O599" s="5" t="s">
        <v>55</v>
      </c>
      <c r="P599" s="9" t="s">
        <v>56</v>
      </c>
      <c r="Q599" s="7" t="s">
        <v>2110</v>
      </c>
      <c r="R599" s="5" t="s">
        <v>57</v>
      </c>
      <c r="S599" s="7" t="s">
        <v>2111</v>
      </c>
      <c r="T599" s="7" t="s">
        <v>2112</v>
      </c>
      <c r="U599" s="7" t="s">
        <v>2113</v>
      </c>
      <c r="V599" s="9" t="s">
        <v>2114</v>
      </c>
      <c r="W599" s="5" t="s">
        <v>50</v>
      </c>
      <c r="X599" s="6" t="s">
        <v>2115</v>
      </c>
      <c r="Y599" s="9"/>
      <c r="Z599" s="7" t="s">
        <v>2116</v>
      </c>
      <c r="AA599" s="7"/>
      <c r="AB599" s="7"/>
      <c r="AC599" s="7"/>
      <c r="AD599" s="7"/>
      <c r="AE599" s="7"/>
      <c r="AF599" s="9"/>
      <c r="AG599" s="9"/>
      <c r="AH599" s="9"/>
      <c r="AI599" s="9"/>
      <c r="AJ599" s="9"/>
      <c r="AK599" s="9"/>
      <c r="AL599" s="9"/>
      <c r="AM599" s="9"/>
      <c r="AN599" s="9"/>
      <c r="AO599" s="9"/>
      <c r="AP599" s="9"/>
      <c r="AQ599" s="9"/>
      <c r="AR599" s="9"/>
      <c r="AS599" s="9"/>
      <c r="AT599" s="9"/>
      <c r="AU599" s="9"/>
      <c r="AV599" s="9"/>
      <c r="AW599" s="9"/>
      <c r="AX599" s="9"/>
      <c r="AY599" s="9"/>
      <c r="AZ599" s="9"/>
      <c r="BA599" s="9"/>
      <c r="BB599" s="9"/>
      <c r="BC599" s="9"/>
      <c r="BD599" s="9"/>
      <c r="BE599" s="9"/>
      <c r="BF599" s="9"/>
      <c r="BG599" s="9"/>
    </row>
    <row r="600" spans="1:59" ht="12" customHeight="1">
      <c r="A600" s="57">
        <v>598</v>
      </c>
      <c r="B600" s="53">
        <v>40866</v>
      </c>
      <c r="C600" s="14" t="s">
        <v>2941</v>
      </c>
      <c r="D600" s="5" t="s">
        <v>2942</v>
      </c>
      <c r="E600" s="5" t="s">
        <v>32</v>
      </c>
      <c r="F600" s="9"/>
      <c r="G600" s="6" t="s">
        <v>2943</v>
      </c>
      <c r="H600" s="9" t="s">
        <v>35</v>
      </c>
      <c r="I600" s="5" t="s">
        <v>36</v>
      </c>
      <c r="J600" s="7"/>
      <c r="K600" s="9" t="s">
        <v>38</v>
      </c>
      <c r="L600" s="5" t="s">
        <v>39</v>
      </c>
      <c r="M600" s="7" t="s">
        <v>709</v>
      </c>
      <c r="N600" s="5" t="s">
        <v>41</v>
      </c>
      <c r="O600" s="5" t="s">
        <v>55</v>
      </c>
      <c r="P600" s="9" t="s">
        <v>231</v>
      </c>
      <c r="Q600" s="7" t="s">
        <v>248</v>
      </c>
      <c r="R600" s="5" t="s">
        <v>57</v>
      </c>
      <c r="S600" s="7" t="s">
        <v>3241</v>
      </c>
      <c r="T600" s="7" t="s">
        <v>3242</v>
      </c>
      <c r="U600" s="7" t="s">
        <v>3243</v>
      </c>
      <c r="V600" s="9"/>
      <c r="W600" s="5" t="s">
        <v>109</v>
      </c>
      <c r="X600" s="6" t="s">
        <v>3244</v>
      </c>
      <c r="Y600" s="9"/>
      <c r="Z600" s="7" t="s">
        <v>3245</v>
      </c>
      <c r="AA600" s="7"/>
      <c r="AB600" s="7"/>
      <c r="AC600" s="7"/>
      <c r="AD600" s="7"/>
      <c r="AE600" s="7"/>
      <c r="AF600" s="9"/>
      <c r="AG600" s="9"/>
      <c r="AH600" s="9"/>
      <c r="AI600" s="9"/>
      <c r="AJ600" s="9"/>
      <c r="AK600" s="9"/>
      <c r="AL600" s="9"/>
      <c r="AM600" s="9"/>
      <c r="AN600" s="9"/>
      <c r="AO600" s="9"/>
      <c r="AP600" s="9"/>
      <c r="AQ600" s="9"/>
      <c r="AR600" s="9"/>
      <c r="AS600" s="9"/>
      <c r="AT600" s="9"/>
      <c r="AU600" s="9"/>
      <c r="AV600" s="9"/>
      <c r="AW600" s="9"/>
      <c r="AX600" s="9"/>
      <c r="AY600" s="9"/>
      <c r="AZ600" s="9"/>
      <c r="BA600" s="9"/>
      <c r="BB600" s="9"/>
      <c r="BC600" s="9"/>
      <c r="BD600" s="9"/>
      <c r="BE600" s="9"/>
      <c r="BF600" s="9"/>
      <c r="BG600" s="9"/>
    </row>
    <row r="601" spans="1:59" ht="12" customHeight="1">
      <c r="A601" s="57">
        <v>599</v>
      </c>
      <c r="B601" s="53">
        <v>40866</v>
      </c>
      <c r="C601" s="14" t="s">
        <v>2941</v>
      </c>
      <c r="D601" s="5" t="s">
        <v>2942</v>
      </c>
      <c r="E601" s="5" t="s">
        <v>32</v>
      </c>
      <c r="F601" s="9"/>
      <c r="G601" s="6" t="s">
        <v>2943</v>
      </c>
      <c r="H601" s="9" t="s">
        <v>35</v>
      </c>
      <c r="I601" s="5" t="s">
        <v>36</v>
      </c>
      <c r="J601" s="7" t="s">
        <v>85</v>
      </c>
      <c r="K601" s="9" t="s">
        <v>38</v>
      </c>
      <c r="L601" s="5" t="s">
        <v>39</v>
      </c>
      <c r="M601" s="7" t="s">
        <v>40</v>
      </c>
      <c r="N601" s="5" t="s">
        <v>41</v>
      </c>
      <c r="O601" s="5" t="s">
        <v>55</v>
      </c>
      <c r="P601" s="9" t="s">
        <v>231</v>
      </c>
      <c r="Q601" s="7" t="s">
        <v>40</v>
      </c>
      <c r="R601" s="5" t="s">
        <v>57</v>
      </c>
      <c r="S601" s="7" t="s">
        <v>3246</v>
      </c>
      <c r="T601" s="7" t="s">
        <v>3247</v>
      </c>
      <c r="U601" s="7" t="s">
        <v>3248</v>
      </c>
      <c r="V601" s="9"/>
      <c r="W601" s="5" t="s">
        <v>109</v>
      </c>
      <c r="X601" s="6" t="s">
        <v>3249</v>
      </c>
      <c r="Y601" s="9"/>
      <c r="Z601" s="7" t="s">
        <v>3250</v>
      </c>
      <c r="AA601" s="7"/>
      <c r="AB601" s="7"/>
      <c r="AC601" s="7"/>
      <c r="AD601" s="7"/>
      <c r="AE601" s="7"/>
      <c r="AF601" s="9"/>
      <c r="AG601" s="9"/>
      <c r="AH601" s="9"/>
      <c r="AI601" s="9"/>
      <c r="AJ601" s="9"/>
      <c r="AK601" s="9"/>
      <c r="AL601" s="9"/>
      <c r="AM601" s="9"/>
      <c r="AN601" s="9"/>
      <c r="AO601" s="9"/>
      <c r="AP601" s="9"/>
      <c r="AQ601" s="9"/>
      <c r="AR601" s="9"/>
      <c r="AS601" s="9"/>
      <c r="AT601" s="9"/>
      <c r="AU601" s="9"/>
      <c r="AV601" s="9"/>
      <c r="AW601" s="9"/>
      <c r="AX601" s="9"/>
      <c r="AY601" s="9"/>
      <c r="AZ601" s="9"/>
      <c r="BA601" s="9"/>
      <c r="BB601" s="9"/>
      <c r="BC601" s="9"/>
      <c r="BD601" s="9"/>
      <c r="BE601" s="9"/>
      <c r="BF601" s="9"/>
      <c r="BG601" s="9"/>
    </row>
    <row r="602" spans="1:59" ht="12" customHeight="1">
      <c r="A602" s="57">
        <v>600</v>
      </c>
      <c r="B602" s="53">
        <v>40866</v>
      </c>
      <c r="C602" s="14" t="s">
        <v>2941</v>
      </c>
      <c r="D602" s="5" t="s">
        <v>2942</v>
      </c>
      <c r="E602" s="5" t="s">
        <v>32</v>
      </c>
      <c r="F602" s="9"/>
      <c r="G602" s="6" t="s">
        <v>2943</v>
      </c>
      <c r="H602" s="9" t="s">
        <v>35</v>
      </c>
      <c r="I602" s="5" t="s">
        <v>36</v>
      </c>
      <c r="J602" s="7" t="s">
        <v>85</v>
      </c>
      <c r="K602" s="9" t="s">
        <v>38</v>
      </c>
      <c r="L602" s="5" t="s">
        <v>39</v>
      </c>
      <c r="M602" s="7" t="s">
        <v>40</v>
      </c>
      <c r="N602" s="5" t="s">
        <v>41</v>
      </c>
      <c r="O602" s="5" t="s">
        <v>42</v>
      </c>
      <c r="P602" s="9" t="s">
        <v>95</v>
      </c>
      <c r="Q602" s="7" t="s">
        <v>109</v>
      </c>
      <c r="R602" s="5" t="s">
        <v>109</v>
      </c>
      <c r="S602" s="7" t="s">
        <v>3251</v>
      </c>
      <c r="T602" s="7" t="s">
        <v>3252</v>
      </c>
      <c r="U602" s="7" t="s">
        <v>3252</v>
      </c>
      <c r="V602" s="9"/>
      <c r="W602" s="5" t="s">
        <v>109</v>
      </c>
      <c r="X602" s="6" t="s">
        <v>3253</v>
      </c>
      <c r="Y602" s="9"/>
      <c r="Z602" s="7" t="s">
        <v>3254</v>
      </c>
      <c r="AA602" s="7"/>
      <c r="AB602" s="7"/>
      <c r="AC602" s="7"/>
      <c r="AD602" s="7"/>
      <c r="AE602" s="7"/>
      <c r="AF602" s="9"/>
      <c r="AG602" s="9"/>
      <c r="AH602" s="9"/>
      <c r="AI602" s="9"/>
      <c r="AJ602" s="9"/>
      <c r="AK602" s="9"/>
      <c r="AL602" s="9"/>
      <c r="AM602" s="9"/>
      <c r="AN602" s="9"/>
      <c r="AO602" s="9"/>
      <c r="AP602" s="9"/>
      <c r="AQ602" s="9"/>
      <c r="AR602" s="9"/>
      <c r="AS602" s="9"/>
      <c r="AT602" s="9"/>
      <c r="AU602" s="9"/>
      <c r="AV602" s="9"/>
      <c r="AW602" s="9"/>
      <c r="AX602" s="9"/>
      <c r="AY602" s="9"/>
      <c r="AZ602" s="9"/>
      <c r="BA602" s="9"/>
      <c r="BB602" s="9"/>
      <c r="BC602" s="9"/>
      <c r="BD602" s="9"/>
      <c r="BE602" s="9"/>
      <c r="BF602" s="9"/>
      <c r="BG602" s="9"/>
    </row>
    <row r="603" spans="1:59" ht="12" customHeight="1">
      <c r="A603" s="57">
        <v>601</v>
      </c>
      <c r="B603" s="53">
        <v>40866</v>
      </c>
      <c r="C603" s="14" t="s">
        <v>2941</v>
      </c>
      <c r="D603" s="5" t="s">
        <v>2942</v>
      </c>
      <c r="E603" s="5" t="s">
        <v>32</v>
      </c>
      <c r="F603" s="9"/>
      <c r="G603" s="6" t="s">
        <v>2943</v>
      </c>
      <c r="H603" s="9" t="s">
        <v>35</v>
      </c>
      <c r="I603" s="5" t="s">
        <v>36</v>
      </c>
      <c r="J603" s="7" t="s">
        <v>85</v>
      </c>
      <c r="K603" s="9" t="s">
        <v>38</v>
      </c>
      <c r="L603" s="5" t="s">
        <v>39</v>
      </c>
      <c r="M603" s="7" t="s">
        <v>40</v>
      </c>
      <c r="N603" s="5" t="s">
        <v>41</v>
      </c>
      <c r="O603" s="5" t="s">
        <v>42</v>
      </c>
      <c r="P603" s="9" t="s">
        <v>216</v>
      </c>
      <c r="Q603" s="7" t="s">
        <v>163</v>
      </c>
      <c r="R603" s="5" t="s">
        <v>45</v>
      </c>
      <c r="S603" s="7" t="s">
        <v>3255</v>
      </c>
      <c r="T603" s="7" t="s">
        <v>3256</v>
      </c>
      <c r="U603" s="7" t="s">
        <v>3256</v>
      </c>
      <c r="V603" s="9"/>
      <c r="W603" s="5" t="s">
        <v>109</v>
      </c>
      <c r="X603" s="6" t="s">
        <v>3257</v>
      </c>
      <c r="Y603" s="9"/>
      <c r="Z603" s="7" t="s">
        <v>3199</v>
      </c>
      <c r="AA603" s="7"/>
      <c r="AB603" s="7"/>
      <c r="AC603" s="7"/>
      <c r="AD603" s="7"/>
      <c r="AE603" s="7"/>
      <c r="AF603" s="9"/>
      <c r="AG603" s="9"/>
      <c r="AH603" s="9"/>
      <c r="AI603" s="9"/>
      <c r="AJ603" s="9"/>
      <c r="AK603" s="9"/>
      <c r="AL603" s="9"/>
      <c r="AM603" s="9"/>
      <c r="AN603" s="9"/>
      <c r="AO603" s="9"/>
      <c r="AP603" s="9"/>
      <c r="AQ603" s="9"/>
      <c r="AR603" s="9"/>
      <c r="AS603" s="9"/>
      <c r="AT603" s="9"/>
      <c r="AU603" s="9"/>
      <c r="AV603" s="9"/>
      <c r="AW603" s="9"/>
      <c r="AX603" s="9"/>
      <c r="AY603" s="9"/>
      <c r="AZ603" s="9"/>
      <c r="BA603" s="9"/>
      <c r="BB603" s="9"/>
      <c r="BC603" s="9"/>
      <c r="BD603" s="9"/>
      <c r="BE603" s="9"/>
      <c r="BF603" s="9"/>
      <c r="BG603" s="9"/>
    </row>
    <row r="604" spans="1:59" ht="12" customHeight="1">
      <c r="A604" s="57">
        <v>602</v>
      </c>
      <c r="B604" s="53">
        <v>40866</v>
      </c>
      <c r="C604" s="14" t="s">
        <v>2941</v>
      </c>
      <c r="D604" s="5" t="s">
        <v>2942</v>
      </c>
      <c r="E604" s="5" t="s">
        <v>32</v>
      </c>
      <c r="F604" s="9"/>
      <c r="G604" s="6" t="s">
        <v>2943</v>
      </c>
      <c r="H604" s="9" t="s">
        <v>35</v>
      </c>
      <c r="I604" s="5" t="s">
        <v>36</v>
      </c>
      <c r="J604" s="7" t="s">
        <v>85</v>
      </c>
      <c r="K604" s="9" t="s">
        <v>38</v>
      </c>
      <c r="L604" s="5" t="s">
        <v>39</v>
      </c>
      <c r="M604" s="7" t="s">
        <v>709</v>
      </c>
      <c r="N604" s="5" t="s">
        <v>41</v>
      </c>
      <c r="O604" s="5" t="s">
        <v>55</v>
      </c>
      <c r="P604" s="9" t="s">
        <v>231</v>
      </c>
      <c r="Q604" s="7" t="s">
        <v>3258</v>
      </c>
      <c r="R604" s="5" t="s">
        <v>57</v>
      </c>
      <c r="S604" s="7" t="s">
        <v>3259</v>
      </c>
      <c r="T604" s="7" t="s">
        <v>3260</v>
      </c>
      <c r="U604" s="7" t="s">
        <v>3261</v>
      </c>
      <c r="V604" s="9"/>
      <c r="W604" s="5" t="s">
        <v>109</v>
      </c>
      <c r="X604" s="6" t="s">
        <v>3262</v>
      </c>
      <c r="Y604" s="9"/>
      <c r="Z604" s="7" t="s">
        <v>1445</v>
      </c>
      <c r="AA604" s="7"/>
      <c r="AB604" s="7"/>
      <c r="AC604" s="7"/>
      <c r="AD604" s="7"/>
      <c r="AE604" s="7"/>
      <c r="AF604" s="9"/>
      <c r="AG604" s="9"/>
      <c r="AH604" s="9"/>
      <c r="AI604" s="9"/>
      <c r="AJ604" s="9"/>
      <c r="AK604" s="9"/>
      <c r="AL604" s="9"/>
      <c r="AM604" s="9"/>
      <c r="AN604" s="9"/>
      <c r="AO604" s="9"/>
      <c r="AP604" s="9"/>
      <c r="AQ604" s="9"/>
      <c r="AR604" s="9"/>
      <c r="AS604" s="9"/>
      <c r="AT604" s="9"/>
      <c r="AU604" s="9"/>
      <c r="AV604" s="9"/>
      <c r="AW604" s="9"/>
      <c r="AX604" s="9"/>
      <c r="AY604" s="9"/>
      <c r="AZ604" s="9"/>
      <c r="BA604" s="9"/>
      <c r="BB604" s="9"/>
      <c r="BC604" s="9"/>
      <c r="BD604" s="9"/>
      <c r="BE604" s="9"/>
      <c r="BF604" s="9"/>
      <c r="BG604" s="9"/>
    </row>
    <row r="605" spans="1:59" ht="12" customHeight="1">
      <c r="A605" s="57">
        <v>603</v>
      </c>
      <c r="B605" s="53">
        <v>40866</v>
      </c>
      <c r="C605" s="14" t="s">
        <v>3408</v>
      </c>
      <c r="D605" s="5" t="s">
        <v>2140</v>
      </c>
      <c r="E605" s="5" t="s">
        <v>32</v>
      </c>
      <c r="F605" s="6" t="s">
        <v>3409</v>
      </c>
      <c r="G605" s="6" t="s">
        <v>3410</v>
      </c>
      <c r="H605" s="9" t="s">
        <v>35</v>
      </c>
      <c r="I605" s="5" t="s">
        <v>36</v>
      </c>
      <c r="J605" s="7" t="s">
        <v>85</v>
      </c>
      <c r="K605" s="9" t="s">
        <v>38</v>
      </c>
      <c r="L605" s="5" t="s">
        <v>39</v>
      </c>
      <c r="M605" s="7" t="s">
        <v>40</v>
      </c>
      <c r="N605" s="5" t="s">
        <v>41</v>
      </c>
      <c r="O605" s="5" t="s">
        <v>55</v>
      </c>
      <c r="P605" s="9" t="s">
        <v>231</v>
      </c>
      <c r="Q605" s="7" t="s">
        <v>2439</v>
      </c>
      <c r="R605" s="5" t="s">
        <v>57</v>
      </c>
      <c r="S605" s="7" t="s">
        <v>3712</v>
      </c>
      <c r="T605" s="7" t="s">
        <v>3713</v>
      </c>
      <c r="U605" s="7" t="s">
        <v>3714</v>
      </c>
      <c r="V605" s="9" t="s">
        <v>3715</v>
      </c>
      <c r="W605" s="5" t="s">
        <v>50</v>
      </c>
      <c r="X605" s="6" t="s">
        <v>3716</v>
      </c>
      <c r="Y605" s="9"/>
      <c r="Z605" s="7" t="s">
        <v>2445</v>
      </c>
      <c r="AA605" s="7"/>
      <c r="AB605" s="7"/>
      <c r="AC605" s="7"/>
      <c r="AD605" s="7"/>
      <c r="AE605" s="7"/>
      <c r="AF605" s="9"/>
      <c r="AG605" s="9"/>
      <c r="AH605" s="9"/>
      <c r="AI605" s="9"/>
      <c r="AJ605" s="9"/>
      <c r="AK605" s="9"/>
      <c r="AL605" s="9"/>
      <c r="AM605" s="9"/>
      <c r="AN605" s="9"/>
      <c r="AO605" s="9"/>
      <c r="AP605" s="9"/>
      <c r="AQ605" s="9"/>
      <c r="AR605" s="9"/>
      <c r="AS605" s="9"/>
      <c r="AT605" s="9"/>
      <c r="AU605" s="9"/>
      <c r="AV605" s="9"/>
      <c r="AW605" s="9"/>
      <c r="AX605" s="9"/>
      <c r="AY605" s="9"/>
      <c r="AZ605" s="9"/>
      <c r="BA605" s="9"/>
      <c r="BB605" s="9"/>
      <c r="BC605" s="9"/>
      <c r="BD605" s="9"/>
      <c r="BE605" s="9"/>
      <c r="BF605" s="9"/>
      <c r="BG605" s="9"/>
    </row>
    <row r="606" spans="1:59" ht="12" customHeight="1">
      <c r="A606" s="57">
        <v>604</v>
      </c>
      <c r="B606" s="53">
        <v>40866</v>
      </c>
      <c r="C606" s="14" t="s">
        <v>4007</v>
      </c>
      <c r="D606" s="5" t="s">
        <v>2459</v>
      </c>
      <c r="E606" s="5" t="s">
        <v>32</v>
      </c>
      <c r="F606" s="6" t="s">
        <v>4008</v>
      </c>
      <c r="G606" s="6" t="s">
        <v>4009</v>
      </c>
      <c r="H606" s="9" t="s">
        <v>35</v>
      </c>
      <c r="I606" s="5" t="s">
        <v>36</v>
      </c>
      <c r="J606" s="7"/>
      <c r="K606" s="9" t="s">
        <v>38</v>
      </c>
      <c r="L606" s="5" t="s">
        <v>39</v>
      </c>
      <c r="M606" s="7" t="s">
        <v>709</v>
      </c>
      <c r="N606" s="5" t="s">
        <v>41</v>
      </c>
      <c r="O606" s="5" t="s">
        <v>55</v>
      </c>
      <c r="P606" s="9" t="s">
        <v>56</v>
      </c>
      <c r="Q606" s="7" t="s">
        <v>248</v>
      </c>
      <c r="R606" s="5" t="s">
        <v>57</v>
      </c>
      <c r="S606" s="7" t="s">
        <v>4082</v>
      </c>
      <c r="T606" s="7" t="s">
        <v>4083</v>
      </c>
      <c r="U606" s="7" t="s">
        <v>4084</v>
      </c>
      <c r="V606" s="9"/>
      <c r="W606" s="5" t="s">
        <v>109</v>
      </c>
      <c r="X606" s="6" t="s">
        <v>4085</v>
      </c>
      <c r="Y606" s="9"/>
      <c r="Z606" s="7"/>
      <c r="AA606" s="7"/>
      <c r="AB606" s="7"/>
      <c r="AC606" s="7"/>
      <c r="AD606" s="7"/>
      <c r="AE606" s="7" t="s">
        <v>4016</v>
      </c>
      <c r="AF606" s="9"/>
      <c r="AG606" s="9"/>
      <c r="AH606" s="9"/>
      <c r="AI606" s="9"/>
      <c r="AJ606" s="9"/>
      <c r="AK606" s="9"/>
      <c r="AL606" s="9"/>
      <c r="AM606" s="9"/>
      <c r="AN606" s="9"/>
      <c r="AO606" s="9"/>
      <c r="AP606" s="9"/>
      <c r="AQ606" s="9"/>
      <c r="AR606" s="9"/>
      <c r="AS606" s="9"/>
      <c r="AT606" s="9"/>
      <c r="AU606" s="9"/>
      <c r="AV606" s="9"/>
      <c r="AW606" s="9"/>
      <c r="AX606" s="9"/>
      <c r="AY606" s="9"/>
      <c r="AZ606" s="9"/>
      <c r="BA606" s="9"/>
      <c r="BB606" s="9"/>
      <c r="BC606" s="9"/>
      <c r="BD606" s="9"/>
      <c r="BE606" s="9"/>
      <c r="BF606" s="9"/>
      <c r="BG606" s="9"/>
    </row>
    <row r="607" spans="1:59" ht="12" customHeight="1">
      <c r="A607" s="57">
        <v>605</v>
      </c>
      <c r="B607" s="53">
        <v>40866</v>
      </c>
      <c r="C607" s="14" t="s">
        <v>4098</v>
      </c>
      <c r="D607" s="5" t="s">
        <v>2140</v>
      </c>
      <c r="E607" s="5" t="s">
        <v>32</v>
      </c>
      <c r="F607" s="6" t="s">
        <v>4099</v>
      </c>
      <c r="G607" s="6" t="s">
        <v>4100</v>
      </c>
      <c r="H607" s="9" t="s">
        <v>35</v>
      </c>
      <c r="I607" s="5" t="s">
        <v>36</v>
      </c>
      <c r="J607" s="7"/>
      <c r="K607" s="9" t="s">
        <v>38</v>
      </c>
      <c r="L607" s="5" t="s">
        <v>39</v>
      </c>
      <c r="M607" s="7" t="s">
        <v>40</v>
      </c>
      <c r="N607" s="5" t="s">
        <v>41</v>
      </c>
      <c r="O607" s="5" t="s">
        <v>55</v>
      </c>
      <c r="P607" s="9" t="s">
        <v>56</v>
      </c>
      <c r="Q607" s="7" t="s">
        <v>565</v>
      </c>
      <c r="R607" s="5" t="s">
        <v>45</v>
      </c>
      <c r="S607" s="7" t="s">
        <v>4189</v>
      </c>
      <c r="T607" s="7" t="s">
        <v>4190</v>
      </c>
      <c r="U607" s="7" t="s">
        <v>4191</v>
      </c>
      <c r="V607" s="9"/>
      <c r="W607" s="5" t="s">
        <v>109</v>
      </c>
      <c r="X607" s="6" t="s">
        <v>4192</v>
      </c>
      <c r="Y607" s="9"/>
      <c r="Z607" s="7"/>
      <c r="AA607" s="7"/>
      <c r="AB607" s="7"/>
      <c r="AC607" s="7"/>
      <c r="AD607" s="7"/>
      <c r="AE607" s="7"/>
      <c r="AF607" s="9"/>
      <c r="AG607" s="9"/>
      <c r="AH607" s="9"/>
      <c r="AI607" s="9"/>
      <c r="AJ607" s="9"/>
      <c r="AK607" s="9"/>
      <c r="AL607" s="9"/>
      <c r="AM607" s="9"/>
      <c r="AN607" s="9"/>
      <c r="AO607" s="9"/>
      <c r="AP607" s="9"/>
      <c r="AQ607" s="9"/>
      <c r="AR607" s="9"/>
      <c r="AS607" s="9"/>
      <c r="AT607" s="9"/>
      <c r="AU607" s="9"/>
      <c r="AV607" s="9"/>
      <c r="AW607" s="9"/>
      <c r="AX607" s="9"/>
      <c r="AY607" s="9"/>
      <c r="AZ607" s="9"/>
      <c r="BA607" s="9"/>
      <c r="BB607" s="9"/>
      <c r="BC607" s="9"/>
      <c r="BD607" s="9"/>
      <c r="BE607" s="9"/>
      <c r="BF607" s="9"/>
      <c r="BG607" s="9"/>
    </row>
    <row r="608" spans="1:59" ht="12" customHeight="1">
      <c r="A608" s="57">
        <v>606</v>
      </c>
      <c r="B608" s="53">
        <v>40866</v>
      </c>
      <c r="C608" s="14" t="s">
        <v>4098</v>
      </c>
      <c r="D608" s="5" t="s">
        <v>2140</v>
      </c>
      <c r="E608" s="5" t="s">
        <v>32</v>
      </c>
      <c r="F608" s="6" t="s">
        <v>4099</v>
      </c>
      <c r="G608" s="6" t="s">
        <v>4100</v>
      </c>
      <c r="H608" s="9" t="s">
        <v>35</v>
      </c>
      <c r="I608" s="5" t="s">
        <v>36</v>
      </c>
      <c r="J608" s="7"/>
      <c r="K608" s="9" t="s">
        <v>38</v>
      </c>
      <c r="L608" s="5" t="s">
        <v>39</v>
      </c>
      <c r="M608" s="7" t="s">
        <v>40</v>
      </c>
      <c r="N608" s="5" t="s">
        <v>41</v>
      </c>
      <c r="O608" s="5" t="s">
        <v>55</v>
      </c>
      <c r="P608" s="9" t="s">
        <v>56</v>
      </c>
      <c r="Q608" s="7" t="s">
        <v>565</v>
      </c>
      <c r="R608" s="5" t="s">
        <v>45</v>
      </c>
      <c r="S608" s="7" t="s">
        <v>4193</v>
      </c>
      <c r="T608" s="7" t="s">
        <v>4194</v>
      </c>
      <c r="U608" s="7" t="s">
        <v>4195</v>
      </c>
      <c r="V608" s="9"/>
      <c r="W608" s="5" t="s">
        <v>109</v>
      </c>
      <c r="X608" s="6" t="s">
        <v>4196</v>
      </c>
      <c r="Y608" s="9"/>
      <c r="Z608" s="7" t="s">
        <v>4123</v>
      </c>
      <c r="AA608" s="7"/>
      <c r="AB608" s="7"/>
      <c r="AC608" s="7"/>
      <c r="AD608" s="7"/>
      <c r="AE608" s="7"/>
      <c r="AF608" s="9"/>
      <c r="AG608" s="9"/>
      <c r="AH608" s="9"/>
      <c r="AI608" s="9"/>
      <c r="AJ608" s="9"/>
      <c r="AK608" s="9"/>
      <c r="AL608" s="9"/>
      <c r="AM608" s="9"/>
      <c r="AN608" s="9"/>
      <c r="AO608" s="9"/>
      <c r="AP608" s="9"/>
      <c r="AQ608" s="9"/>
      <c r="AR608" s="9"/>
      <c r="AS608" s="9"/>
      <c r="AT608" s="9"/>
      <c r="AU608" s="9"/>
      <c r="AV608" s="9"/>
      <c r="AW608" s="9"/>
      <c r="AX608" s="9"/>
      <c r="AY608" s="9"/>
      <c r="AZ608" s="9"/>
      <c r="BA608" s="9"/>
      <c r="BB608" s="9"/>
      <c r="BC608" s="9"/>
      <c r="BD608" s="9"/>
      <c r="BE608" s="9"/>
      <c r="BF608" s="9"/>
      <c r="BG608" s="9"/>
    </row>
    <row r="609" spans="1:59" ht="12" customHeight="1">
      <c r="A609" s="57">
        <v>607</v>
      </c>
      <c r="B609" s="53">
        <v>40867</v>
      </c>
      <c r="C609" s="14" t="s">
        <v>30</v>
      </c>
      <c r="D609" s="5" t="s">
        <v>31</v>
      </c>
      <c r="E609" s="5" t="s">
        <v>32</v>
      </c>
      <c r="F609" s="6" t="s">
        <v>33</v>
      </c>
      <c r="G609" s="6" t="s">
        <v>34</v>
      </c>
      <c r="H609" s="9" t="s">
        <v>35</v>
      </c>
      <c r="I609" s="5" t="s">
        <v>36</v>
      </c>
      <c r="J609" s="7" t="s">
        <v>85</v>
      </c>
      <c r="K609" s="9" t="s">
        <v>38</v>
      </c>
      <c r="L609" s="5" t="s">
        <v>39</v>
      </c>
      <c r="M609" s="7" t="s">
        <v>40</v>
      </c>
      <c r="N609" s="5" t="s">
        <v>41</v>
      </c>
      <c r="O609" s="5" t="s">
        <v>42</v>
      </c>
      <c r="P609" s="9" t="s">
        <v>43</v>
      </c>
      <c r="Q609" s="7" t="s">
        <v>44</v>
      </c>
      <c r="R609" s="5" t="s">
        <v>45</v>
      </c>
      <c r="S609" s="7" t="s">
        <v>1457</v>
      </c>
      <c r="T609" s="7" t="s">
        <v>1458</v>
      </c>
      <c r="U609" s="7" t="s">
        <v>1459</v>
      </c>
      <c r="V609" s="9"/>
      <c r="W609" s="5" t="s">
        <v>109</v>
      </c>
      <c r="X609" s="6" t="s">
        <v>1460</v>
      </c>
      <c r="Y609" s="9"/>
      <c r="Z609" s="7" t="s">
        <v>1445</v>
      </c>
      <c r="AA609" s="7"/>
      <c r="AB609" s="7"/>
      <c r="AC609" s="7"/>
      <c r="AD609" s="7"/>
      <c r="AE609" s="7"/>
      <c r="AF609" s="9"/>
      <c r="AG609" s="9"/>
      <c r="AH609" s="9"/>
      <c r="AI609" s="9"/>
      <c r="AJ609" s="9"/>
      <c r="AK609" s="9"/>
      <c r="AL609" s="9"/>
      <c r="AM609" s="9"/>
      <c r="AN609" s="9"/>
      <c r="AO609" s="9"/>
      <c r="AP609" s="9"/>
      <c r="AQ609" s="9"/>
      <c r="AR609" s="9"/>
      <c r="AS609" s="9"/>
      <c r="AT609" s="9"/>
      <c r="AU609" s="9"/>
      <c r="AV609" s="9"/>
      <c r="AW609" s="9"/>
      <c r="AX609" s="9"/>
      <c r="AY609" s="9"/>
      <c r="AZ609" s="9"/>
      <c r="BA609" s="9"/>
      <c r="BB609" s="9"/>
      <c r="BC609" s="9"/>
      <c r="BD609" s="9"/>
      <c r="BE609" s="9"/>
      <c r="BF609" s="9"/>
      <c r="BG609" s="9"/>
    </row>
    <row r="610" spans="1:59" ht="12" customHeight="1">
      <c r="A610" s="57">
        <v>608</v>
      </c>
      <c r="B610" s="53">
        <v>40867</v>
      </c>
      <c r="C610" s="14" t="s">
        <v>1672</v>
      </c>
      <c r="D610" s="5" t="s">
        <v>1673</v>
      </c>
      <c r="E610" s="5" t="s">
        <v>32</v>
      </c>
      <c r="F610" s="9"/>
      <c r="G610" s="6" t="s">
        <v>1674</v>
      </c>
      <c r="H610" s="9" t="s">
        <v>35</v>
      </c>
      <c r="I610" s="5" t="s">
        <v>36</v>
      </c>
      <c r="J610" s="7"/>
      <c r="K610" s="9" t="s">
        <v>38</v>
      </c>
      <c r="L610" s="5" t="s">
        <v>39</v>
      </c>
      <c r="M610" s="7" t="s">
        <v>1625</v>
      </c>
      <c r="N610" s="5" t="s">
        <v>41</v>
      </c>
      <c r="O610" s="5" t="s">
        <v>42</v>
      </c>
      <c r="P610" s="9" t="s">
        <v>95</v>
      </c>
      <c r="Q610" s="7" t="s">
        <v>1939</v>
      </c>
      <c r="R610" s="5" t="s">
        <v>45</v>
      </c>
      <c r="S610" s="7" t="s">
        <v>1940</v>
      </c>
      <c r="T610" s="7" t="s">
        <v>1941</v>
      </c>
      <c r="U610" s="7" t="s">
        <v>1942</v>
      </c>
      <c r="V610" s="9"/>
      <c r="W610" s="5" t="s">
        <v>109</v>
      </c>
      <c r="X610" s="6" t="s">
        <v>1943</v>
      </c>
      <c r="Y610" s="9"/>
      <c r="Z610" s="7" t="s">
        <v>1944</v>
      </c>
      <c r="AA610" s="7"/>
      <c r="AB610" s="7"/>
      <c r="AC610" s="7"/>
      <c r="AD610" s="7"/>
      <c r="AE610" s="7"/>
      <c r="AF610" s="9"/>
      <c r="AG610" s="9"/>
      <c r="AH610" s="9"/>
      <c r="AI610" s="9"/>
      <c r="AJ610" s="9"/>
      <c r="AK610" s="9"/>
      <c r="AL610" s="9"/>
      <c r="AM610" s="9"/>
      <c r="AN610" s="9"/>
      <c r="AO610" s="9"/>
      <c r="AP610" s="9"/>
      <c r="AQ610" s="9"/>
      <c r="AR610" s="9"/>
      <c r="AS610" s="9"/>
      <c r="AT610" s="9"/>
      <c r="AU610" s="9"/>
      <c r="AV610" s="9"/>
      <c r="AW610" s="9"/>
      <c r="AX610" s="9"/>
      <c r="AY610" s="9"/>
      <c r="AZ610" s="9"/>
      <c r="BA610" s="9"/>
      <c r="BB610" s="9"/>
      <c r="BC610" s="9"/>
      <c r="BD610" s="9"/>
      <c r="BE610" s="9"/>
      <c r="BF610" s="9"/>
      <c r="BG610" s="9"/>
    </row>
    <row r="611" spans="1:59" ht="12" customHeight="1">
      <c r="A611" s="57">
        <v>609</v>
      </c>
      <c r="B611" s="53">
        <v>40867</v>
      </c>
      <c r="C611" s="14" t="s">
        <v>2144</v>
      </c>
      <c r="D611" s="5" t="s">
        <v>1673</v>
      </c>
      <c r="E611" s="5" t="s">
        <v>32</v>
      </c>
      <c r="F611" s="6" t="s">
        <v>2145</v>
      </c>
      <c r="G611" s="6" t="s">
        <v>2146</v>
      </c>
      <c r="H611" s="9" t="s">
        <v>35</v>
      </c>
      <c r="I611" s="5" t="s">
        <v>36</v>
      </c>
      <c r="J611" s="7" t="s">
        <v>85</v>
      </c>
      <c r="K611" s="9" t="s">
        <v>38</v>
      </c>
      <c r="L611" s="5" t="s">
        <v>39</v>
      </c>
      <c r="M611" s="7" t="s">
        <v>40</v>
      </c>
      <c r="N611" s="5" t="s">
        <v>41</v>
      </c>
      <c r="O611" s="5" t="s">
        <v>55</v>
      </c>
      <c r="P611" s="9" t="s">
        <v>231</v>
      </c>
      <c r="Q611" s="7" t="s">
        <v>2439</v>
      </c>
      <c r="R611" s="5" t="s">
        <v>57</v>
      </c>
      <c r="S611" s="7" t="s">
        <v>2440</v>
      </c>
      <c r="T611" s="7" t="s">
        <v>2441</v>
      </c>
      <c r="U611" s="7" t="s">
        <v>2442</v>
      </c>
      <c r="V611" s="9"/>
      <c r="W611" s="5" t="s">
        <v>109</v>
      </c>
      <c r="X611" s="6" t="s">
        <v>2443</v>
      </c>
      <c r="Y611" s="6" t="s">
        <v>2444</v>
      </c>
      <c r="Z611" s="7" t="s">
        <v>2445</v>
      </c>
      <c r="AA611" s="7"/>
      <c r="AB611" s="7"/>
      <c r="AC611" s="7"/>
      <c r="AD611" s="7"/>
      <c r="AE611" s="7"/>
      <c r="AF611" s="9"/>
      <c r="AG611" s="9"/>
      <c r="AH611" s="9"/>
      <c r="AI611" s="9"/>
      <c r="AJ611" s="9"/>
      <c r="AK611" s="9"/>
      <c r="AL611" s="9"/>
      <c r="AM611" s="9"/>
      <c r="AN611" s="9"/>
      <c r="AO611" s="9"/>
      <c r="AP611" s="9"/>
      <c r="AQ611" s="9"/>
      <c r="AR611" s="9"/>
      <c r="AS611" s="9"/>
      <c r="AT611" s="9"/>
      <c r="AU611" s="9"/>
      <c r="AV611" s="9"/>
      <c r="AW611" s="9"/>
      <c r="AX611" s="9"/>
      <c r="AY611" s="9"/>
      <c r="AZ611" s="9"/>
      <c r="BA611" s="9"/>
      <c r="BB611" s="9"/>
      <c r="BC611" s="9"/>
      <c r="BD611" s="9"/>
      <c r="BE611" s="9"/>
      <c r="BF611" s="9"/>
      <c r="BG611" s="9"/>
    </row>
    <row r="612" spans="1:59" ht="12" customHeight="1">
      <c r="A612" s="57">
        <v>610</v>
      </c>
      <c r="B612" s="53">
        <v>40867</v>
      </c>
      <c r="C612" s="14" t="s">
        <v>2941</v>
      </c>
      <c r="D612" s="5" t="s">
        <v>2942</v>
      </c>
      <c r="E612" s="5" t="s">
        <v>32</v>
      </c>
      <c r="F612" s="9"/>
      <c r="G612" s="6" t="s">
        <v>2943</v>
      </c>
      <c r="H612" s="9" t="s">
        <v>35</v>
      </c>
      <c r="I612" s="5" t="s">
        <v>36</v>
      </c>
      <c r="J612" s="7" t="s">
        <v>85</v>
      </c>
      <c r="K612" s="9" t="s">
        <v>38</v>
      </c>
      <c r="L612" s="5" t="s">
        <v>39</v>
      </c>
      <c r="M612" s="7" t="s">
        <v>709</v>
      </c>
      <c r="N612" s="5" t="s">
        <v>41</v>
      </c>
      <c r="O612" s="5" t="s">
        <v>55</v>
      </c>
      <c r="P612" s="9" t="s">
        <v>231</v>
      </c>
      <c r="Q612" s="7" t="s">
        <v>354</v>
      </c>
      <c r="R612" s="5" t="s">
        <v>57</v>
      </c>
      <c r="S612" s="7" t="s">
        <v>3263</v>
      </c>
      <c r="T612" s="7" t="s">
        <v>3264</v>
      </c>
      <c r="U612" s="7" t="s">
        <v>3264</v>
      </c>
      <c r="V612" s="9"/>
      <c r="W612" s="5" t="s">
        <v>109</v>
      </c>
      <c r="X612" s="6" t="s">
        <v>3265</v>
      </c>
      <c r="Y612" s="9"/>
      <c r="Z612" s="7" t="s">
        <v>3266</v>
      </c>
      <c r="AA612" s="7"/>
      <c r="AB612" s="7"/>
      <c r="AC612" s="7"/>
      <c r="AD612" s="7"/>
      <c r="AE612" s="7"/>
      <c r="AF612" s="9"/>
      <c r="AG612" s="9"/>
      <c r="AH612" s="9"/>
      <c r="AI612" s="9"/>
      <c r="AJ612" s="9"/>
      <c r="AK612" s="9"/>
      <c r="AL612" s="9"/>
      <c r="AM612" s="9"/>
      <c r="AN612" s="9"/>
      <c r="AO612" s="9"/>
      <c r="AP612" s="9"/>
      <c r="AQ612" s="9"/>
      <c r="AR612" s="9"/>
      <c r="AS612" s="9"/>
      <c r="AT612" s="9"/>
      <c r="AU612" s="9"/>
      <c r="AV612" s="9"/>
      <c r="AW612" s="9"/>
      <c r="AX612" s="9"/>
      <c r="AY612" s="9"/>
      <c r="AZ612" s="9"/>
      <c r="BA612" s="9"/>
      <c r="BB612" s="9"/>
      <c r="BC612" s="9"/>
      <c r="BD612" s="9"/>
      <c r="BE612" s="9"/>
      <c r="BF612" s="9"/>
      <c r="BG612" s="9"/>
    </row>
    <row r="613" spans="1:59" ht="12" customHeight="1">
      <c r="A613" s="57">
        <v>611</v>
      </c>
      <c r="B613" s="53">
        <v>40867</v>
      </c>
      <c r="C613" s="14" t="s">
        <v>2941</v>
      </c>
      <c r="D613" s="5" t="s">
        <v>2942</v>
      </c>
      <c r="E613" s="5" t="s">
        <v>32</v>
      </c>
      <c r="F613" s="9"/>
      <c r="G613" s="6" t="s">
        <v>2943</v>
      </c>
      <c r="H613" s="9" t="s">
        <v>35</v>
      </c>
      <c r="I613" s="5" t="s">
        <v>36</v>
      </c>
      <c r="J613" s="7" t="s">
        <v>85</v>
      </c>
      <c r="K613" s="9" t="s">
        <v>38</v>
      </c>
      <c r="L613" s="5" t="s">
        <v>39</v>
      </c>
      <c r="M613" s="7" t="s">
        <v>40</v>
      </c>
      <c r="N613" s="5" t="s">
        <v>41</v>
      </c>
      <c r="O613" s="5" t="s">
        <v>42</v>
      </c>
      <c r="P613" s="9" t="s">
        <v>95</v>
      </c>
      <c r="Q613" s="7" t="s">
        <v>217</v>
      </c>
      <c r="R613" s="5" t="s">
        <v>45</v>
      </c>
      <c r="S613" s="7" t="s">
        <v>3267</v>
      </c>
      <c r="T613" s="7" t="s">
        <v>3268</v>
      </c>
      <c r="U613" s="7" t="s">
        <v>3269</v>
      </c>
      <c r="V613" s="9"/>
      <c r="W613" s="5" t="s">
        <v>109</v>
      </c>
      <c r="X613" s="6" t="s">
        <v>3270</v>
      </c>
      <c r="Y613" s="6" t="s">
        <v>3271</v>
      </c>
      <c r="Z613" s="7" t="s">
        <v>1445</v>
      </c>
      <c r="AA613" s="7"/>
      <c r="AB613" s="7"/>
      <c r="AC613" s="7"/>
      <c r="AD613" s="7"/>
      <c r="AE613" s="7"/>
      <c r="AF613" s="9"/>
      <c r="AG613" s="9"/>
      <c r="AH613" s="9"/>
      <c r="AI613" s="9"/>
      <c r="AJ613" s="9"/>
      <c r="AK613" s="9"/>
      <c r="AL613" s="9"/>
      <c r="AM613" s="9"/>
      <c r="AN613" s="9"/>
      <c r="AO613" s="9"/>
      <c r="AP613" s="9"/>
      <c r="AQ613" s="9"/>
      <c r="AR613" s="9"/>
      <c r="AS613" s="9"/>
      <c r="AT613" s="9"/>
      <c r="AU613" s="9"/>
      <c r="AV613" s="9"/>
      <c r="AW613" s="9"/>
      <c r="AX613" s="9"/>
      <c r="AY613" s="9"/>
      <c r="AZ613" s="9"/>
      <c r="BA613" s="9"/>
      <c r="BB613" s="9"/>
      <c r="BC613" s="9"/>
      <c r="BD613" s="9"/>
      <c r="BE613" s="9"/>
      <c r="BF613" s="9"/>
      <c r="BG613" s="9"/>
    </row>
    <row r="614" spans="1:59" ht="12" customHeight="1">
      <c r="A614" s="57">
        <v>612</v>
      </c>
      <c r="B614" s="53">
        <v>40867</v>
      </c>
      <c r="C614" s="14" t="s">
        <v>3408</v>
      </c>
      <c r="D614" s="5" t="s">
        <v>2140</v>
      </c>
      <c r="E614" s="5" t="s">
        <v>32</v>
      </c>
      <c r="F614" s="6" t="s">
        <v>3409</v>
      </c>
      <c r="G614" s="6" t="s">
        <v>3410</v>
      </c>
      <c r="H614" s="9" t="s">
        <v>35</v>
      </c>
      <c r="I614" s="5" t="s">
        <v>36</v>
      </c>
      <c r="J614" s="7" t="s">
        <v>85</v>
      </c>
      <c r="K614" s="9" t="s">
        <v>38</v>
      </c>
      <c r="L614" s="5" t="s">
        <v>39</v>
      </c>
      <c r="M614" s="7" t="s">
        <v>40</v>
      </c>
      <c r="N614" s="5" t="s">
        <v>41</v>
      </c>
      <c r="O614" s="5" t="s">
        <v>42</v>
      </c>
      <c r="P614" s="9" t="s">
        <v>95</v>
      </c>
      <c r="Q614" s="7" t="s">
        <v>3526</v>
      </c>
      <c r="R614" s="5" t="s">
        <v>45</v>
      </c>
      <c r="S614" s="7" t="s">
        <v>3717</v>
      </c>
      <c r="T614" s="7" t="s">
        <v>3718</v>
      </c>
      <c r="U614" s="7" t="s">
        <v>3719</v>
      </c>
      <c r="V614" s="9" t="s">
        <v>3720</v>
      </c>
      <c r="W614" s="5" t="s">
        <v>50</v>
      </c>
      <c r="X614" s="6" t="s">
        <v>3721</v>
      </c>
      <c r="Y614" s="9"/>
      <c r="Z614" s="7" t="s">
        <v>3722</v>
      </c>
      <c r="AA614" s="7"/>
      <c r="AB614" s="7"/>
      <c r="AC614" s="7"/>
      <c r="AD614" s="7"/>
      <c r="AE614" s="7"/>
      <c r="AF614" s="9"/>
      <c r="AG614" s="9"/>
      <c r="AH614" s="9"/>
      <c r="AI614" s="9"/>
      <c r="AJ614" s="9"/>
      <c r="AK614" s="9"/>
      <c r="AL614" s="9"/>
      <c r="AM614" s="9"/>
      <c r="AN614" s="9"/>
      <c r="AO614" s="9"/>
      <c r="AP614" s="9"/>
      <c r="AQ614" s="9"/>
      <c r="AR614" s="9"/>
      <c r="AS614" s="9"/>
      <c r="AT614" s="9"/>
      <c r="AU614" s="9"/>
      <c r="AV614" s="9"/>
      <c r="AW614" s="9"/>
      <c r="AX614" s="9"/>
      <c r="AY614" s="9"/>
      <c r="AZ614" s="9"/>
      <c r="BA614" s="9"/>
      <c r="BB614" s="9"/>
      <c r="BC614" s="9"/>
      <c r="BD614" s="9"/>
      <c r="BE614" s="9"/>
      <c r="BF614" s="9"/>
      <c r="BG614" s="9"/>
    </row>
    <row r="615" spans="1:59" ht="12" customHeight="1">
      <c r="A615" s="57">
        <v>613</v>
      </c>
      <c r="B615" s="53">
        <v>40867</v>
      </c>
      <c r="C615" s="14" t="s">
        <v>3859</v>
      </c>
      <c r="D615" s="5" t="s">
        <v>31</v>
      </c>
      <c r="E615" s="5" t="s">
        <v>32</v>
      </c>
      <c r="F615" s="6" t="s">
        <v>3860</v>
      </c>
      <c r="G615" s="6" t="s">
        <v>3861</v>
      </c>
      <c r="H615" s="9" t="s">
        <v>35</v>
      </c>
      <c r="I615" s="5" t="s">
        <v>36</v>
      </c>
      <c r="J615" s="7" t="s">
        <v>85</v>
      </c>
      <c r="K615" s="9" t="s">
        <v>38</v>
      </c>
      <c r="L615" s="5" t="s">
        <v>39</v>
      </c>
      <c r="M615" s="7" t="s">
        <v>40</v>
      </c>
      <c r="N615" s="5" t="s">
        <v>41</v>
      </c>
      <c r="O615" s="5" t="s">
        <v>42</v>
      </c>
      <c r="P615" s="9" t="s">
        <v>216</v>
      </c>
      <c r="Q615" s="7" t="s">
        <v>749</v>
      </c>
      <c r="R615" s="5" t="s">
        <v>45</v>
      </c>
      <c r="S615" s="7" t="s">
        <v>3989</v>
      </c>
      <c r="T615" s="7" t="s">
        <v>3990</v>
      </c>
      <c r="U615" s="7" t="s">
        <v>3991</v>
      </c>
      <c r="V615" s="6" t="s">
        <v>3992</v>
      </c>
      <c r="W615" s="5" t="s">
        <v>50</v>
      </c>
      <c r="X615" s="6" t="s">
        <v>3993</v>
      </c>
      <c r="Y615" s="9"/>
      <c r="Z615" s="7"/>
      <c r="AA615" s="7"/>
      <c r="AB615" s="7"/>
      <c r="AC615" s="7"/>
      <c r="AD615" s="7"/>
      <c r="AE615" s="7"/>
      <c r="AF615" s="9"/>
      <c r="AG615" s="9"/>
      <c r="AH615" s="9"/>
      <c r="AI615" s="9"/>
      <c r="AJ615" s="9"/>
      <c r="AK615" s="9"/>
      <c r="AL615" s="9"/>
      <c r="AM615" s="9"/>
      <c r="AN615" s="9"/>
      <c r="AO615" s="9"/>
      <c r="AP615" s="9"/>
      <c r="AQ615" s="9"/>
      <c r="AR615" s="9"/>
      <c r="AS615" s="9"/>
      <c r="AT615" s="9"/>
      <c r="AU615" s="9"/>
      <c r="AV615" s="9"/>
      <c r="AW615" s="9"/>
      <c r="AX615" s="9"/>
      <c r="AY615" s="9"/>
      <c r="AZ615" s="9"/>
      <c r="BA615" s="9"/>
      <c r="BB615" s="9"/>
      <c r="BC615" s="9"/>
      <c r="BD615" s="9"/>
      <c r="BE615" s="9"/>
      <c r="BF615" s="9"/>
      <c r="BG615" s="9"/>
    </row>
    <row r="616" spans="1:59" ht="12" customHeight="1">
      <c r="A616" s="57">
        <v>614</v>
      </c>
      <c r="B616" s="53">
        <v>40867</v>
      </c>
      <c r="C616" s="14" t="s">
        <v>4098</v>
      </c>
      <c r="D616" s="5" t="s">
        <v>2140</v>
      </c>
      <c r="E616" s="5" t="s">
        <v>32</v>
      </c>
      <c r="F616" s="6" t="s">
        <v>4099</v>
      </c>
      <c r="G616" s="6" t="s">
        <v>4100</v>
      </c>
      <c r="H616" s="9" t="s">
        <v>35</v>
      </c>
      <c r="I616" s="5" t="s">
        <v>36</v>
      </c>
      <c r="J616" s="7"/>
      <c r="K616" s="9" t="s">
        <v>38</v>
      </c>
      <c r="L616" s="5" t="s">
        <v>39</v>
      </c>
      <c r="M616" s="7" t="s">
        <v>1625</v>
      </c>
      <c r="N616" s="5" t="s">
        <v>41</v>
      </c>
      <c r="O616" s="5" t="s">
        <v>42</v>
      </c>
      <c r="P616" s="9" t="s">
        <v>43</v>
      </c>
      <c r="Q616" s="7" t="s">
        <v>4197</v>
      </c>
      <c r="R616" s="5" t="s">
        <v>57</v>
      </c>
      <c r="S616" s="7" t="s">
        <v>4198</v>
      </c>
      <c r="T616" s="7" t="s">
        <v>4199</v>
      </c>
      <c r="U616" s="7" t="s">
        <v>4198</v>
      </c>
      <c r="V616" s="9"/>
      <c r="W616" s="5" t="s">
        <v>109</v>
      </c>
      <c r="X616" s="6" t="s">
        <v>4200</v>
      </c>
      <c r="Y616" s="9"/>
      <c r="Z616" s="7"/>
      <c r="AA616" s="7"/>
      <c r="AB616" s="7"/>
      <c r="AC616" s="7"/>
      <c r="AD616" s="7"/>
      <c r="AE616" s="7"/>
      <c r="AF616" s="9"/>
      <c r="AG616" s="9"/>
      <c r="AH616" s="9"/>
      <c r="AI616" s="9"/>
      <c r="AJ616" s="9"/>
      <c r="AK616" s="9"/>
      <c r="AL616" s="9"/>
      <c r="AM616" s="9"/>
      <c r="AN616" s="9"/>
      <c r="AO616" s="9"/>
      <c r="AP616" s="9"/>
      <c r="AQ616" s="9"/>
      <c r="AR616" s="9"/>
      <c r="AS616" s="9"/>
      <c r="AT616" s="9"/>
      <c r="AU616" s="9"/>
      <c r="AV616" s="9"/>
      <c r="AW616" s="9"/>
      <c r="AX616" s="9"/>
      <c r="AY616" s="9"/>
      <c r="AZ616" s="9"/>
      <c r="BA616" s="9"/>
      <c r="BB616" s="9"/>
      <c r="BC616" s="9"/>
      <c r="BD616" s="9"/>
      <c r="BE616" s="9"/>
      <c r="BF616" s="9"/>
      <c r="BG616" s="9"/>
    </row>
    <row r="617" spans="1:59" ht="12" customHeight="1">
      <c r="A617" s="57">
        <v>615</v>
      </c>
      <c r="B617" s="53">
        <v>40867</v>
      </c>
      <c r="C617" s="14" t="s">
        <v>4098</v>
      </c>
      <c r="D617" s="5" t="s">
        <v>2140</v>
      </c>
      <c r="E617" s="5" t="s">
        <v>32</v>
      </c>
      <c r="F617" s="6" t="s">
        <v>4099</v>
      </c>
      <c r="G617" s="6" t="s">
        <v>4100</v>
      </c>
      <c r="H617" s="9" t="s">
        <v>35</v>
      </c>
      <c r="I617" s="5" t="s">
        <v>36</v>
      </c>
      <c r="J617" s="7"/>
      <c r="K617" s="9" t="s">
        <v>38</v>
      </c>
      <c r="L617" s="5" t="s">
        <v>39</v>
      </c>
      <c r="M617" s="7" t="s">
        <v>709</v>
      </c>
      <c r="N617" s="5" t="s">
        <v>41</v>
      </c>
      <c r="O617" s="5" t="s">
        <v>55</v>
      </c>
      <c r="P617" s="9" t="s">
        <v>56</v>
      </c>
      <c r="Q617" s="7" t="s">
        <v>248</v>
      </c>
      <c r="R617" s="5" t="s">
        <v>57</v>
      </c>
      <c r="S617" s="7" t="s">
        <v>4201</v>
      </c>
      <c r="T617" s="7" t="s">
        <v>4202</v>
      </c>
      <c r="U617" s="7" t="s">
        <v>4203</v>
      </c>
      <c r="V617" s="9"/>
      <c r="W617" s="5" t="s">
        <v>109</v>
      </c>
      <c r="X617" s="6" t="s">
        <v>4204</v>
      </c>
      <c r="Y617" s="9"/>
      <c r="Z617" s="7" t="s">
        <v>4123</v>
      </c>
      <c r="AA617" s="7"/>
      <c r="AB617" s="7"/>
      <c r="AC617" s="7"/>
      <c r="AD617" s="7"/>
      <c r="AE617" s="7"/>
      <c r="AF617" s="9"/>
      <c r="AG617" s="9"/>
      <c r="AH617" s="9"/>
      <c r="AI617" s="9"/>
      <c r="AJ617" s="9"/>
      <c r="AK617" s="9"/>
      <c r="AL617" s="9"/>
      <c r="AM617" s="9"/>
      <c r="AN617" s="9"/>
      <c r="AO617" s="9"/>
      <c r="AP617" s="9"/>
      <c r="AQ617" s="9"/>
      <c r="AR617" s="9"/>
      <c r="AS617" s="9"/>
      <c r="AT617" s="9"/>
      <c r="AU617" s="9"/>
      <c r="AV617" s="9"/>
      <c r="AW617" s="9"/>
      <c r="AX617" s="9"/>
      <c r="AY617" s="9"/>
      <c r="AZ617" s="9"/>
      <c r="BA617" s="9"/>
      <c r="BB617" s="9"/>
      <c r="BC617" s="9"/>
      <c r="BD617" s="9"/>
      <c r="BE617" s="9"/>
      <c r="BF617" s="9"/>
      <c r="BG617" s="9"/>
    </row>
    <row r="618" spans="1:59" ht="12" customHeight="1">
      <c r="A618" s="57">
        <v>616</v>
      </c>
      <c r="B618" s="53">
        <v>40868</v>
      </c>
      <c r="C618" s="14" t="s">
        <v>30</v>
      </c>
      <c r="D618" s="5" t="s">
        <v>31</v>
      </c>
      <c r="E618" s="5" t="s">
        <v>32</v>
      </c>
      <c r="F618" s="6" t="s">
        <v>33</v>
      </c>
      <c r="G618" s="6" t="s">
        <v>34</v>
      </c>
      <c r="H618" s="9" t="s">
        <v>35</v>
      </c>
      <c r="I618" s="5" t="s">
        <v>36</v>
      </c>
      <c r="J618" s="7" t="s">
        <v>85</v>
      </c>
      <c r="K618" s="9" t="s">
        <v>38</v>
      </c>
      <c r="L618" s="5" t="s">
        <v>39</v>
      </c>
      <c r="M618" s="7" t="s">
        <v>40</v>
      </c>
      <c r="N618" s="5" t="s">
        <v>41</v>
      </c>
      <c r="O618" s="5" t="s">
        <v>42</v>
      </c>
      <c r="P618" s="9" t="s">
        <v>43</v>
      </c>
      <c r="Q618" s="7" t="s">
        <v>115</v>
      </c>
      <c r="R618" s="5" t="s">
        <v>45</v>
      </c>
      <c r="S618" s="7" t="s">
        <v>1461</v>
      </c>
      <c r="T618" s="7" t="s">
        <v>1462</v>
      </c>
      <c r="U618" s="7" t="s">
        <v>1463</v>
      </c>
      <c r="V618" s="9" t="s">
        <v>1464</v>
      </c>
      <c r="W618" s="5" t="s">
        <v>50</v>
      </c>
      <c r="X618" s="6" t="s">
        <v>1465</v>
      </c>
      <c r="Y618" s="6" t="s">
        <v>1466</v>
      </c>
      <c r="Z618" s="7" t="s">
        <v>1445</v>
      </c>
      <c r="AA618" s="7"/>
      <c r="AB618" s="7"/>
      <c r="AC618" s="7"/>
      <c r="AD618" s="7"/>
      <c r="AE618" s="7"/>
      <c r="AF618" s="9"/>
      <c r="AG618" s="9"/>
      <c r="AH618" s="9"/>
      <c r="AI618" s="9"/>
      <c r="AJ618" s="9"/>
      <c r="AK618" s="9"/>
      <c r="AL618" s="9"/>
      <c r="AM618" s="9"/>
      <c r="AN618" s="9"/>
      <c r="AO618" s="9"/>
      <c r="AP618" s="9"/>
      <c r="AQ618" s="9"/>
      <c r="AR618" s="9"/>
      <c r="AS618" s="9"/>
      <c r="AT618" s="9"/>
      <c r="AU618" s="9"/>
      <c r="AV618" s="9"/>
      <c r="AW618" s="9"/>
      <c r="AX618" s="9"/>
      <c r="AY618" s="9"/>
      <c r="AZ618" s="9"/>
      <c r="BA618" s="9"/>
      <c r="BB618" s="9"/>
      <c r="BC618" s="9"/>
      <c r="BD618" s="9"/>
      <c r="BE618" s="9"/>
      <c r="BF618" s="9"/>
      <c r="BG618" s="9"/>
    </row>
    <row r="619" spans="1:59" ht="12" customHeight="1">
      <c r="A619" s="57">
        <v>617</v>
      </c>
      <c r="B619" s="53">
        <v>40868</v>
      </c>
      <c r="C619" s="14" t="s">
        <v>30</v>
      </c>
      <c r="D619" s="5" t="s">
        <v>31</v>
      </c>
      <c r="E619" s="5" t="s">
        <v>32</v>
      </c>
      <c r="F619" s="6" t="s">
        <v>33</v>
      </c>
      <c r="G619" s="6" t="s">
        <v>34</v>
      </c>
      <c r="H619" s="9" t="s">
        <v>35</v>
      </c>
      <c r="I619" s="5" t="s">
        <v>36</v>
      </c>
      <c r="J619" s="7" t="s">
        <v>85</v>
      </c>
      <c r="K619" s="9" t="s">
        <v>38</v>
      </c>
      <c r="L619" s="5" t="s">
        <v>39</v>
      </c>
      <c r="M619" s="7" t="s">
        <v>40</v>
      </c>
      <c r="N619" s="5" t="s">
        <v>41</v>
      </c>
      <c r="O619" s="5" t="s">
        <v>42</v>
      </c>
      <c r="P619" s="9" t="s">
        <v>95</v>
      </c>
      <c r="Q619" s="7" t="s">
        <v>266</v>
      </c>
      <c r="R619" s="5" t="s">
        <v>45</v>
      </c>
      <c r="S619" s="7" t="s">
        <v>1467</v>
      </c>
      <c r="T619" s="7" t="s">
        <v>1468</v>
      </c>
      <c r="U619" s="7" t="s">
        <v>1469</v>
      </c>
      <c r="V619" s="9" t="s">
        <v>1470</v>
      </c>
      <c r="W619" s="5" t="s">
        <v>50</v>
      </c>
      <c r="X619" s="6" t="s">
        <v>1471</v>
      </c>
      <c r="Y619" s="9"/>
      <c r="Z619" s="7" t="s">
        <v>1445</v>
      </c>
      <c r="AA619" s="7"/>
      <c r="AB619" s="7"/>
      <c r="AC619" s="7"/>
      <c r="AD619" s="7"/>
      <c r="AE619" s="7" t="s">
        <v>156</v>
      </c>
      <c r="AF619" s="9"/>
      <c r="AG619" s="9"/>
      <c r="AH619" s="9"/>
      <c r="AI619" s="9"/>
      <c r="AJ619" s="9"/>
      <c r="AK619" s="9"/>
      <c r="AL619" s="9"/>
      <c r="AM619" s="9"/>
      <c r="AN619" s="9"/>
      <c r="AO619" s="9"/>
      <c r="AP619" s="9"/>
      <c r="AQ619" s="9"/>
      <c r="AR619" s="9"/>
      <c r="AS619" s="9"/>
      <c r="AT619" s="9"/>
      <c r="AU619" s="9"/>
      <c r="AV619" s="9"/>
      <c r="AW619" s="9"/>
      <c r="AX619" s="9"/>
      <c r="AY619" s="9"/>
      <c r="AZ619" s="9"/>
      <c r="BA619" s="9"/>
      <c r="BB619" s="9"/>
      <c r="BC619" s="9"/>
      <c r="BD619" s="9"/>
      <c r="BE619" s="9"/>
      <c r="BF619" s="9"/>
      <c r="BG619" s="9"/>
    </row>
    <row r="620" spans="1:59" ht="12" customHeight="1">
      <c r="A620" s="57">
        <v>618</v>
      </c>
      <c r="B620" s="53">
        <v>40868</v>
      </c>
      <c r="C620" s="14" t="s">
        <v>3379</v>
      </c>
      <c r="D620" s="5" t="s">
        <v>2459</v>
      </c>
      <c r="E620" s="5" t="s">
        <v>32</v>
      </c>
      <c r="F620" s="6" t="s">
        <v>3380</v>
      </c>
      <c r="G620" s="6" t="s">
        <v>3381</v>
      </c>
      <c r="H620" s="9" t="s">
        <v>35</v>
      </c>
      <c r="I620" s="5" t="s">
        <v>36</v>
      </c>
      <c r="J620" s="7"/>
      <c r="K620" s="9" t="s">
        <v>38</v>
      </c>
      <c r="L620" s="5" t="s">
        <v>109</v>
      </c>
      <c r="M620" s="7" t="s">
        <v>329</v>
      </c>
      <c r="N620" s="5" t="s">
        <v>41</v>
      </c>
      <c r="O620" s="5" t="s">
        <v>55</v>
      </c>
      <c r="P620" s="9" t="s">
        <v>231</v>
      </c>
      <c r="Q620" s="7" t="s">
        <v>2138</v>
      </c>
      <c r="R620" s="5" t="s">
        <v>45</v>
      </c>
      <c r="S620" s="7" t="s">
        <v>3398</v>
      </c>
      <c r="T620" s="7" t="s">
        <v>3399</v>
      </c>
      <c r="U620" s="7" t="s">
        <v>3400</v>
      </c>
      <c r="V620" s="9"/>
      <c r="W620" s="5" t="s">
        <v>109</v>
      </c>
      <c r="X620" s="6" t="s">
        <v>3401</v>
      </c>
      <c r="Y620" s="9"/>
      <c r="Z620" s="7" t="s">
        <v>1923</v>
      </c>
      <c r="AA620" s="7"/>
      <c r="AB620" s="7"/>
      <c r="AC620" s="7"/>
      <c r="AD620" s="7"/>
      <c r="AE620" s="7"/>
      <c r="AF620" s="9"/>
      <c r="AG620" s="9"/>
      <c r="AH620" s="9"/>
      <c r="AI620" s="9"/>
      <c r="AJ620" s="9"/>
      <c r="AK620" s="9"/>
      <c r="AL620" s="9"/>
      <c r="AM620" s="9"/>
      <c r="AN620" s="9"/>
      <c r="AO620" s="9"/>
      <c r="AP620" s="9"/>
      <c r="AQ620" s="9"/>
      <c r="AR620" s="9"/>
      <c r="AS620" s="9"/>
      <c r="AT620" s="9"/>
      <c r="AU620" s="9"/>
      <c r="AV620" s="9"/>
      <c r="AW620" s="9"/>
      <c r="AX620" s="9"/>
      <c r="AY620" s="9"/>
      <c r="AZ620" s="9"/>
      <c r="BA620" s="9"/>
      <c r="BB620" s="9"/>
      <c r="BC620" s="9"/>
      <c r="BD620" s="9"/>
      <c r="BE620" s="9"/>
      <c r="BF620" s="9"/>
      <c r="BG620" s="9"/>
    </row>
    <row r="621" spans="1:59" ht="12" customHeight="1">
      <c r="A621" s="57">
        <v>619</v>
      </c>
      <c r="B621" s="53">
        <v>40868</v>
      </c>
      <c r="C621" s="14" t="s">
        <v>3408</v>
      </c>
      <c r="D621" s="5" t="s">
        <v>2140</v>
      </c>
      <c r="E621" s="5" t="s">
        <v>32</v>
      </c>
      <c r="F621" s="6" t="s">
        <v>3409</v>
      </c>
      <c r="G621" s="6" t="s">
        <v>3410</v>
      </c>
      <c r="H621" s="9" t="s">
        <v>35</v>
      </c>
      <c r="I621" s="5" t="s">
        <v>36</v>
      </c>
      <c r="J621" s="7" t="s">
        <v>85</v>
      </c>
      <c r="K621" s="9" t="s">
        <v>38</v>
      </c>
      <c r="L621" s="5" t="s">
        <v>39</v>
      </c>
      <c r="M621" s="7" t="s">
        <v>40</v>
      </c>
      <c r="N621" s="5" t="s">
        <v>41</v>
      </c>
      <c r="O621" s="5" t="s">
        <v>42</v>
      </c>
      <c r="P621" s="9" t="s">
        <v>43</v>
      </c>
      <c r="Q621" s="7" t="s">
        <v>44</v>
      </c>
      <c r="R621" s="5" t="s">
        <v>45</v>
      </c>
      <c r="S621" s="7" t="s">
        <v>3723</v>
      </c>
      <c r="T621" s="7" t="s">
        <v>3724</v>
      </c>
      <c r="U621" s="7" t="s">
        <v>3725</v>
      </c>
      <c r="V621" s="6" t="s">
        <v>3726</v>
      </c>
      <c r="W621" s="5" t="s">
        <v>50</v>
      </c>
      <c r="X621" s="6" t="s">
        <v>3727</v>
      </c>
      <c r="Y621" s="9"/>
      <c r="Z621" s="7" t="s">
        <v>3724</v>
      </c>
      <c r="AA621" s="7"/>
      <c r="AB621" s="7"/>
      <c r="AC621" s="7"/>
      <c r="AD621" s="7"/>
      <c r="AE621" s="7"/>
      <c r="AF621" s="9"/>
      <c r="AG621" s="9"/>
      <c r="AH621" s="9"/>
      <c r="AI621" s="9"/>
      <c r="AJ621" s="9"/>
      <c r="AK621" s="9"/>
      <c r="AL621" s="9"/>
      <c r="AM621" s="9"/>
      <c r="AN621" s="9"/>
      <c r="AO621" s="9"/>
      <c r="AP621" s="9"/>
      <c r="AQ621" s="9"/>
      <c r="AR621" s="9"/>
      <c r="AS621" s="9"/>
      <c r="AT621" s="9"/>
      <c r="AU621" s="9"/>
      <c r="AV621" s="9"/>
      <c r="AW621" s="9"/>
      <c r="AX621" s="9"/>
      <c r="AY621" s="9"/>
      <c r="AZ621" s="9"/>
      <c r="BA621" s="9"/>
      <c r="BB621" s="9"/>
      <c r="BC621" s="9"/>
      <c r="BD621" s="9"/>
      <c r="BE621" s="9"/>
      <c r="BF621" s="9"/>
      <c r="BG621" s="9"/>
    </row>
    <row r="622" spans="1:59" ht="12" customHeight="1">
      <c r="A622" s="57">
        <v>620</v>
      </c>
      <c r="B622" s="53">
        <v>40868</v>
      </c>
      <c r="C622" s="14" t="s">
        <v>4098</v>
      </c>
      <c r="D622" s="5" t="s">
        <v>2140</v>
      </c>
      <c r="E622" s="5" t="s">
        <v>32</v>
      </c>
      <c r="F622" s="6" t="s">
        <v>4099</v>
      </c>
      <c r="G622" s="6" t="s">
        <v>4100</v>
      </c>
      <c r="H622" s="9" t="s">
        <v>35</v>
      </c>
      <c r="I622" s="5" t="s">
        <v>36</v>
      </c>
      <c r="J622" s="7"/>
      <c r="K622" s="9" t="s">
        <v>38</v>
      </c>
      <c r="L622" s="5" t="s">
        <v>39</v>
      </c>
      <c r="M622" s="7" t="s">
        <v>40</v>
      </c>
      <c r="N622" s="5" t="s">
        <v>41</v>
      </c>
      <c r="O622" s="5" t="s">
        <v>42</v>
      </c>
      <c r="P622" s="9" t="s">
        <v>95</v>
      </c>
      <c r="Q622" s="7" t="s">
        <v>217</v>
      </c>
      <c r="R622" s="5" t="s">
        <v>45</v>
      </c>
      <c r="S622" s="7" t="s">
        <v>4205</v>
      </c>
      <c r="T622" s="7" t="s">
        <v>4206</v>
      </c>
      <c r="U622" s="7" t="s">
        <v>4207</v>
      </c>
      <c r="V622" s="9"/>
      <c r="W622" s="5" t="s">
        <v>109</v>
      </c>
      <c r="X622" s="6" t="s">
        <v>4208</v>
      </c>
      <c r="Y622" s="9"/>
      <c r="Z622" s="7" t="s">
        <v>4123</v>
      </c>
      <c r="AA622" s="7"/>
      <c r="AB622" s="7"/>
      <c r="AC622" s="7"/>
      <c r="AD622" s="7"/>
      <c r="AE622" s="7"/>
      <c r="AF622" s="9"/>
      <c r="AG622" s="9"/>
      <c r="AH622" s="9"/>
      <c r="AI622" s="9"/>
      <c r="AJ622" s="9"/>
      <c r="AK622" s="9"/>
      <c r="AL622" s="9"/>
      <c r="AM622" s="9"/>
      <c r="AN622" s="9"/>
      <c r="AO622" s="9"/>
      <c r="AP622" s="9"/>
      <c r="AQ622" s="9"/>
      <c r="AR622" s="9"/>
      <c r="AS622" s="9"/>
      <c r="AT622" s="9"/>
      <c r="AU622" s="9"/>
      <c r="AV622" s="9"/>
      <c r="AW622" s="9"/>
      <c r="AX622" s="9"/>
      <c r="AY622" s="9"/>
      <c r="AZ622" s="9"/>
      <c r="BA622" s="9"/>
      <c r="BB622" s="9"/>
      <c r="BC622" s="9"/>
      <c r="BD622" s="9"/>
      <c r="BE622" s="9"/>
      <c r="BF622" s="9"/>
      <c r="BG622" s="9"/>
    </row>
    <row r="623" spans="1:59" ht="12" customHeight="1">
      <c r="A623" s="57">
        <v>621</v>
      </c>
      <c r="B623" s="53">
        <v>40869</v>
      </c>
      <c r="C623" s="14" t="s">
        <v>1672</v>
      </c>
      <c r="D623" s="5" t="s">
        <v>1673</v>
      </c>
      <c r="E623" s="5" t="s">
        <v>32</v>
      </c>
      <c r="F623" s="9"/>
      <c r="G623" s="6" t="s">
        <v>1674</v>
      </c>
      <c r="H623" s="9" t="s">
        <v>35</v>
      </c>
      <c r="I623" s="5" t="s">
        <v>36</v>
      </c>
      <c r="J623" s="7"/>
      <c r="K623" s="9" t="s">
        <v>38</v>
      </c>
      <c r="L623" s="5" t="s">
        <v>39</v>
      </c>
      <c r="M623" s="7" t="s">
        <v>709</v>
      </c>
      <c r="N623" s="5" t="s">
        <v>41</v>
      </c>
      <c r="O623" s="5" t="s">
        <v>55</v>
      </c>
      <c r="P623" s="9" t="s">
        <v>231</v>
      </c>
      <c r="Q623" s="7" t="s">
        <v>248</v>
      </c>
      <c r="R623" s="5" t="s">
        <v>57</v>
      </c>
      <c r="S623" s="7" t="s">
        <v>1945</v>
      </c>
      <c r="T623" s="7" t="s">
        <v>1946</v>
      </c>
      <c r="U623" s="7" t="s">
        <v>1947</v>
      </c>
      <c r="V623" s="9"/>
      <c r="W623" s="5" t="s">
        <v>109</v>
      </c>
      <c r="X623" s="6" t="s">
        <v>1948</v>
      </c>
      <c r="Y623" s="9"/>
      <c r="Z623" s="7" t="s">
        <v>1949</v>
      </c>
      <c r="AA623" s="7"/>
      <c r="AB623" s="7"/>
      <c r="AC623" s="7"/>
      <c r="AD623" s="7"/>
      <c r="AE623" s="7"/>
      <c r="AF623" s="9"/>
      <c r="AG623" s="9"/>
      <c r="AH623" s="9"/>
      <c r="AI623" s="9"/>
      <c r="AJ623" s="9"/>
      <c r="AK623" s="9"/>
      <c r="AL623" s="9"/>
      <c r="AM623" s="9"/>
      <c r="AN623" s="9"/>
      <c r="AO623" s="9"/>
      <c r="AP623" s="9"/>
      <c r="AQ623" s="9"/>
      <c r="AR623" s="9"/>
      <c r="AS623" s="9"/>
      <c r="AT623" s="9"/>
      <c r="AU623" s="9"/>
      <c r="AV623" s="9"/>
      <c r="AW623" s="9"/>
      <c r="AX623" s="9"/>
      <c r="AY623" s="9"/>
      <c r="AZ623" s="9"/>
      <c r="BA623" s="9"/>
      <c r="BB623" s="9"/>
      <c r="BC623" s="9"/>
      <c r="BD623" s="9"/>
      <c r="BE623" s="9"/>
      <c r="BF623" s="9"/>
      <c r="BG623" s="9"/>
    </row>
    <row r="624" spans="1:59" ht="12" customHeight="1">
      <c r="A624" s="57">
        <v>622</v>
      </c>
      <c r="B624" s="53">
        <v>40869</v>
      </c>
      <c r="C624" s="14" t="s">
        <v>1672</v>
      </c>
      <c r="D624" s="5" t="s">
        <v>1673</v>
      </c>
      <c r="E624" s="5" t="s">
        <v>32</v>
      </c>
      <c r="F624" s="9"/>
      <c r="G624" s="6" t="s">
        <v>1674</v>
      </c>
      <c r="H624" s="9" t="s">
        <v>35</v>
      </c>
      <c r="I624" s="5" t="s">
        <v>36</v>
      </c>
      <c r="J624" s="7"/>
      <c r="K624" s="9" t="s">
        <v>38</v>
      </c>
      <c r="L624" s="5" t="s">
        <v>39</v>
      </c>
      <c r="M624" s="7" t="s">
        <v>709</v>
      </c>
      <c r="N624" s="5" t="s">
        <v>41</v>
      </c>
      <c r="O624" s="5" t="s">
        <v>55</v>
      </c>
      <c r="P624" s="9" t="s">
        <v>134</v>
      </c>
      <c r="Q624" s="7" t="s">
        <v>248</v>
      </c>
      <c r="R624" s="5" t="s">
        <v>57</v>
      </c>
      <c r="S624" s="7" t="s">
        <v>1950</v>
      </c>
      <c r="T624" s="7" t="s">
        <v>1671</v>
      </c>
      <c r="U624" s="7" t="s">
        <v>1951</v>
      </c>
      <c r="V624" s="9" t="s">
        <v>1952</v>
      </c>
      <c r="W624" s="5" t="s">
        <v>50</v>
      </c>
      <c r="X624" s="6" t="s">
        <v>1953</v>
      </c>
      <c r="Y624" s="9"/>
      <c r="Z624" s="7" t="s">
        <v>1954</v>
      </c>
      <c r="AA624" s="7"/>
      <c r="AB624" s="7"/>
      <c r="AC624" s="7"/>
      <c r="AD624" s="7"/>
      <c r="AE624" s="7"/>
      <c r="AF624" s="9"/>
      <c r="AG624" s="9"/>
      <c r="AH624" s="9"/>
      <c r="AI624" s="9"/>
      <c r="AJ624" s="9"/>
      <c r="AK624" s="9"/>
      <c r="AL624" s="9"/>
      <c r="AM624" s="9"/>
      <c r="AN624" s="9"/>
      <c r="AO624" s="9"/>
      <c r="AP624" s="9"/>
      <c r="AQ624" s="9"/>
      <c r="AR624" s="9"/>
      <c r="AS624" s="9"/>
      <c r="AT624" s="9"/>
      <c r="AU624" s="9"/>
      <c r="AV624" s="9"/>
      <c r="AW624" s="9"/>
      <c r="AX624" s="9"/>
      <c r="AY624" s="9"/>
      <c r="AZ624" s="9"/>
      <c r="BA624" s="9"/>
      <c r="BB624" s="9"/>
      <c r="BC624" s="9"/>
      <c r="BD624" s="9"/>
      <c r="BE624" s="9"/>
      <c r="BF624" s="9"/>
      <c r="BG624" s="9"/>
    </row>
    <row r="625" spans="1:59" ht="12" customHeight="1">
      <c r="A625" s="57">
        <v>623</v>
      </c>
      <c r="B625" s="53">
        <v>40869</v>
      </c>
      <c r="C625" s="14" t="s">
        <v>2941</v>
      </c>
      <c r="D625" s="5" t="s">
        <v>2942</v>
      </c>
      <c r="E625" s="5" t="s">
        <v>32</v>
      </c>
      <c r="F625" s="9"/>
      <c r="G625" s="6" t="s">
        <v>2943</v>
      </c>
      <c r="H625" s="9" t="s">
        <v>35</v>
      </c>
      <c r="I625" s="5" t="s">
        <v>36</v>
      </c>
      <c r="J625" s="7"/>
      <c r="K625" s="9" t="s">
        <v>38</v>
      </c>
      <c r="L625" s="5" t="s">
        <v>39</v>
      </c>
      <c r="M625" s="7" t="s">
        <v>709</v>
      </c>
      <c r="N625" s="5" t="s">
        <v>41</v>
      </c>
      <c r="O625" s="5" t="s">
        <v>55</v>
      </c>
      <c r="P625" s="9" t="s">
        <v>134</v>
      </c>
      <c r="Q625" s="7" t="s">
        <v>1636</v>
      </c>
      <c r="R625" s="5" t="s">
        <v>57</v>
      </c>
      <c r="S625" s="7" t="s">
        <v>3272</v>
      </c>
      <c r="T625" s="7" t="s">
        <v>3273</v>
      </c>
      <c r="U625" s="7" t="s">
        <v>3274</v>
      </c>
      <c r="V625" s="6" t="s">
        <v>3275</v>
      </c>
      <c r="W625" s="5" t="s">
        <v>50</v>
      </c>
      <c r="X625" s="6" t="s">
        <v>3276</v>
      </c>
      <c r="Y625" s="9"/>
      <c r="Z625" s="7" t="s">
        <v>3254</v>
      </c>
      <c r="AA625" s="7"/>
      <c r="AB625" s="7"/>
      <c r="AC625" s="7"/>
      <c r="AD625" s="7"/>
      <c r="AE625" s="7"/>
      <c r="AF625" s="9"/>
      <c r="AG625" s="9"/>
      <c r="AH625" s="9"/>
      <c r="AI625" s="9"/>
      <c r="AJ625" s="9"/>
      <c r="AK625" s="9"/>
      <c r="AL625" s="9"/>
      <c r="AM625" s="9"/>
      <c r="AN625" s="9"/>
      <c r="AO625" s="9"/>
      <c r="AP625" s="9"/>
      <c r="AQ625" s="9"/>
      <c r="AR625" s="9"/>
      <c r="AS625" s="9"/>
      <c r="AT625" s="9"/>
      <c r="AU625" s="9"/>
      <c r="AV625" s="9"/>
      <c r="AW625" s="9"/>
      <c r="AX625" s="9"/>
      <c r="AY625" s="9"/>
      <c r="AZ625" s="9"/>
      <c r="BA625" s="9"/>
      <c r="BB625" s="9"/>
      <c r="BC625" s="9"/>
      <c r="BD625" s="9"/>
      <c r="BE625" s="9"/>
      <c r="BF625" s="9"/>
      <c r="BG625" s="9"/>
    </row>
    <row r="626" spans="1:59" ht="12" customHeight="1">
      <c r="A626" s="57">
        <v>624</v>
      </c>
      <c r="B626" s="53">
        <v>40869</v>
      </c>
      <c r="C626" s="14" t="s">
        <v>2941</v>
      </c>
      <c r="D626" s="5" t="s">
        <v>2942</v>
      </c>
      <c r="E626" s="5" t="s">
        <v>32</v>
      </c>
      <c r="F626" s="9"/>
      <c r="G626" s="6" t="s">
        <v>2943</v>
      </c>
      <c r="H626" s="9" t="s">
        <v>35</v>
      </c>
      <c r="I626" s="5" t="s">
        <v>36</v>
      </c>
      <c r="J626" s="7"/>
      <c r="K626" s="9" t="s">
        <v>38</v>
      </c>
      <c r="L626" s="5" t="s">
        <v>39</v>
      </c>
      <c r="M626" s="7" t="s">
        <v>709</v>
      </c>
      <c r="N626" s="5" t="s">
        <v>41</v>
      </c>
      <c r="O626" s="5" t="s">
        <v>42</v>
      </c>
      <c r="P626" s="9" t="s">
        <v>43</v>
      </c>
      <c r="Q626" s="7" t="s">
        <v>248</v>
      </c>
      <c r="R626" s="5" t="s">
        <v>57</v>
      </c>
      <c r="S626" s="7" t="s">
        <v>3277</v>
      </c>
      <c r="T626" s="7" t="s">
        <v>3278</v>
      </c>
      <c r="U626" s="7" t="s">
        <v>3279</v>
      </c>
      <c r="V626" s="9"/>
      <c r="W626" s="5" t="s">
        <v>109</v>
      </c>
      <c r="X626" s="6" t="s">
        <v>3280</v>
      </c>
      <c r="Y626" s="9"/>
      <c r="Z626" s="7" t="s">
        <v>1445</v>
      </c>
      <c r="AA626" s="7"/>
      <c r="AB626" s="7"/>
      <c r="AC626" s="7"/>
      <c r="AD626" s="7"/>
      <c r="AE626" s="7"/>
      <c r="AF626" s="9"/>
      <c r="AG626" s="9"/>
      <c r="AH626" s="9"/>
      <c r="AI626" s="9"/>
      <c r="AJ626" s="9"/>
      <c r="AK626" s="9"/>
      <c r="AL626" s="9"/>
      <c r="AM626" s="9"/>
      <c r="AN626" s="9"/>
      <c r="AO626" s="9"/>
      <c r="AP626" s="9"/>
      <c r="AQ626" s="9"/>
      <c r="AR626" s="9"/>
      <c r="AS626" s="9"/>
      <c r="AT626" s="9"/>
      <c r="AU626" s="9"/>
      <c r="AV626" s="9"/>
      <c r="AW626" s="9"/>
      <c r="AX626" s="9"/>
      <c r="AY626" s="9"/>
      <c r="AZ626" s="9"/>
      <c r="BA626" s="9"/>
      <c r="BB626" s="9"/>
      <c r="BC626" s="9"/>
      <c r="BD626" s="9"/>
      <c r="BE626" s="9"/>
      <c r="BF626" s="9"/>
      <c r="BG626" s="9"/>
    </row>
    <row r="627" spans="1:59" ht="12" customHeight="1">
      <c r="A627" s="57">
        <v>625</v>
      </c>
      <c r="B627" s="53">
        <v>40869</v>
      </c>
      <c r="C627" s="14" t="s">
        <v>3408</v>
      </c>
      <c r="D627" s="5" t="s">
        <v>2140</v>
      </c>
      <c r="E627" s="5" t="s">
        <v>32</v>
      </c>
      <c r="F627" s="6" t="s">
        <v>3409</v>
      </c>
      <c r="G627" s="6" t="s">
        <v>3410</v>
      </c>
      <c r="H627" s="9" t="s">
        <v>35</v>
      </c>
      <c r="I627" s="5" t="s">
        <v>36</v>
      </c>
      <c r="J627" s="7" t="s">
        <v>85</v>
      </c>
      <c r="K627" s="9" t="s">
        <v>38</v>
      </c>
      <c r="L627" s="5" t="s">
        <v>39</v>
      </c>
      <c r="M627" s="7" t="s">
        <v>40</v>
      </c>
      <c r="N627" s="5" t="s">
        <v>41</v>
      </c>
      <c r="O627" s="5" t="s">
        <v>42</v>
      </c>
      <c r="P627" s="9" t="s">
        <v>43</v>
      </c>
      <c r="Q627" s="7" t="s">
        <v>2142</v>
      </c>
      <c r="R627" s="5" t="s">
        <v>45</v>
      </c>
      <c r="S627" s="7" t="s">
        <v>3728</v>
      </c>
      <c r="T627" s="7" t="s">
        <v>3729</v>
      </c>
      <c r="U627" s="7" t="s">
        <v>3730</v>
      </c>
      <c r="V627" s="9"/>
      <c r="W627" s="5" t="s">
        <v>109</v>
      </c>
      <c r="X627" s="6" t="s">
        <v>3731</v>
      </c>
      <c r="Y627" s="9"/>
      <c r="Z627" s="7" t="s">
        <v>3732</v>
      </c>
      <c r="AA627" s="7"/>
      <c r="AB627" s="7"/>
      <c r="AC627" s="7" t="s">
        <v>3733</v>
      </c>
      <c r="AD627" s="7"/>
      <c r="AE627" s="7"/>
      <c r="AF627" s="9"/>
      <c r="AG627" s="9"/>
      <c r="AH627" s="9"/>
      <c r="AI627" s="9"/>
      <c r="AJ627" s="9"/>
      <c r="AK627" s="9"/>
      <c r="AL627" s="9"/>
      <c r="AM627" s="9"/>
      <c r="AN627" s="9"/>
      <c r="AO627" s="9"/>
      <c r="AP627" s="9"/>
      <c r="AQ627" s="9"/>
      <c r="AR627" s="9"/>
      <c r="AS627" s="9"/>
      <c r="AT627" s="9"/>
      <c r="AU627" s="9"/>
      <c r="AV627" s="9"/>
      <c r="AW627" s="9"/>
      <c r="AX627" s="9"/>
      <c r="AY627" s="9"/>
      <c r="AZ627" s="9"/>
      <c r="BA627" s="9"/>
      <c r="BB627" s="9"/>
      <c r="BC627" s="9"/>
      <c r="BD627" s="9"/>
      <c r="BE627" s="9"/>
      <c r="BF627" s="9"/>
      <c r="BG627" s="9"/>
    </row>
    <row r="628" spans="1:59" ht="12" customHeight="1">
      <c r="A628" s="57">
        <v>626</v>
      </c>
      <c r="B628" s="53">
        <v>40869</v>
      </c>
      <c r="C628" s="14" t="s">
        <v>3859</v>
      </c>
      <c r="D628" s="5" t="s">
        <v>31</v>
      </c>
      <c r="E628" s="5" t="s">
        <v>32</v>
      </c>
      <c r="F628" s="6" t="s">
        <v>3860</v>
      </c>
      <c r="G628" s="6" t="s">
        <v>3861</v>
      </c>
      <c r="H628" s="9" t="s">
        <v>35</v>
      </c>
      <c r="I628" s="5" t="s">
        <v>36</v>
      </c>
      <c r="J628" s="7" t="s">
        <v>85</v>
      </c>
      <c r="K628" s="9" t="s">
        <v>38</v>
      </c>
      <c r="L628" s="5" t="s">
        <v>39</v>
      </c>
      <c r="M628" s="7" t="s">
        <v>40</v>
      </c>
      <c r="N628" s="5" t="s">
        <v>41</v>
      </c>
      <c r="O628" s="5" t="s">
        <v>42</v>
      </c>
      <c r="P628" s="9" t="s">
        <v>216</v>
      </c>
      <c r="Q628" s="7" t="s">
        <v>749</v>
      </c>
      <c r="R628" s="5" t="s">
        <v>45</v>
      </c>
      <c r="S628" s="7" t="s">
        <v>3994</v>
      </c>
      <c r="T628" s="7" t="s">
        <v>3995</v>
      </c>
      <c r="U628" s="7" t="s">
        <v>3996</v>
      </c>
      <c r="V628" s="9" t="s">
        <v>3997</v>
      </c>
      <c r="W628" s="5" t="s">
        <v>50</v>
      </c>
      <c r="X628" s="6" t="s">
        <v>3998</v>
      </c>
      <c r="Y628" s="9"/>
      <c r="Z628" s="7"/>
      <c r="AA628" s="7"/>
      <c r="AB628" s="7"/>
      <c r="AC628" s="7"/>
      <c r="AD628" s="7"/>
      <c r="AE628" s="7"/>
      <c r="AF628" s="9"/>
      <c r="AG628" s="9"/>
      <c r="AH628" s="9"/>
      <c r="AI628" s="9"/>
      <c r="AJ628" s="9"/>
      <c r="AK628" s="9"/>
      <c r="AL628" s="9"/>
      <c r="AM628" s="9"/>
      <c r="AN628" s="9"/>
      <c r="AO628" s="9"/>
      <c r="AP628" s="9"/>
      <c r="AQ628" s="9"/>
      <c r="AR628" s="9"/>
      <c r="AS628" s="9"/>
      <c r="AT628" s="9"/>
      <c r="AU628" s="9"/>
      <c r="AV628" s="9"/>
      <c r="AW628" s="9"/>
      <c r="AX628" s="9"/>
      <c r="AY628" s="9"/>
      <c r="AZ628" s="9"/>
      <c r="BA628" s="9"/>
      <c r="BB628" s="9"/>
      <c r="BC628" s="9"/>
      <c r="BD628" s="9"/>
      <c r="BE628" s="9"/>
      <c r="BF628" s="9"/>
      <c r="BG628" s="9"/>
    </row>
    <row r="629" spans="1:59" ht="12" customHeight="1">
      <c r="A629" s="57">
        <v>627</v>
      </c>
      <c r="B629" s="53">
        <v>40870</v>
      </c>
      <c r="C629" s="14" t="s">
        <v>30</v>
      </c>
      <c r="D629" s="5" t="s">
        <v>31</v>
      </c>
      <c r="E629" s="5" t="s">
        <v>32</v>
      </c>
      <c r="F629" s="6" t="s">
        <v>33</v>
      </c>
      <c r="G629" s="6" t="s">
        <v>34</v>
      </c>
      <c r="H629" s="9" t="s">
        <v>35</v>
      </c>
      <c r="I629" s="5" t="s">
        <v>36</v>
      </c>
      <c r="J629" s="7" t="s">
        <v>85</v>
      </c>
      <c r="K629" s="9" t="s">
        <v>38</v>
      </c>
      <c r="L629" s="5" t="s">
        <v>39</v>
      </c>
      <c r="M629" s="7" t="s">
        <v>40</v>
      </c>
      <c r="N629" s="5" t="s">
        <v>41</v>
      </c>
      <c r="O629" s="5" t="s">
        <v>42</v>
      </c>
      <c r="P629" s="9" t="s">
        <v>95</v>
      </c>
      <c r="Q629" s="7" t="s">
        <v>330</v>
      </c>
      <c r="R629" s="5" t="s">
        <v>45</v>
      </c>
      <c r="S629" s="7" t="s">
        <v>1472</v>
      </c>
      <c r="T629" s="7" t="s">
        <v>1473</v>
      </c>
      <c r="U629" s="7" t="s">
        <v>1474</v>
      </c>
      <c r="V629" s="9" t="s">
        <v>1475</v>
      </c>
      <c r="W629" s="5" t="s">
        <v>50</v>
      </c>
      <c r="X629" s="6" t="s">
        <v>1476</v>
      </c>
      <c r="Y629" s="9"/>
      <c r="Z629" s="7" t="s">
        <v>1445</v>
      </c>
      <c r="AA629" s="7"/>
      <c r="AB629" s="7"/>
      <c r="AC629" s="7"/>
      <c r="AD629" s="7"/>
      <c r="AE629" s="7" t="s">
        <v>156</v>
      </c>
      <c r="AF629" s="9"/>
      <c r="AG629" s="9"/>
      <c r="AH629" s="9"/>
      <c r="AI629" s="9"/>
      <c r="AJ629" s="9"/>
      <c r="AK629" s="9"/>
      <c r="AL629" s="9"/>
      <c r="AM629" s="9"/>
      <c r="AN629" s="9"/>
      <c r="AO629" s="9"/>
      <c r="AP629" s="9"/>
      <c r="AQ629" s="9"/>
      <c r="AR629" s="9"/>
      <c r="AS629" s="9"/>
      <c r="AT629" s="9"/>
      <c r="AU629" s="9"/>
      <c r="AV629" s="9"/>
      <c r="AW629" s="9"/>
      <c r="AX629" s="9"/>
      <c r="AY629" s="9"/>
      <c r="AZ629" s="9"/>
      <c r="BA629" s="9"/>
      <c r="BB629" s="9"/>
      <c r="BC629" s="9"/>
      <c r="BD629" s="9"/>
      <c r="BE629" s="9"/>
      <c r="BF629" s="9"/>
      <c r="BG629" s="9"/>
    </row>
    <row r="630" spans="1:59" ht="12" customHeight="1">
      <c r="A630" s="57">
        <v>628</v>
      </c>
      <c r="B630" s="53">
        <v>40870</v>
      </c>
      <c r="C630" s="14" t="s">
        <v>1672</v>
      </c>
      <c r="D630" s="5" t="s">
        <v>1673</v>
      </c>
      <c r="E630" s="5" t="s">
        <v>32</v>
      </c>
      <c r="F630" s="9"/>
      <c r="G630" s="6" t="s">
        <v>1674</v>
      </c>
      <c r="H630" s="9" t="s">
        <v>35</v>
      </c>
      <c r="I630" s="5" t="s">
        <v>36</v>
      </c>
      <c r="J630" s="7"/>
      <c r="K630" s="9" t="s">
        <v>38</v>
      </c>
      <c r="L630" s="5" t="s">
        <v>39</v>
      </c>
      <c r="M630" s="7" t="s">
        <v>709</v>
      </c>
      <c r="N630" s="5" t="s">
        <v>41</v>
      </c>
      <c r="O630" s="5" t="s">
        <v>55</v>
      </c>
      <c r="P630" s="9" t="s">
        <v>231</v>
      </c>
      <c r="Q630" s="7" t="s">
        <v>248</v>
      </c>
      <c r="R630" s="5" t="s">
        <v>57</v>
      </c>
      <c r="S630" s="7" t="s">
        <v>1955</v>
      </c>
      <c r="T630" s="7" t="s">
        <v>1956</v>
      </c>
      <c r="U630" s="7" t="s">
        <v>1660</v>
      </c>
      <c r="V630" s="9"/>
      <c r="W630" s="5" t="s">
        <v>109</v>
      </c>
      <c r="X630" s="6" t="s">
        <v>1957</v>
      </c>
      <c r="Y630" s="9"/>
      <c r="Z630" s="7" t="s">
        <v>1927</v>
      </c>
      <c r="AA630" s="7"/>
      <c r="AB630" s="7"/>
      <c r="AC630" s="7"/>
      <c r="AD630" s="7"/>
      <c r="AE630" s="7"/>
      <c r="AF630" s="9"/>
      <c r="AG630" s="9"/>
      <c r="AH630" s="9"/>
      <c r="AI630" s="9"/>
      <c r="AJ630" s="9"/>
      <c r="AK630" s="9"/>
      <c r="AL630" s="9"/>
      <c r="AM630" s="9"/>
      <c r="AN630" s="9"/>
      <c r="AO630" s="9"/>
      <c r="AP630" s="9"/>
      <c r="AQ630" s="9"/>
      <c r="AR630" s="9"/>
      <c r="AS630" s="9"/>
      <c r="AT630" s="9"/>
      <c r="AU630" s="9"/>
      <c r="AV630" s="9"/>
      <c r="AW630" s="9"/>
      <c r="AX630" s="9"/>
      <c r="AY630" s="9"/>
      <c r="AZ630" s="9"/>
      <c r="BA630" s="9"/>
      <c r="BB630" s="9"/>
      <c r="BC630" s="9"/>
      <c r="BD630" s="9"/>
      <c r="BE630" s="9"/>
      <c r="BF630" s="9"/>
      <c r="BG630" s="9"/>
    </row>
    <row r="631" spans="1:59" ht="12" customHeight="1">
      <c r="A631" s="57">
        <v>629</v>
      </c>
      <c r="B631" s="53">
        <v>40870</v>
      </c>
      <c r="C631" s="14" t="s">
        <v>2941</v>
      </c>
      <c r="D631" s="5" t="s">
        <v>2942</v>
      </c>
      <c r="E631" s="5" t="s">
        <v>32</v>
      </c>
      <c r="F631" s="9"/>
      <c r="G631" s="6" t="s">
        <v>2943</v>
      </c>
      <c r="H631" s="9" t="s">
        <v>35</v>
      </c>
      <c r="I631" s="5" t="s">
        <v>36</v>
      </c>
      <c r="J631" s="7"/>
      <c r="K631" s="9" t="s">
        <v>38</v>
      </c>
      <c r="L631" s="5" t="s">
        <v>39</v>
      </c>
      <c r="M631" s="7" t="s">
        <v>709</v>
      </c>
      <c r="N631" s="5" t="s">
        <v>41</v>
      </c>
      <c r="O631" s="5" t="s">
        <v>55</v>
      </c>
      <c r="P631" s="9" t="s">
        <v>134</v>
      </c>
      <c r="Q631" s="7" t="s">
        <v>3281</v>
      </c>
      <c r="R631" s="5" t="s">
        <v>45</v>
      </c>
      <c r="S631" s="7" t="s">
        <v>3282</v>
      </c>
      <c r="T631" s="7" t="s">
        <v>3283</v>
      </c>
      <c r="U631" s="7" t="s">
        <v>1661</v>
      </c>
      <c r="V631" s="9"/>
      <c r="W631" s="5" t="s">
        <v>109</v>
      </c>
      <c r="X631" s="6" t="s">
        <v>3284</v>
      </c>
      <c r="Y631" s="6" t="s">
        <v>3285</v>
      </c>
      <c r="Z631" s="7" t="s">
        <v>3286</v>
      </c>
      <c r="AA631" s="7"/>
      <c r="AB631" s="7"/>
      <c r="AC631" s="7"/>
      <c r="AD631" s="7"/>
      <c r="AE631" s="7"/>
      <c r="AF631" s="9"/>
      <c r="AG631" s="9"/>
      <c r="AH631" s="9"/>
      <c r="AI631" s="9"/>
      <c r="AJ631" s="9"/>
      <c r="AK631" s="9"/>
      <c r="AL631" s="9"/>
      <c r="AM631" s="9"/>
      <c r="AN631" s="9"/>
      <c r="AO631" s="9"/>
      <c r="AP631" s="9"/>
      <c r="AQ631" s="9"/>
      <c r="AR631" s="9"/>
      <c r="AS631" s="9"/>
      <c r="AT631" s="9"/>
      <c r="AU631" s="9"/>
      <c r="AV631" s="9"/>
      <c r="AW631" s="9"/>
      <c r="AX631" s="9"/>
      <c r="AY631" s="9"/>
      <c r="AZ631" s="9"/>
      <c r="BA631" s="9"/>
      <c r="BB631" s="9"/>
      <c r="BC631" s="9"/>
      <c r="BD631" s="9"/>
      <c r="BE631" s="9"/>
      <c r="BF631" s="9"/>
      <c r="BG631" s="9"/>
    </row>
    <row r="632" spans="1:59" ht="12" customHeight="1">
      <c r="A632" s="57">
        <v>630</v>
      </c>
      <c r="B632" s="53">
        <v>40871</v>
      </c>
      <c r="C632" s="14" t="s">
        <v>30</v>
      </c>
      <c r="D632" s="5" t="s">
        <v>31</v>
      </c>
      <c r="E632" s="5" t="s">
        <v>32</v>
      </c>
      <c r="F632" s="6" t="s">
        <v>33</v>
      </c>
      <c r="G632" s="6" t="s">
        <v>34</v>
      </c>
      <c r="H632" s="9" t="s">
        <v>35</v>
      </c>
      <c r="I632" s="5" t="s">
        <v>36</v>
      </c>
      <c r="J632" s="7" t="s">
        <v>85</v>
      </c>
      <c r="K632" s="9" t="s">
        <v>38</v>
      </c>
      <c r="L632" s="5" t="s">
        <v>39</v>
      </c>
      <c r="M632" s="7" t="s">
        <v>40</v>
      </c>
      <c r="N632" s="5" t="s">
        <v>41</v>
      </c>
      <c r="O632" s="5" t="s">
        <v>42</v>
      </c>
      <c r="P632" s="9" t="s">
        <v>43</v>
      </c>
      <c r="Q632" s="7" t="s">
        <v>44</v>
      </c>
      <c r="R632" s="5" t="s">
        <v>45</v>
      </c>
      <c r="S632" s="7" t="s">
        <v>1477</v>
      </c>
      <c r="T632" s="7" t="s">
        <v>1478</v>
      </c>
      <c r="U632" s="7" t="s">
        <v>1479</v>
      </c>
      <c r="V632" s="9" t="s">
        <v>1480</v>
      </c>
      <c r="W632" s="5" t="s">
        <v>50</v>
      </c>
      <c r="X632" s="6" t="s">
        <v>1481</v>
      </c>
      <c r="Y632" s="9"/>
      <c r="Z632" s="7" t="s">
        <v>1445</v>
      </c>
      <c r="AA632" s="7"/>
      <c r="AB632" s="7"/>
      <c r="AC632" s="7"/>
      <c r="AD632" s="7"/>
      <c r="AE632" s="7"/>
      <c r="AF632" s="9"/>
      <c r="AG632" s="9"/>
      <c r="AH632" s="9"/>
      <c r="AI632" s="9"/>
      <c r="AJ632" s="9"/>
      <c r="AK632" s="9"/>
      <c r="AL632" s="9"/>
      <c r="AM632" s="9"/>
      <c r="AN632" s="9"/>
      <c r="AO632" s="9"/>
      <c r="AP632" s="9"/>
      <c r="AQ632" s="9"/>
      <c r="AR632" s="9"/>
      <c r="AS632" s="9"/>
      <c r="AT632" s="9"/>
      <c r="AU632" s="9"/>
      <c r="AV632" s="9"/>
      <c r="AW632" s="9"/>
      <c r="AX632" s="9"/>
      <c r="AY632" s="9"/>
      <c r="AZ632" s="9"/>
      <c r="BA632" s="9"/>
      <c r="BB632" s="9"/>
      <c r="BC632" s="9"/>
      <c r="BD632" s="9"/>
      <c r="BE632" s="9"/>
      <c r="BF632" s="9"/>
      <c r="BG632" s="9"/>
    </row>
    <row r="633" spans="1:59" ht="12" customHeight="1">
      <c r="A633" s="57">
        <v>631</v>
      </c>
      <c r="B633" s="53">
        <v>40871</v>
      </c>
      <c r="C633" s="14" t="s">
        <v>30</v>
      </c>
      <c r="D633" s="5" t="s">
        <v>31</v>
      </c>
      <c r="E633" s="5" t="s">
        <v>32</v>
      </c>
      <c r="F633" s="6" t="s">
        <v>33</v>
      </c>
      <c r="G633" s="6" t="s">
        <v>34</v>
      </c>
      <c r="H633" s="9" t="s">
        <v>35</v>
      </c>
      <c r="I633" s="5" t="s">
        <v>36</v>
      </c>
      <c r="J633" s="7"/>
      <c r="K633" s="9" t="s">
        <v>38</v>
      </c>
      <c r="L633" s="5" t="s">
        <v>39</v>
      </c>
      <c r="M633" s="7" t="s">
        <v>709</v>
      </c>
      <c r="N633" s="5" t="s">
        <v>66</v>
      </c>
      <c r="O633" s="5" t="s">
        <v>55</v>
      </c>
      <c r="P633" s="9" t="s">
        <v>231</v>
      </c>
      <c r="Q633" s="7" t="s">
        <v>248</v>
      </c>
      <c r="R633" s="5" t="s">
        <v>57</v>
      </c>
      <c r="S633" s="7" t="s">
        <v>472</v>
      </c>
      <c r="T633" s="7" t="s">
        <v>1482</v>
      </c>
      <c r="U633" s="7" t="s">
        <v>1483</v>
      </c>
      <c r="V633" s="9" t="s">
        <v>1484</v>
      </c>
      <c r="W633" s="5" t="s">
        <v>50</v>
      </c>
      <c r="X633" s="6" t="s">
        <v>1485</v>
      </c>
      <c r="Y633" s="9"/>
      <c r="Z633" s="7" t="s">
        <v>1445</v>
      </c>
      <c r="AA633" s="7"/>
      <c r="AB633" s="7"/>
      <c r="AC633" s="7"/>
      <c r="AD633" s="7" t="s">
        <v>1486</v>
      </c>
      <c r="AE633" s="7" t="s">
        <v>1487</v>
      </c>
      <c r="AF633" s="9"/>
      <c r="AG633" s="9"/>
      <c r="AH633" s="9"/>
      <c r="AI633" s="9"/>
      <c r="AJ633" s="9"/>
      <c r="AK633" s="9"/>
      <c r="AL633" s="9"/>
      <c r="AM633" s="9"/>
      <c r="AN633" s="9"/>
      <c r="AO633" s="9"/>
      <c r="AP633" s="9"/>
      <c r="AQ633" s="9"/>
      <c r="AR633" s="9"/>
      <c r="AS633" s="9"/>
      <c r="AT633" s="9"/>
      <c r="AU633" s="9"/>
      <c r="AV633" s="9"/>
      <c r="AW633" s="9"/>
      <c r="AX633" s="9"/>
      <c r="AY633" s="9"/>
      <c r="AZ633" s="9"/>
      <c r="BA633" s="9"/>
      <c r="BB633" s="9"/>
      <c r="BC633" s="9"/>
      <c r="BD633" s="9"/>
      <c r="BE633" s="9"/>
      <c r="BF633" s="9"/>
      <c r="BG633" s="9"/>
    </row>
    <row r="634" spans="1:59" ht="12" customHeight="1">
      <c r="A634" s="57">
        <v>632</v>
      </c>
      <c r="B634" s="53">
        <v>40871</v>
      </c>
      <c r="C634" s="14" t="s">
        <v>1672</v>
      </c>
      <c r="D634" s="5" t="s">
        <v>1673</v>
      </c>
      <c r="E634" s="5" t="s">
        <v>32</v>
      </c>
      <c r="F634" s="9"/>
      <c r="G634" s="6" t="s">
        <v>1674</v>
      </c>
      <c r="H634" s="9" t="s">
        <v>35</v>
      </c>
      <c r="I634" s="5" t="s">
        <v>36</v>
      </c>
      <c r="J634" s="7"/>
      <c r="K634" s="9" t="s">
        <v>38</v>
      </c>
      <c r="L634" s="5" t="s">
        <v>39</v>
      </c>
      <c r="M634" s="7" t="s">
        <v>709</v>
      </c>
      <c r="N634" s="5" t="s">
        <v>41</v>
      </c>
      <c r="O634" s="5" t="s">
        <v>55</v>
      </c>
      <c r="P634" s="9" t="s">
        <v>231</v>
      </c>
      <c r="Q634" s="7" t="s">
        <v>1958</v>
      </c>
      <c r="R634" s="5" t="s">
        <v>57</v>
      </c>
      <c r="S634" s="7" t="s">
        <v>1959</v>
      </c>
      <c r="T634" s="7" t="s">
        <v>1960</v>
      </c>
      <c r="U634" s="7" t="s">
        <v>1961</v>
      </c>
      <c r="V634" s="9"/>
      <c r="W634" s="5" t="s">
        <v>109</v>
      </c>
      <c r="X634" s="6" t="s">
        <v>1962</v>
      </c>
      <c r="Y634" s="9"/>
      <c r="Z634" s="7" t="s">
        <v>1949</v>
      </c>
      <c r="AA634" s="7"/>
      <c r="AB634" s="7"/>
      <c r="AC634" s="7"/>
      <c r="AD634" s="7"/>
      <c r="AE634" s="7"/>
      <c r="AF634" s="9"/>
      <c r="AG634" s="9"/>
      <c r="AH634" s="9"/>
      <c r="AI634" s="9"/>
      <c r="AJ634" s="9"/>
      <c r="AK634" s="9"/>
      <c r="AL634" s="9"/>
      <c r="AM634" s="9"/>
      <c r="AN634" s="9"/>
      <c r="AO634" s="9"/>
      <c r="AP634" s="9"/>
      <c r="AQ634" s="9"/>
      <c r="AR634" s="9"/>
      <c r="AS634" s="9"/>
      <c r="AT634" s="9"/>
      <c r="AU634" s="9"/>
      <c r="AV634" s="9"/>
      <c r="AW634" s="9"/>
      <c r="AX634" s="9"/>
      <c r="AY634" s="9"/>
      <c r="AZ634" s="9"/>
      <c r="BA634" s="9"/>
      <c r="BB634" s="9"/>
      <c r="BC634" s="9"/>
      <c r="BD634" s="9"/>
      <c r="BE634" s="9"/>
      <c r="BF634" s="9"/>
      <c r="BG634" s="9"/>
    </row>
    <row r="635" spans="1:59" ht="12" customHeight="1">
      <c r="A635" s="57">
        <v>633</v>
      </c>
      <c r="B635" s="53">
        <v>40871</v>
      </c>
      <c r="C635" s="14" t="s">
        <v>1672</v>
      </c>
      <c r="D635" s="5" t="s">
        <v>1673</v>
      </c>
      <c r="E635" s="5" t="s">
        <v>32</v>
      </c>
      <c r="F635" s="9"/>
      <c r="G635" s="6" t="s">
        <v>1674</v>
      </c>
      <c r="H635" s="9" t="s">
        <v>35</v>
      </c>
      <c r="I635" s="5" t="s">
        <v>36</v>
      </c>
      <c r="J635" s="7"/>
      <c r="K635" s="9" t="s">
        <v>38</v>
      </c>
      <c r="L635" s="5" t="s">
        <v>39</v>
      </c>
      <c r="M635" s="7" t="s">
        <v>709</v>
      </c>
      <c r="N635" s="5" t="s">
        <v>41</v>
      </c>
      <c r="O635" s="5" t="s">
        <v>55</v>
      </c>
      <c r="P635" s="9" t="s">
        <v>134</v>
      </c>
      <c r="Q635" s="7" t="s">
        <v>248</v>
      </c>
      <c r="R635" s="5" t="s">
        <v>57</v>
      </c>
      <c r="S635" s="7" t="s">
        <v>1963</v>
      </c>
      <c r="T635" s="7" t="s">
        <v>1964</v>
      </c>
      <c r="U635" s="7" t="s">
        <v>1965</v>
      </c>
      <c r="V635" s="9"/>
      <c r="W635" s="5" t="s">
        <v>109</v>
      </c>
      <c r="X635" s="6" t="s">
        <v>1966</v>
      </c>
      <c r="Y635" s="9"/>
      <c r="Z635" s="7" t="s">
        <v>1967</v>
      </c>
      <c r="AA635" s="7"/>
      <c r="AB635" s="7"/>
      <c r="AC635" s="7"/>
      <c r="AD635" s="7"/>
      <c r="AE635" s="7"/>
      <c r="AF635" s="9"/>
      <c r="AG635" s="9"/>
      <c r="AH635" s="9"/>
      <c r="AI635" s="9"/>
      <c r="AJ635" s="9"/>
      <c r="AK635" s="9"/>
      <c r="AL635" s="9"/>
      <c r="AM635" s="9"/>
      <c r="AN635" s="9"/>
      <c r="AO635" s="9"/>
      <c r="AP635" s="9"/>
      <c r="AQ635" s="9"/>
      <c r="AR635" s="9"/>
      <c r="AS635" s="9"/>
      <c r="AT635" s="9"/>
      <c r="AU635" s="9"/>
      <c r="AV635" s="9"/>
      <c r="AW635" s="9"/>
      <c r="AX635" s="9"/>
      <c r="AY635" s="9"/>
      <c r="AZ635" s="9"/>
      <c r="BA635" s="9"/>
      <c r="BB635" s="9"/>
      <c r="BC635" s="9"/>
      <c r="BD635" s="9"/>
      <c r="BE635" s="9"/>
      <c r="BF635" s="9"/>
      <c r="BG635" s="9"/>
    </row>
    <row r="636" spans="1:59" ht="12" customHeight="1">
      <c r="A636" s="57">
        <v>634</v>
      </c>
      <c r="B636" s="53">
        <v>40871</v>
      </c>
      <c r="C636" s="14" t="s">
        <v>2002</v>
      </c>
      <c r="D636" s="5" t="s">
        <v>1673</v>
      </c>
      <c r="E636" s="5" t="s">
        <v>1998</v>
      </c>
      <c r="F636" s="9"/>
      <c r="G636" s="6" t="s">
        <v>2003</v>
      </c>
      <c r="H636" s="9" t="s">
        <v>35</v>
      </c>
      <c r="I636" s="5" t="s">
        <v>36</v>
      </c>
      <c r="J636" s="7"/>
      <c r="K636" s="9" t="s">
        <v>38</v>
      </c>
      <c r="L636" s="5" t="s">
        <v>39</v>
      </c>
      <c r="M636" s="7" t="s">
        <v>709</v>
      </c>
      <c r="N636" s="5" t="s">
        <v>41</v>
      </c>
      <c r="O636" s="5" t="s">
        <v>55</v>
      </c>
      <c r="P636" s="9" t="s">
        <v>231</v>
      </c>
      <c r="Q636" s="7" t="s">
        <v>248</v>
      </c>
      <c r="R636" s="5" t="s">
        <v>57</v>
      </c>
      <c r="S636" s="7" t="s">
        <v>2117</v>
      </c>
      <c r="T636" s="7" t="s">
        <v>2118</v>
      </c>
      <c r="U636" s="7" t="s">
        <v>2119</v>
      </c>
      <c r="V636" s="9" t="s">
        <v>1936</v>
      </c>
      <c r="W636" s="5" t="s">
        <v>50</v>
      </c>
      <c r="X636" s="6" t="s">
        <v>2120</v>
      </c>
      <c r="Y636" s="9"/>
      <c r="Z636" s="7" t="s">
        <v>2121</v>
      </c>
      <c r="AA636" s="7"/>
      <c r="AB636" s="7"/>
      <c r="AC636" s="7"/>
      <c r="AD636" s="7"/>
      <c r="AE636" s="7"/>
      <c r="AF636" s="9"/>
      <c r="AG636" s="9"/>
      <c r="AH636" s="9"/>
      <c r="AI636" s="9"/>
      <c r="AJ636" s="9"/>
      <c r="AK636" s="9"/>
      <c r="AL636" s="9"/>
      <c r="AM636" s="9"/>
      <c r="AN636" s="9"/>
      <c r="AO636" s="9"/>
      <c r="AP636" s="9"/>
      <c r="AQ636" s="9"/>
      <c r="AR636" s="9"/>
      <c r="AS636" s="9"/>
      <c r="AT636" s="9"/>
      <c r="AU636" s="9"/>
      <c r="AV636" s="9"/>
      <c r="AW636" s="9"/>
      <c r="AX636" s="9"/>
      <c r="AY636" s="9"/>
      <c r="AZ636" s="9"/>
      <c r="BA636" s="9"/>
      <c r="BB636" s="9"/>
      <c r="BC636" s="9"/>
      <c r="BD636" s="9"/>
      <c r="BE636" s="9"/>
      <c r="BF636" s="9"/>
      <c r="BG636" s="9"/>
    </row>
    <row r="637" spans="1:59" ht="12" customHeight="1">
      <c r="A637" s="57">
        <v>635</v>
      </c>
      <c r="B637" s="53">
        <v>40871</v>
      </c>
      <c r="C637" s="14" t="s">
        <v>1995</v>
      </c>
      <c r="D637" s="5" t="s">
        <v>2140</v>
      </c>
      <c r="E637" s="5" t="s">
        <v>32</v>
      </c>
      <c r="F637" s="6" t="s">
        <v>2602</v>
      </c>
      <c r="G637" s="6" t="s">
        <v>2603</v>
      </c>
      <c r="H637" s="9" t="s">
        <v>35</v>
      </c>
      <c r="I637" s="5" t="s">
        <v>36</v>
      </c>
      <c r="J637" s="7" t="s">
        <v>85</v>
      </c>
      <c r="K637" s="9" t="s">
        <v>38</v>
      </c>
      <c r="L637" s="5" t="s">
        <v>39</v>
      </c>
      <c r="M637" s="7" t="s">
        <v>709</v>
      </c>
      <c r="N637" s="5" t="s">
        <v>66</v>
      </c>
      <c r="O637" s="5" t="s">
        <v>55</v>
      </c>
      <c r="P637" s="9" t="s">
        <v>134</v>
      </c>
      <c r="Q637" s="7" t="s">
        <v>2878</v>
      </c>
      <c r="R637" s="5" t="s">
        <v>57</v>
      </c>
      <c r="S637" s="7" t="s">
        <v>2879</v>
      </c>
      <c r="T637" s="7" t="s">
        <v>2880</v>
      </c>
      <c r="U637" s="7" t="s">
        <v>2881</v>
      </c>
      <c r="V637" s="9" t="s">
        <v>2882</v>
      </c>
      <c r="W637" s="5" t="s">
        <v>50</v>
      </c>
      <c r="X637" s="6" t="s">
        <v>2883</v>
      </c>
      <c r="Y637" s="6" t="s">
        <v>2884</v>
      </c>
      <c r="Z637" s="7" t="s">
        <v>2445</v>
      </c>
      <c r="AA637" s="7"/>
      <c r="AB637" s="7"/>
      <c r="AC637" s="7"/>
      <c r="AD637" s="7" t="s">
        <v>2885</v>
      </c>
      <c r="AE637" s="7" t="s">
        <v>66</v>
      </c>
      <c r="AF637" s="9"/>
      <c r="AG637" s="9"/>
      <c r="AH637" s="9"/>
      <c r="AI637" s="9"/>
      <c r="AJ637" s="9"/>
      <c r="AK637" s="9"/>
      <c r="AL637" s="9"/>
      <c r="AM637" s="9"/>
      <c r="AN637" s="9"/>
      <c r="AO637" s="9"/>
      <c r="AP637" s="9"/>
      <c r="AQ637" s="9"/>
      <c r="AR637" s="9"/>
      <c r="AS637" s="9"/>
      <c r="AT637" s="9"/>
      <c r="AU637" s="9"/>
      <c r="AV637" s="9"/>
      <c r="AW637" s="9"/>
      <c r="AX637" s="9"/>
      <c r="AY637" s="9"/>
      <c r="AZ637" s="9"/>
      <c r="BA637" s="9"/>
      <c r="BB637" s="9"/>
      <c r="BC637" s="9"/>
      <c r="BD637" s="9"/>
      <c r="BE637" s="9"/>
      <c r="BF637" s="9"/>
      <c r="BG637" s="9"/>
    </row>
    <row r="638" spans="1:59" ht="12" customHeight="1">
      <c r="A638" s="57">
        <v>636</v>
      </c>
      <c r="B638" s="53">
        <v>40871</v>
      </c>
      <c r="C638" s="14" t="s">
        <v>3859</v>
      </c>
      <c r="D638" s="5" t="s">
        <v>31</v>
      </c>
      <c r="E638" s="5" t="s">
        <v>32</v>
      </c>
      <c r="F638" s="6" t="s">
        <v>3860</v>
      </c>
      <c r="G638" s="6" t="s">
        <v>3861</v>
      </c>
      <c r="H638" s="9" t="s">
        <v>35</v>
      </c>
      <c r="I638" s="5" t="s">
        <v>36</v>
      </c>
      <c r="J638" s="7"/>
      <c r="K638" s="9" t="s">
        <v>38</v>
      </c>
      <c r="L638" s="5" t="s">
        <v>39</v>
      </c>
      <c r="M638" s="7" t="s">
        <v>40</v>
      </c>
      <c r="N638" s="5" t="s">
        <v>41</v>
      </c>
      <c r="O638" s="5" t="s">
        <v>55</v>
      </c>
      <c r="P638" s="9" t="s">
        <v>134</v>
      </c>
      <c r="Q638" s="7" t="s">
        <v>1500</v>
      </c>
      <c r="R638" s="5" t="s">
        <v>45</v>
      </c>
      <c r="S638" s="7" t="s">
        <v>3999</v>
      </c>
      <c r="T638" s="7" t="s">
        <v>4000</v>
      </c>
      <c r="U638" s="7" t="s">
        <v>4001</v>
      </c>
      <c r="V638" s="9"/>
      <c r="W638" s="5" t="s">
        <v>109</v>
      </c>
      <c r="X638" s="6" t="s">
        <v>4002</v>
      </c>
      <c r="Y638" s="9"/>
      <c r="Z638" s="7"/>
      <c r="AA638" s="7"/>
      <c r="AB638" s="7"/>
      <c r="AC638" s="7"/>
      <c r="AD638" s="7"/>
      <c r="AE638" s="7"/>
      <c r="AF638" s="9"/>
      <c r="AG638" s="9"/>
      <c r="AH638" s="9"/>
      <c r="AI638" s="9"/>
      <c r="AJ638" s="9"/>
      <c r="AK638" s="9"/>
      <c r="AL638" s="9"/>
      <c r="AM638" s="9"/>
      <c r="AN638" s="9"/>
      <c r="AO638" s="9"/>
      <c r="AP638" s="9"/>
      <c r="AQ638" s="9"/>
      <c r="AR638" s="9"/>
      <c r="AS638" s="9"/>
      <c r="AT638" s="9"/>
      <c r="AU638" s="9"/>
      <c r="AV638" s="9"/>
      <c r="AW638" s="9"/>
      <c r="AX638" s="9"/>
      <c r="AY638" s="9"/>
      <c r="AZ638" s="9"/>
      <c r="BA638" s="9"/>
      <c r="BB638" s="9"/>
      <c r="BC638" s="9"/>
      <c r="BD638" s="9"/>
      <c r="BE638" s="9"/>
      <c r="BF638" s="9"/>
      <c r="BG638" s="9"/>
    </row>
    <row r="639" spans="1:59" ht="12" customHeight="1">
      <c r="A639" s="57">
        <v>637</v>
      </c>
      <c r="B639" s="53">
        <v>40872</v>
      </c>
      <c r="C639" s="14" t="s">
        <v>4098</v>
      </c>
      <c r="D639" s="5" t="s">
        <v>2140</v>
      </c>
      <c r="E639" s="5" t="s">
        <v>32</v>
      </c>
      <c r="F639" s="6" t="s">
        <v>4099</v>
      </c>
      <c r="G639" s="6" t="s">
        <v>4100</v>
      </c>
      <c r="H639" s="9" t="s">
        <v>35</v>
      </c>
      <c r="I639" s="5" t="s">
        <v>36</v>
      </c>
      <c r="J639" s="7"/>
      <c r="K639" s="9" t="s">
        <v>38</v>
      </c>
      <c r="L639" s="5" t="s">
        <v>39</v>
      </c>
      <c r="M639" s="7" t="s">
        <v>40</v>
      </c>
      <c r="N639" s="5" t="s">
        <v>41</v>
      </c>
      <c r="O639" s="5" t="s">
        <v>55</v>
      </c>
      <c r="P639" s="9" t="s">
        <v>134</v>
      </c>
      <c r="Q639" s="7" t="s">
        <v>4209</v>
      </c>
      <c r="R639" s="5" t="s">
        <v>57</v>
      </c>
      <c r="S639" s="7" t="s">
        <v>4210</v>
      </c>
      <c r="T639" s="7" t="s">
        <v>4211</v>
      </c>
      <c r="U639" s="7" t="s">
        <v>4212</v>
      </c>
      <c r="V639" s="9"/>
      <c r="W639" s="5" t="s">
        <v>109</v>
      </c>
      <c r="X639" s="6" t="s">
        <v>4213</v>
      </c>
      <c r="Y639" s="9"/>
      <c r="Z639" s="7" t="s">
        <v>4123</v>
      </c>
      <c r="AA639" s="7"/>
      <c r="AB639" s="7"/>
      <c r="AC639" s="7"/>
      <c r="AD639" s="7"/>
      <c r="AE639" s="7"/>
      <c r="AF639" s="9"/>
      <c r="AG639" s="9"/>
      <c r="AH639" s="9"/>
      <c r="AI639" s="9"/>
      <c r="AJ639" s="9"/>
      <c r="AK639" s="9"/>
      <c r="AL639" s="9"/>
      <c r="AM639" s="9"/>
      <c r="AN639" s="9"/>
      <c r="AO639" s="9"/>
      <c r="AP639" s="9"/>
      <c r="AQ639" s="9"/>
      <c r="AR639" s="9"/>
      <c r="AS639" s="9"/>
      <c r="AT639" s="9"/>
      <c r="AU639" s="9"/>
      <c r="AV639" s="9"/>
      <c r="AW639" s="9"/>
      <c r="AX639" s="9"/>
      <c r="AY639" s="9"/>
      <c r="AZ639" s="9"/>
      <c r="BA639" s="9"/>
      <c r="BB639" s="9"/>
      <c r="BC639" s="9"/>
      <c r="BD639" s="9"/>
      <c r="BE639" s="9"/>
      <c r="BF639" s="9"/>
      <c r="BG639" s="9"/>
    </row>
    <row r="640" spans="1:59" ht="12" customHeight="1">
      <c r="A640" s="57">
        <v>638</v>
      </c>
      <c r="B640" s="53">
        <v>40873</v>
      </c>
      <c r="C640" s="14" t="s">
        <v>30</v>
      </c>
      <c r="D640" s="5" t="s">
        <v>31</v>
      </c>
      <c r="E640" s="5" t="s">
        <v>32</v>
      </c>
      <c r="F640" s="6" t="s">
        <v>33</v>
      </c>
      <c r="G640" s="6" t="s">
        <v>34</v>
      </c>
      <c r="H640" s="9" t="s">
        <v>35</v>
      </c>
      <c r="I640" s="5" t="s">
        <v>36</v>
      </c>
      <c r="J640" s="7"/>
      <c r="K640" s="9" t="s">
        <v>64</v>
      </c>
      <c r="L640" s="5" t="s">
        <v>39</v>
      </c>
      <c r="M640" s="7" t="s">
        <v>65</v>
      </c>
      <c r="N640" s="5" t="s">
        <v>41</v>
      </c>
      <c r="O640" s="5" t="s">
        <v>42</v>
      </c>
      <c r="P640" s="9" t="s">
        <v>216</v>
      </c>
      <c r="Q640" s="7" t="s">
        <v>115</v>
      </c>
      <c r="R640" s="5" t="s">
        <v>45</v>
      </c>
      <c r="S640" s="7" t="s">
        <v>1488</v>
      </c>
      <c r="T640" s="7" t="s">
        <v>1489</v>
      </c>
      <c r="U640" s="7" t="s">
        <v>1490</v>
      </c>
      <c r="V640" s="9" t="s">
        <v>1491</v>
      </c>
      <c r="W640" s="5" t="s">
        <v>73</v>
      </c>
      <c r="X640" s="6" t="s">
        <v>1492</v>
      </c>
      <c r="Y640" s="9"/>
      <c r="Z640" s="7" t="s">
        <v>1445</v>
      </c>
      <c r="AA640" s="7"/>
      <c r="AB640" s="7"/>
      <c r="AC640" s="7"/>
      <c r="AD640" s="7"/>
      <c r="AE640" s="7" t="s">
        <v>1493</v>
      </c>
      <c r="AF640" s="9"/>
      <c r="AG640" s="9"/>
      <c r="AH640" s="9"/>
      <c r="AI640" s="9"/>
      <c r="AJ640" s="9"/>
      <c r="AK640" s="9"/>
      <c r="AL640" s="9"/>
      <c r="AM640" s="9"/>
      <c r="AN640" s="9"/>
      <c r="AO640" s="9"/>
      <c r="AP640" s="9"/>
      <c r="AQ640" s="9"/>
      <c r="AR640" s="9"/>
      <c r="AS640" s="9"/>
      <c r="AT640" s="9"/>
      <c r="AU640" s="9"/>
      <c r="AV640" s="9"/>
      <c r="AW640" s="9"/>
      <c r="AX640" s="9"/>
      <c r="AY640" s="9"/>
      <c r="AZ640" s="9"/>
      <c r="BA640" s="9"/>
      <c r="BB640" s="9"/>
      <c r="BC640" s="9"/>
      <c r="BD640" s="9"/>
      <c r="BE640" s="9"/>
      <c r="BF640" s="9"/>
      <c r="BG640" s="9"/>
    </row>
    <row r="641" spans="1:59" ht="12" customHeight="1">
      <c r="A641" s="57">
        <v>639</v>
      </c>
      <c r="B641" s="53">
        <v>40873</v>
      </c>
      <c r="C641" s="14" t="s">
        <v>30</v>
      </c>
      <c r="D641" s="5" t="s">
        <v>31</v>
      </c>
      <c r="E641" s="5" t="s">
        <v>32</v>
      </c>
      <c r="F641" s="6" t="s">
        <v>33</v>
      </c>
      <c r="G641" s="6" t="s">
        <v>34</v>
      </c>
      <c r="H641" s="9" t="s">
        <v>35</v>
      </c>
      <c r="I641" s="5" t="s">
        <v>36</v>
      </c>
      <c r="J641" s="7" t="s">
        <v>883</v>
      </c>
      <c r="K641" s="9" t="s">
        <v>38</v>
      </c>
      <c r="L641" s="5" t="s">
        <v>39</v>
      </c>
      <c r="M641" s="7" t="s">
        <v>40</v>
      </c>
      <c r="N641" s="5" t="s">
        <v>41</v>
      </c>
      <c r="O641" s="5" t="s">
        <v>55</v>
      </c>
      <c r="P641" s="9" t="s">
        <v>231</v>
      </c>
      <c r="Q641" s="7" t="s">
        <v>40</v>
      </c>
      <c r="R641" s="5" t="s">
        <v>57</v>
      </c>
      <c r="S641" s="7" t="s">
        <v>1494</v>
      </c>
      <c r="T641" s="7" t="s">
        <v>1495</v>
      </c>
      <c r="U641" s="7" t="s">
        <v>1496</v>
      </c>
      <c r="V641" s="9" t="s">
        <v>1497</v>
      </c>
      <c r="W641" s="5" t="s">
        <v>50</v>
      </c>
      <c r="X641" s="6" t="s">
        <v>1498</v>
      </c>
      <c r="Y641" s="9"/>
      <c r="Z641" s="7" t="s">
        <v>1499</v>
      </c>
      <c r="AA641" s="7"/>
      <c r="AB641" s="7"/>
      <c r="AC641" s="7"/>
      <c r="AD641" s="7"/>
      <c r="AE641" s="7"/>
      <c r="AF641" s="9"/>
      <c r="AG641" s="9"/>
      <c r="AH641" s="9"/>
      <c r="AI641" s="9"/>
      <c r="AJ641" s="9"/>
      <c r="AK641" s="9"/>
      <c r="AL641" s="9"/>
      <c r="AM641" s="9"/>
      <c r="AN641" s="9"/>
      <c r="AO641" s="9"/>
      <c r="AP641" s="9"/>
      <c r="AQ641" s="9"/>
      <c r="AR641" s="9"/>
      <c r="AS641" s="9"/>
      <c r="AT641" s="9"/>
      <c r="AU641" s="9"/>
      <c r="AV641" s="9"/>
      <c r="AW641" s="9"/>
      <c r="AX641" s="9"/>
      <c r="AY641" s="9"/>
      <c r="AZ641" s="9"/>
      <c r="BA641" s="9"/>
      <c r="BB641" s="9"/>
      <c r="BC641" s="9"/>
      <c r="BD641" s="9"/>
      <c r="BE641" s="9"/>
      <c r="BF641" s="9"/>
      <c r="BG641" s="9"/>
    </row>
    <row r="642" spans="1:59" ht="12" customHeight="1">
      <c r="A642" s="57">
        <v>640</v>
      </c>
      <c r="B642" s="53">
        <v>40873</v>
      </c>
      <c r="C642" s="14" t="s">
        <v>30</v>
      </c>
      <c r="D642" s="5" t="s">
        <v>31</v>
      </c>
      <c r="E642" s="5" t="s">
        <v>32</v>
      </c>
      <c r="F642" s="6" t="s">
        <v>33</v>
      </c>
      <c r="G642" s="6" t="s">
        <v>34</v>
      </c>
      <c r="H642" s="9" t="s">
        <v>35</v>
      </c>
      <c r="I642" s="5" t="s">
        <v>36</v>
      </c>
      <c r="J642" s="7"/>
      <c r="K642" s="9" t="s">
        <v>38</v>
      </c>
      <c r="L642" s="5" t="s">
        <v>39</v>
      </c>
      <c r="M642" s="7" t="s">
        <v>368</v>
      </c>
      <c r="N642" s="5" t="s">
        <v>41</v>
      </c>
      <c r="O642" s="5" t="s">
        <v>55</v>
      </c>
      <c r="P642" s="9" t="s">
        <v>231</v>
      </c>
      <c r="Q642" s="7" t="s">
        <v>1500</v>
      </c>
      <c r="R642" s="5" t="s">
        <v>45</v>
      </c>
      <c r="S642" s="7" t="s">
        <v>1501</v>
      </c>
      <c r="T642" s="7" t="s">
        <v>1502</v>
      </c>
      <c r="U642" s="7" t="s">
        <v>1503</v>
      </c>
      <c r="V642" s="9" t="s">
        <v>1504</v>
      </c>
      <c r="W642" s="5" t="s">
        <v>50</v>
      </c>
      <c r="X642" s="6" t="s">
        <v>1505</v>
      </c>
      <c r="Y642" s="9"/>
      <c r="Z642" s="7" t="s">
        <v>1506</v>
      </c>
      <c r="AA642" s="7"/>
      <c r="AB642" s="7"/>
      <c r="AC642" s="7"/>
      <c r="AD642" s="7"/>
      <c r="AE642" s="7"/>
      <c r="AF642" s="9"/>
      <c r="AG642" s="9"/>
      <c r="AH642" s="9"/>
      <c r="AI642" s="9"/>
      <c r="AJ642" s="9"/>
      <c r="AK642" s="9"/>
      <c r="AL642" s="9"/>
      <c r="AM642" s="9"/>
      <c r="AN642" s="9"/>
      <c r="AO642" s="9"/>
      <c r="AP642" s="9"/>
      <c r="AQ642" s="9"/>
      <c r="AR642" s="9"/>
      <c r="AS642" s="9"/>
      <c r="AT642" s="9"/>
      <c r="AU642" s="9"/>
      <c r="AV642" s="9"/>
      <c r="AW642" s="9"/>
      <c r="AX642" s="9"/>
      <c r="AY642" s="9"/>
      <c r="AZ642" s="9"/>
      <c r="BA642" s="9"/>
      <c r="BB642" s="9"/>
      <c r="BC642" s="9"/>
      <c r="BD642" s="9"/>
      <c r="BE642" s="9"/>
      <c r="BF642" s="9"/>
      <c r="BG642" s="9"/>
    </row>
    <row r="643" spans="1:59" ht="12" customHeight="1">
      <c r="A643" s="57">
        <v>641</v>
      </c>
      <c r="B643" s="53">
        <v>40873</v>
      </c>
      <c r="C643" s="14" t="s">
        <v>3408</v>
      </c>
      <c r="D643" s="5" t="s">
        <v>2140</v>
      </c>
      <c r="E643" s="5" t="s">
        <v>32</v>
      </c>
      <c r="F643" s="6" t="s">
        <v>3409</v>
      </c>
      <c r="G643" s="6" t="s">
        <v>3410</v>
      </c>
      <c r="H643" s="9" t="s">
        <v>35</v>
      </c>
      <c r="I643" s="5" t="s">
        <v>36</v>
      </c>
      <c r="J643" s="7"/>
      <c r="K643" s="9" t="s">
        <v>38</v>
      </c>
      <c r="L643" s="5" t="s">
        <v>109</v>
      </c>
      <c r="M643" s="7" t="s">
        <v>329</v>
      </c>
      <c r="N643" s="5" t="s">
        <v>41</v>
      </c>
      <c r="O643" s="5" t="s">
        <v>42</v>
      </c>
      <c r="P643" s="9" t="s">
        <v>216</v>
      </c>
      <c r="Q643" s="7" t="s">
        <v>2138</v>
      </c>
      <c r="R643" s="5" t="s">
        <v>45</v>
      </c>
      <c r="S643" s="7" t="s">
        <v>3734</v>
      </c>
      <c r="T643" s="7" t="s">
        <v>3735</v>
      </c>
      <c r="U643" s="7" t="s">
        <v>3736</v>
      </c>
      <c r="V643" s="9"/>
      <c r="W643" s="5" t="s">
        <v>109</v>
      </c>
      <c r="X643" s="6" t="s">
        <v>3737</v>
      </c>
      <c r="Y643" s="9"/>
      <c r="Z643" s="7" t="s">
        <v>1923</v>
      </c>
      <c r="AA643" s="7"/>
      <c r="AB643" s="7"/>
      <c r="AC643" s="7"/>
      <c r="AD643" s="7"/>
      <c r="AE643" s="7"/>
      <c r="AF643" s="9"/>
      <c r="AG643" s="9"/>
      <c r="AH643" s="9"/>
      <c r="AI643" s="9"/>
      <c r="AJ643" s="9"/>
      <c r="AK643" s="9"/>
      <c r="AL643" s="9"/>
      <c r="AM643" s="9"/>
      <c r="AN643" s="9"/>
      <c r="AO643" s="9"/>
      <c r="AP643" s="9"/>
      <c r="AQ643" s="9"/>
      <c r="AR643" s="9"/>
      <c r="AS643" s="9"/>
      <c r="AT643" s="9"/>
      <c r="AU643" s="9"/>
      <c r="AV643" s="9"/>
      <c r="AW643" s="9"/>
      <c r="AX643" s="9"/>
      <c r="AY643" s="9"/>
      <c r="AZ643" s="9"/>
      <c r="BA643" s="9"/>
      <c r="BB643" s="9"/>
      <c r="BC643" s="9"/>
      <c r="BD643" s="9"/>
      <c r="BE643" s="9"/>
      <c r="BF643" s="9"/>
      <c r="BG643" s="9"/>
    </row>
    <row r="644" spans="1:59" ht="12" customHeight="1">
      <c r="A644" s="57">
        <v>642</v>
      </c>
      <c r="B644" s="53">
        <v>40874</v>
      </c>
      <c r="C644" s="14" t="s">
        <v>30</v>
      </c>
      <c r="D644" s="5" t="s">
        <v>31</v>
      </c>
      <c r="E644" s="5" t="s">
        <v>32</v>
      </c>
      <c r="F644" s="6" t="s">
        <v>33</v>
      </c>
      <c r="G644" s="6" t="s">
        <v>34</v>
      </c>
      <c r="H644" s="9" t="s">
        <v>35</v>
      </c>
      <c r="I644" s="5" t="s">
        <v>36</v>
      </c>
      <c r="J644" s="7"/>
      <c r="K644" s="9" t="s">
        <v>64</v>
      </c>
      <c r="L644" s="5" t="s">
        <v>39</v>
      </c>
      <c r="M644" s="7" t="s">
        <v>65</v>
      </c>
      <c r="N644" s="5" t="s">
        <v>66</v>
      </c>
      <c r="O644" s="5" t="s">
        <v>42</v>
      </c>
      <c r="P644" s="9" t="s">
        <v>95</v>
      </c>
      <c r="Q644" s="7" t="s">
        <v>115</v>
      </c>
      <c r="R644" s="5" t="s">
        <v>45</v>
      </c>
      <c r="S644" s="7" t="s">
        <v>1507</v>
      </c>
      <c r="T644" s="7" t="s">
        <v>1508</v>
      </c>
      <c r="U644" s="7" t="s">
        <v>1509</v>
      </c>
      <c r="V644" s="9"/>
      <c r="W644" s="5" t="s">
        <v>109</v>
      </c>
      <c r="X644" s="6" t="s">
        <v>1510</v>
      </c>
      <c r="Y644" s="9"/>
      <c r="Z644" s="7" t="s">
        <v>1511</v>
      </c>
      <c r="AA644" s="7"/>
      <c r="AB644" s="7"/>
      <c r="AC644" s="7"/>
      <c r="AD644" s="7" t="s">
        <v>1512</v>
      </c>
      <c r="AE644" s="7" t="s">
        <v>156</v>
      </c>
      <c r="AF644" s="9"/>
      <c r="AG644" s="9"/>
      <c r="AH644" s="9"/>
      <c r="AI644" s="9"/>
      <c r="AJ644" s="9"/>
      <c r="AK644" s="9"/>
      <c r="AL644" s="9"/>
      <c r="AM644" s="9"/>
      <c r="AN644" s="9"/>
      <c r="AO644" s="9"/>
      <c r="AP644" s="9"/>
      <c r="AQ644" s="9"/>
      <c r="AR644" s="9"/>
      <c r="AS644" s="9"/>
      <c r="AT644" s="9"/>
      <c r="AU644" s="9"/>
      <c r="AV644" s="9"/>
      <c r="AW644" s="9"/>
      <c r="AX644" s="9"/>
      <c r="AY644" s="9"/>
      <c r="AZ644" s="9"/>
      <c r="BA644" s="9"/>
      <c r="BB644" s="9"/>
      <c r="BC644" s="9"/>
      <c r="BD644" s="9"/>
      <c r="BE644" s="9"/>
      <c r="BF644" s="9"/>
      <c r="BG644" s="9"/>
    </row>
    <row r="645" spans="1:59" ht="12" customHeight="1">
      <c r="A645" s="57">
        <v>643</v>
      </c>
      <c r="B645" s="53">
        <v>40874</v>
      </c>
      <c r="C645" s="14" t="s">
        <v>1672</v>
      </c>
      <c r="D645" s="5" t="s">
        <v>1673</v>
      </c>
      <c r="E645" s="5" t="s">
        <v>32</v>
      </c>
      <c r="F645" s="9"/>
      <c r="G645" s="6" t="s">
        <v>1674</v>
      </c>
      <c r="H645" s="9" t="s">
        <v>35</v>
      </c>
      <c r="I645" s="5" t="s">
        <v>36</v>
      </c>
      <c r="J645" s="7"/>
      <c r="K645" s="9" t="s">
        <v>38</v>
      </c>
      <c r="L645" s="5" t="s">
        <v>39</v>
      </c>
      <c r="M645" s="7" t="s">
        <v>709</v>
      </c>
      <c r="N645" s="5" t="s">
        <v>41</v>
      </c>
      <c r="O645" s="5" t="s">
        <v>55</v>
      </c>
      <c r="P645" s="9" t="s">
        <v>231</v>
      </c>
      <c r="Q645" s="7" t="s">
        <v>248</v>
      </c>
      <c r="R645" s="5" t="s">
        <v>57</v>
      </c>
      <c r="S645" s="7" t="s">
        <v>1968</v>
      </c>
      <c r="T645" s="7" t="s">
        <v>1969</v>
      </c>
      <c r="U645" s="7" t="s">
        <v>1660</v>
      </c>
      <c r="V645" s="9"/>
      <c r="W645" s="5" t="s">
        <v>109</v>
      </c>
      <c r="X645" s="6" t="s">
        <v>1970</v>
      </c>
      <c r="Y645" s="9"/>
      <c r="Z645" s="7" t="s">
        <v>1971</v>
      </c>
      <c r="AA645" s="7"/>
      <c r="AB645" s="7"/>
      <c r="AC645" s="7"/>
      <c r="AD645" s="7"/>
      <c r="AE645" s="7"/>
      <c r="AF645" s="9"/>
      <c r="AG645" s="9"/>
      <c r="AH645" s="9"/>
      <c r="AI645" s="9"/>
      <c r="AJ645" s="9"/>
      <c r="AK645" s="9"/>
      <c r="AL645" s="9"/>
      <c r="AM645" s="9"/>
      <c r="AN645" s="9"/>
      <c r="AO645" s="9"/>
      <c r="AP645" s="9"/>
      <c r="AQ645" s="9"/>
      <c r="AR645" s="9"/>
      <c r="AS645" s="9"/>
      <c r="AT645" s="9"/>
      <c r="AU645" s="9"/>
      <c r="AV645" s="9"/>
      <c r="AW645" s="9"/>
      <c r="AX645" s="9"/>
      <c r="AY645" s="9"/>
      <c r="AZ645" s="9"/>
      <c r="BA645" s="9"/>
      <c r="BB645" s="9"/>
      <c r="BC645" s="9"/>
      <c r="BD645" s="9"/>
      <c r="BE645" s="9"/>
      <c r="BF645" s="9"/>
      <c r="BG645" s="9"/>
    </row>
    <row r="646" spans="1:59" ht="12" customHeight="1">
      <c r="A646" s="57">
        <v>644</v>
      </c>
      <c r="B646" s="53">
        <v>40874</v>
      </c>
      <c r="C646" s="14" t="s">
        <v>1995</v>
      </c>
      <c r="D646" s="5" t="s">
        <v>2140</v>
      </c>
      <c r="E646" s="5" t="s">
        <v>32</v>
      </c>
      <c r="F646" s="6" t="s">
        <v>2602</v>
      </c>
      <c r="G646" s="6" t="s">
        <v>2603</v>
      </c>
      <c r="H646" s="9" t="s">
        <v>35</v>
      </c>
      <c r="I646" s="5" t="s">
        <v>36</v>
      </c>
      <c r="J646" s="7"/>
      <c r="K646" s="9" t="s">
        <v>38</v>
      </c>
      <c r="L646" s="5" t="s">
        <v>39</v>
      </c>
      <c r="M646" s="7" t="s">
        <v>40</v>
      </c>
      <c r="N646" s="5" t="s">
        <v>41</v>
      </c>
      <c r="O646" s="5" t="s">
        <v>42</v>
      </c>
      <c r="P646" s="9" t="s">
        <v>43</v>
      </c>
      <c r="Q646" s="7" t="s">
        <v>2886</v>
      </c>
      <c r="R646" s="5" t="s">
        <v>45</v>
      </c>
      <c r="S646" s="7" t="s">
        <v>2887</v>
      </c>
      <c r="T646" s="7" t="s">
        <v>2888</v>
      </c>
      <c r="U646" s="7" t="s">
        <v>109</v>
      </c>
      <c r="V646" s="9"/>
      <c r="W646" s="5" t="s">
        <v>109</v>
      </c>
      <c r="X646" s="6" t="s">
        <v>2889</v>
      </c>
      <c r="Y646" s="6" t="s">
        <v>2890</v>
      </c>
      <c r="Z646" s="7" t="s">
        <v>2872</v>
      </c>
      <c r="AA646" s="7"/>
      <c r="AB646" s="7"/>
      <c r="AC646" s="7"/>
      <c r="AD646" s="7"/>
      <c r="AE646" s="7"/>
      <c r="AF646" s="9"/>
      <c r="AG646" s="9"/>
      <c r="AH646" s="9"/>
      <c r="AI646" s="9"/>
      <c r="AJ646" s="9"/>
      <c r="AK646" s="9"/>
      <c r="AL646" s="9"/>
      <c r="AM646" s="9"/>
      <c r="AN646" s="9"/>
      <c r="AO646" s="9"/>
      <c r="AP646" s="9"/>
      <c r="AQ646" s="9"/>
      <c r="AR646" s="9"/>
      <c r="AS646" s="9"/>
      <c r="AT646" s="9"/>
      <c r="AU646" s="9"/>
      <c r="AV646" s="9"/>
      <c r="AW646" s="9"/>
      <c r="AX646" s="9"/>
      <c r="AY646" s="9"/>
      <c r="AZ646" s="9"/>
      <c r="BA646" s="9"/>
      <c r="BB646" s="9"/>
      <c r="BC646" s="9"/>
      <c r="BD646" s="9"/>
      <c r="BE646" s="9"/>
      <c r="BF646" s="9"/>
      <c r="BG646" s="9"/>
    </row>
    <row r="647" spans="1:59" ht="12" customHeight="1">
      <c r="A647" s="57">
        <v>645</v>
      </c>
      <c r="B647" s="53">
        <v>40874</v>
      </c>
      <c r="C647" s="14" t="s">
        <v>4007</v>
      </c>
      <c r="D647" s="5" t="s">
        <v>2459</v>
      </c>
      <c r="E647" s="5" t="s">
        <v>32</v>
      </c>
      <c r="F647" s="6" t="s">
        <v>4008</v>
      </c>
      <c r="G647" s="6" t="s">
        <v>4009</v>
      </c>
      <c r="H647" s="9" t="s">
        <v>35</v>
      </c>
      <c r="I647" s="5" t="s">
        <v>36</v>
      </c>
      <c r="J647" s="7"/>
      <c r="K647" s="9" t="s">
        <v>38</v>
      </c>
      <c r="L647" s="5" t="s">
        <v>484</v>
      </c>
      <c r="M647" s="7" t="s">
        <v>1649</v>
      </c>
      <c r="N647" s="5" t="s">
        <v>41</v>
      </c>
      <c r="O647" s="5" t="s">
        <v>55</v>
      </c>
      <c r="P647" s="9" t="s">
        <v>56</v>
      </c>
      <c r="Q647" s="7" t="s">
        <v>1649</v>
      </c>
      <c r="R647" s="5" t="s">
        <v>45</v>
      </c>
      <c r="S647" s="7" t="s">
        <v>4086</v>
      </c>
      <c r="T647" s="7" t="s">
        <v>4087</v>
      </c>
      <c r="U647" s="7" t="s">
        <v>4088</v>
      </c>
      <c r="V647" s="9"/>
      <c r="W647" s="5" t="s">
        <v>109</v>
      </c>
      <c r="X647" s="6" t="s">
        <v>4089</v>
      </c>
      <c r="Y647" s="9"/>
      <c r="Z647" s="7"/>
      <c r="AA647" s="7"/>
      <c r="AB647" s="7"/>
      <c r="AC647" s="7"/>
      <c r="AD647" s="7"/>
      <c r="AE647" s="7"/>
      <c r="AF647" s="9"/>
      <c r="AG647" s="9"/>
      <c r="AH647" s="9"/>
      <c r="AI647" s="9"/>
      <c r="AJ647" s="9"/>
      <c r="AK647" s="9"/>
      <c r="AL647" s="9"/>
      <c r="AM647" s="9"/>
      <c r="AN647" s="9"/>
      <c r="AO647" s="9"/>
      <c r="AP647" s="9"/>
      <c r="AQ647" s="9"/>
      <c r="AR647" s="9"/>
      <c r="AS647" s="9"/>
      <c r="AT647" s="9"/>
      <c r="AU647" s="9"/>
      <c r="AV647" s="9"/>
      <c r="AW647" s="9"/>
      <c r="AX647" s="9"/>
      <c r="AY647" s="9"/>
      <c r="AZ647" s="9"/>
      <c r="BA647" s="9"/>
      <c r="BB647" s="9"/>
      <c r="BC647" s="9"/>
      <c r="BD647" s="9"/>
      <c r="BE647" s="9"/>
      <c r="BF647" s="9"/>
      <c r="BG647" s="9"/>
    </row>
    <row r="648" spans="1:59" ht="12" customHeight="1">
      <c r="A648" s="57">
        <v>646</v>
      </c>
      <c r="B648" s="53">
        <v>40875</v>
      </c>
      <c r="C648" s="14" t="s">
        <v>2144</v>
      </c>
      <c r="D648" s="5" t="s">
        <v>1673</v>
      </c>
      <c r="E648" s="5" t="s">
        <v>32</v>
      </c>
      <c r="F648" s="6" t="s">
        <v>2145</v>
      </c>
      <c r="G648" s="6" t="s">
        <v>2146</v>
      </c>
      <c r="H648" s="9" t="s">
        <v>35</v>
      </c>
      <c r="I648" s="5" t="s">
        <v>36</v>
      </c>
      <c r="J648" s="7"/>
      <c r="K648" s="9" t="s">
        <v>38</v>
      </c>
      <c r="L648" s="5" t="s">
        <v>39</v>
      </c>
      <c r="M648" s="7" t="s">
        <v>384</v>
      </c>
      <c r="N648" s="5" t="s">
        <v>41</v>
      </c>
      <c r="O648" s="5" t="s">
        <v>42</v>
      </c>
      <c r="P648" s="9" t="s">
        <v>95</v>
      </c>
      <c r="Q648" s="7" t="s">
        <v>2409</v>
      </c>
      <c r="R648" s="5" t="s">
        <v>619</v>
      </c>
      <c r="S648" s="7" t="s">
        <v>2446</v>
      </c>
      <c r="T648" s="7" t="s">
        <v>2447</v>
      </c>
      <c r="U648" s="7" t="s">
        <v>2448</v>
      </c>
      <c r="V648" s="9"/>
      <c r="W648" s="5" t="s">
        <v>109</v>
      </c>
      <c r="X648" s="6" t="s">
        <v>2449</v>
      </c>
      <c r="Y648" s="6" t="s">
        <v>2414</v>
      </c>
      <c r="Z648" s="7" t="s">
        <v>2450</v>
      </c>
      <c r="AA648" s="7"/>
      <c r="AB648" s="7"/>
      <c r="AC648" s="7"/>
      <c r="AD648" s="7"/>
      <c r="AE648" s="7"/>
      <c r="AF648" s="9"/>
      <c r="AG648" s="9"/>
      <c r="AH648" s="9"/>
      <c r="AI648" s="9"/>
      <c r="AJ648" s="9"/>
      <c r="AK648" s="9"/>
      <c r="AL648" s="9"/>
      <c r="AM648" s="9"/>
      <c r="AN648" s="9"/>
      <c r="AO648" s="9"/>
      <c r="AP648" s="9"/>
      <c r="AQ648" s="9"/>
      <c r="AR648" s="9"/>
      <c r="AS648" s="9"/>
      <c r="AT648" s="9"/>
      <c r="AU648" s="9"/>
      <c r="AV648" s="9"/>
      <c r="AW648" s="9"/>
      <c r="AX648" s="9"/>
      <c r="AY648" s="9"/>
      <c r="AZ648" s="9"/>
      <c r="BA648" s="9"/>
      <c r="BB648" s="9"/>
      <c r="BC648" s="9"/>
      <c r="BD648" s="9"/>
      <c r="BE648" s="9"/>
      <c r="BF648" s="9"/>
      <c r="BG648" s="9"/>
    </row>
    <row r="649" spans="1:59" ht="12" customHeight="1">
      <c r="A649" s="57">
        <v>647</v>
      </c>
      <c r="B649" s="53">
        <v>40876</v>
      </c>
      <c r="C649" s="14" t="s">
        <v>2941</v>
      </c>
      <c r="D649" s="5" t="s">
        <v>2942</v>
      </c>
      <c r="E649" s="5" t="s">
        <v>32</v>
      </c>
      <c r="F649" s="9"/>
      <c r="G649" s="6" t="s">
        <v>2943</v>
      </c>
      <c r="H649" s="9" t="s">
        <v>35</v>
      </c>
      <c r="I649" s="5" t="s">
        <v>36</v>
      </c>
      <c r="J649" s="7"/>
      <c r="K649" s="9" t="s">
        <v>38</v>
      </c>
      <c r="L649" s="5" t="s">
        <v>39</v>
      </c>
      <c r="M649" s="7" t="s">
        <v>40</v>
      </c>
      <c r="N649" s="5" t="s">
        <v>41</v>
      </c>
      <c r="O649" s="5" t="s">
        <v>42</v>
      </c>
      <c r="P649" s="9" t="s">
        <v>43</v>
      </c>
      <c r="Q649" s="7" t="s">
        <v>44</v>
      </c>
      <c r="R649" s="5" t="s">
        <v>45</v>
      </c>
      <c r="S649" s="7" t="s">
        <v>3287</v>
      </c>
      <c r="T649" s="7" t="s">
        <v>3288</v>
      </c>
      <c r="U649" s="7" t="s">
        <v>3289</v>
      </c>
      <c r="V649" s="9"/>
      <c r="W649" s="5" t="s">
        <v>109</v>
      </c>
      <c r="X649" s="6" t="s">
        <v>3290</v>
      </c>
      <c r="Y649" s="9"/>
      <c r="Z649" s="7" t="s">
        <v>3291</v>
      </c>
      <c r="AA649" s="7"/>
      <c r="AB649" s="7"/>
      <c r="AC649" s="7"/>
      <c r="AD649" s="7"/>
      <c r="AE649" s="7"/>
      <c r="AF649" s="9"/>
      <c r="AG649" s="9"/>
      <c r="AH649" s="9"/>
      <c r="AI649" s="9"/>
      <c r="AJ649" s="9"/>
      <c r="AK649" s="9"/>
      <c r="AL649" s="9"/>
      <c r="AM649" s="9"/>
      <c r="AN649" s="9"/>
      <c r="AO649" s="9"/>
      <c r="AP649" s="9"/>
      <c r="AQ649" s="9"/>
      <c r="AR649" s="9"/>
      <c r="AS649" s="9"/>
      <c r="AT649" s="9"/>
      <c r="AU649" s="9"/>
      <c r="AV649" s="9"/>
      <c r="AW649" s="9"/>
      <c r="AX649" s="9"/>
      <c r="AY649" s="9"/>
      <c r="AZ649" s="9"/>
      <c r="BA649" s="9"/>
      <c r="BB649" s="9"/>
      <c r="BC649" s="9"/>
      <c r="BD649" s="9"/>
      <c r="BE649" s="9"/>
      <c r="BF649" s="9"/>
      <c r="BG649" s="9"/>
    </row>
    <row r="650" spans="1:59" ht="12" customHeight="1">
      <c r="A650" s="57">
        <v>648</v>
      </c>
      <c r="B650" s="53">
        <v>40877</v>
      </c>
      <c r="C650" s="14" t="s">
        <v>30</v>
      </c>
      <c r="D650" s="5" t="s">
        <v>31</v>
      </c>
      <c r="E650" s="5" t="s">
        <v>32</v>
      </c>
      <c r="F650" s="6" t="s">
        <v>33</v>
      </c>
      <c r="G650" s="6" t="s">
        <v>34</v>
      </c>
      <c r="H650" s="9" t="s">
        <v>35</v>
      </c>
      <c r="I650" s="5" t="s">
        <v>36</v>
      </c>
      <c r="J650" s="7"/>
      <c r="K650" s="9" t="s">
        <v>64</v>
      </c>
      <c r="L650" s="5" t="s">
        <v>39</v>
      </c>
      <c r="M650" s="7" t="s">
        <v>1513</v>
      </c>
      <c r="N650" s="5" t="s">
        <v>41</v>
      </c>
      <c r="O650" s="5" t="s">
        <v>42</v>
      </c>
      <c r="P650" s="9" t="s">
        <v>43</v>
      </c>
      <c r="Q650" s="7" t="s">
        <v>115</v>
      </c>
      <c r="R650" s="5" t="s">
        <v>45</v>
      </c>
      <c r="S650" s="7" t="s">
        <v>1514</v>
      </c>
      <c r="T650" s="7" t="s">
        <v>1515</v>
      </c>
      <c r="U650" s="7" t="s">
        <v>1516</v>
      </c>
      <c r="V650" s="9" t="s">
        <v>1517</v>
      </c>
      <c r="W650" s="5" t="s">
        <v>73</v>
      </c>
      <c r="X650" s="6" t="s">
        <v>1518</v>
      </c>
      <c r="Y650" s="9"/>
      <c r="Z650" s="7"/>
      <c r="AA650" s="7"/>
      <c r="AB650" s="7"/>
      <c r="AC650" s="7"/>
      <c r="AD650" s="7"/>
      <c r="AE650" s="7" t="s">
        <v>156</v>
      </c>
      <c r="AF650" s="9"/>
      <c r="AG650" s="9"/>
      <c r="AH650" s="9"/>
      <c r="AI650" s="9"/>
      <c r="AJ650" s="9"/>
      <c r="AK650" s="9"/>
      <c r="AL650" s="9"/>
      <c r="AM650" s="9"/>
      <c r="AN650" s="9"/>
      <c r="AO650" s="9"/>
      <c r="AP650" s="9"/>
      <c r="AQ650" s="9"/>
      <c r="AR650" s="9"/>
      <c r="AS650" s="9"/>
      <c r="AT650" s="9"/>
      <c r="AU650" s="9"/>
      <c r="AV650" s="9"/>
      <c r="AW650" s="9"/>
      <c r="AX650" s="9"/>
      <c r="AY650" s="9"/>
      <c r="AZ650" s="9"/>
      <c r="BA650" s="9"/>
      <c r="BB650" s="9"/>
      <c r="BC650" s="9"/>
      <c r="BD650" s="9"/>
      <c r="BE650" s="9"/>
      <c r="BF650" s="9"/>
      <c r="BG650" s="9"/>
    </row>
    <row r="651" spans="1:59" ht="12" customHeight="1">
      <c r="A651" s="57">
        <v>649</v>
      </c>
      <c r="B651" s="53">
        <v>40877</v>
      </c>
      <c r="C651" s="14" t="s">
        <v>1654</v>
      </c>
      <c r="D651" s="5" t="s">
        <v>2459</v>
      </c>
      <c r="E651" s="5" t="s">
        <v>32</v>
      </c>
      <c r="F651" s="6" t="s">
        <v>2460</v>
      </c>
      <c r="G651" s="6" t="s">
        <v>2461</v>
      </c>
      <c r="H651" s="9" t="s">
        <v>35</v>
      </c>
      <c r="I651" s="5" t="s">
        <v>36</v>
      </c>
      <c r="J651" s="7" t="s">
        <v>85</v>
      </c>
      <c r="K651" s="9" t="s">
        <v>38</v>
      </c>
      <c r="L651" s="5" t="s">
        <v>39</v>
      </c>
      <c r="M651" s="7" t="s">
        <v>40</v>
      </c>
      <c r="N651" s="5" t="s">
        <v>41</v>
      </c>
      <c r="O651" s="5" t="s">
        <v>55</v>
      </c>
      <c r="P651" s="9" t="s">
        <v>231</v>
      </c>
      <c r="Q651" s="7" t="s">
        <v>248</v>
      </c>
      <c r="R651" s="5" t="s">
        <v>57</v>
      </c>
      <c r="S651" s="7" t="s">
        <v>2575</v>
      </c>
      <c r="T651" s="7" t="s">
        <v>2576</v>
      </c>
      <c r="U651" s="7" t="s">
        <v>2577</v>
      </c>
      <c r="V651" s="9" t="s">
        <v>2578</v>
      </c>
      <c r="W651" s="5" t="s">
        <v>50</v>
      </c>
      <c r="X651" s="6" t="s">
        <v>2579</v>
      </c>
      <c r="Y651" s="9"/>
      <c r="Z651" s="7" t="s">
        <v>2445</v>
      </c>
      <c r="AA651" s="7"/>
      <c r="AB651" s="7"/>
      <c r="AC651" s="7"/>
      <c r="AD651" s="7"/>
      <c r="AE651" s="7"/>
      <c r="AF651" s="9"/>
      <c r="AG651" s="9"/>
      <c r="AH651" s="9"/>
      <c r="AI651" s="9"/>
      <c r="AJ651" s="9"/>
      <c r="AK651" s="9"/>
      <c r="AL651" s="9"/>
      <c r="AM651" s="9"/>
      <c r="AN651" s="9"/>
      <c r="AO651" s="9"/>
      <c r="AP651" s="9"/>
      <c r="AQ651" s="9"/>
      <c r="AR651" s="9"/>
      <c r="AS651" s="9"/>
      <c r="AT651" s="9"/>
      <c r="AU651" s="9"/>
      <c r="AV651" s="9"/>
      <c r="AW651" s="9"/>
      <c r="AX651" s="9"/>
      <c r="AY651" s="9"/>
      <c r="AZ651" s="9"/>
      <c r="BA651" s="9"/>
      <c r="BB651" s="9"/>
      <c r="BC651" s="9"/>
      <c r="BD651" s="9"/>
      <c r="BE651" s="9"/>
      <c r="BF651" s="9"/>
      <c r="BG651" s="9"/>
    </row>
    <row r="652" spans="1:59" ht="12" customHeight="1">
      <c r="A652" s="57">
        <v>650</v>
      </c>
      <c r="B652" s="53">
        <v>40879</v>
      </c>
      <c r="C652" s="14" t="s">
        <v>30</v>
      </c>
      <c r="D652" s="5" t="s">
        <v>31</v>
      </c>
      <c r="E652" s="5" t="s">
        <v>32</v>
      </c>
      <c r="F652" s="6" t="s">
        <v>33</v>
      </c>
      <c r="G652" s="6" t="s">
        <v>34</v>
      </c>
      <c r="H652" s="9" t="s">
        <v>35</v>
      </c>
      <c r="I652" s="5" t="s">
        <v>36</v>
      </c>
      <c r="J652" s="7"/>
      <c r="K652" s="9" t="s">
        <v>38</v>
      </c>
      <c r="L652" s="5" t="s">
        <v>39</v>
      </c>
      <c r="M652" s="7" t="s">
        <v>40</v>
      </c>
      <c r="N652" s="5" t="s">
        <v>41</v>
      </c>
      <c r="O652" s="5" t="s">
        <v>55</v>
      </c>
      <c r="P652" s="9" t="s">
        <v>134</v>
      </c>
      <c r="Q652" s="7" t="s">
        <v>1519</v>
      </c>
      <c r="R652" s="5" t="s">
        <v>57</v>
      </c>
      <c r="S652" s="7" t="s">
        <v>1520</v>
      </c>
      <c r="T652" s="7" t="s">
        <v>1521</v>
      </c>
      <c r="U652" s="7" t="s">
        <v>1522</v>
      </c>
      <c r="V652" s="9" t="s">
        <v>1523</v>
      </c>
      <c r="W652" s="5" t="s">
        <v>50</v>
      </c>
      <c r="X652" s="6" t="s">
        <v>1524</v>
      </c>
      <c r="Y652" s="9"/>
      <c r="Z652" s="7"/>
      <c r="AA652" s="7"/>
      <c r="AB652" s="7"/>
      <c r="AC652" s="7"/>
      <c r="AD652" s="7"/>
      <c r="AE652" s="7" t="s">
        <v>156</v>
      </c>
      <c r="AF652" s="9"/>
      <c r="AG652" s="9"/>
      <c r="AH652" s="9"/>
      <c r="AI652" s="9"/>
      <c r="AJ652" s="9"/>
      <c r="AK652" s="9"/>
      <c r="AL652" s="9"/>
      <c r="AM652" s="9"/>
      <c r="AN652" s="9"/>
      <c r="AO652" s="9"/>
      <c r="AP652" s="9"/>
      <c r="AQ652" s="9"/>
      <c r="AR652" s="9"/>
      <c r="AS652" s="9"/>
      <c r="AT652" s="9"/>
      <c r="AU652" s="9"/>
      <c r="AV652" s="9"/>
      <c r="AW652" s="9"/>
      <c r="AX652" s="9"/>
      <c r="AY652" s="9"/>
      <c r="AZ652" s="9"/>
      <c r="BA652" s="9"/>
      <c r="BB652" s="9"/>
      <c r="BC652" s="9"/>
      <c r="BD652" s="9"/>
      <c r="BE652" s="9"/>
      <c r="BF652" s="9"/>
      <c r="BG652" s="9"/>
    </row>
    <row r="653" spans="1:59" ht="12" customHeight="1">
      <c r="A653" s="57">
        <v>651</v>
      </c>
      <c r="B653" s="53">
        <v>40879</v>
      </c>
      <c r="C653" s="14" t="s">
        <v>30</v>
      </c>
      <c r="D653" s="5" t="s">
        <v>31</v>
      </c>
      <c r="E653" s="5" t="s">
        <v>32</v>
      </c>
      <c r="F653" s="6" t="s">
        <v>33</v>
      </c>
      <c r="G653" s="6" t="s">
        <v>34</v>
      </c>
      <c r="H653" s="9" t="s">
        <v>35</v>
      </c>
      <c r="I653" s="5" t="s">
        <v>36</v>
      </c>
      <c r="J653" s="7"/>
      <c r="K653" s="9" t="s">
        <v>38</v>
      </c>
      <c r="L653" s="5" t="s">
        <v>39</v>
      </c>
      <c r="M653" s="7" t="s">
        <v>709</v>
      </c>
      <c r="N653" s="5" t="s">
        <v>66</v>
      </c>
      <c r="O653" s="5" t="s">
        <v>55</v>
      </c>
      <c r="P653" s="9" t="s">
        <v>231</v>
      </c>
      <c r="Q653" s="7" t="s">
        <v>248</v>
      </c>
      <c r="R653" s="5" t="s">
        <v>57</v>
      </c>
      <c r="S653" s="7" t="s">
        <v>472</v>
      </c>
      <c r="T653" s="7" t="s">
        <v>1525</v>
      </c>
      <c r="U653" s="7" t="s">
        <v>1526</v>
      </c>
      <c r="V653" s="9" t="s">
        <v>1527</v>
      </c>
      <c r="W653" s="5" t="s">
        <v>50</v>
      </c>
      <c r="X653" s="6" t="s">
        <v>1528</v>
      </c>
      <c r="Y653" s="9"/>
      <c r="Z653" s="7"/>
      <c r="AA653" s="7"/>
      <c r="AB653" s="7"/>
      <c r="AC653" s="7"/>
      <c r="AD653" s="7" t="s">
        <v>1529</v>
      </c>
      <c r="AE653" s="7" t="s">
        <v>156</v>
      </c>
      <c r="AF653" s="9"/>
      <c r="AG653" s="9"/>
      <c r="AH653" s="9"/>
      <c r="AI653" s="9"/>
      <c r="AJ653" s="9"/>
      <c r="AK653" s="9"/>
      <c r="AL653" s="9"/>
      <c r="AM653" s="9"/>
      <c r="AN653" s="9"/>
      <c r="AO653" s="9"/>
      <c r="AP653" s="9"/>
      <c r="AQ653" s="9"/>
      <c r="AR653" s="9"/>
      <c r="AS653" s="9"/>
      <c r="AT653" s="9"/>
      <c r="AU653" s="9"/>
      <c r="AV653" s="9"/>
      <c r="AW653" s="9"/>
      <c r="AX653" s="9"/>
      <c r="AY653" s="9"/>
      <c r="AZ653" s="9"/>
      <c r="BA653" s="9"/>
      <c r="BB653" s="9"/>
      <c r="BC653" s="9"/>
      <c r="BD653" s="9"/>
      <c r="BE653" s="9"/>
      <c r="BF653" s="9"/>
      <c r="BG653" s="9"/>
    </row>
    <row r="654" spans="1:59" ht="12" customHeight="1">
      <c r="A654" s="57">
        <v>652</v>
      </c>
      <c r="B654" s="53">
        <v>40880</v>
      </c>
      <c r="C654" s="14" t="s">
        <v>1654</v>
      </c>
      <c r="D654" s="5" t="s">
        <v>2459</v>
      </c>
      <c r="E654" s="5" t="s">
        <v>32</v>
      </c>
      <c r="F654" s="6" t="s">
        <v>2460</v>
      </c>
      <c r="G654" s="6" t="s">
        <v>2461</v>
      </c>
      <c r="H654" s="9" t="s">
        <v>35</v>
      </c>
      <c r="I654" s="5" t="s">
        <v>36</v>
      </c>
      <c r="J654" s="7" t="s">
        <v>85</v>
      </c>
      <c r="K654" s="9" t="s">
        <v>38</v>
      </c>
      <c r="L654" s="5" t="s">
        <v>39</v>
      </c>
      <c r="M654" s="7" t="s">
        <v>40</v>
      </c>
      <c r="N654" s="5" t="s">
        <v>41</v>
      </c>
      <c r="O654" s="5" t="s">
        <v>55</v>
      </c>
      <c r="P654" s="9" t="s">
        <v>231</v>
      </c>
      <c r="Q654" s="7" t="s">
        <v>248</v>
      </c>
      <c r="R654" s="5" t="s">
        <v>57</v>
      </c>
      <c r="S654" s="7" t="s">
        <v>2580</v>
      </c>
      <c r="T654" s="7" t="s">
        <v>2581</v>
      </c>
      <c r="U654" s="7" t="s">
        <v>2582</v>
      </c>
      <c r="V654" s="9"/>
      <c r="W654" s="5" t="s">
        <v>109</v>
      </c>
      <c r="X654" s="6" t="s">
        <v>2583</v>
      </c>
      <c r="Y654" s="6" t="s">
        <v>2584</v>
      </c>
      <c r="Z654" s="7" t="s">
        <v>2585</v>
      </c>
      <c r="AA654" s="7"/>
      <c r="AB654" s="7"/>
      <c r="AC654" s="7"/>
      <c r="AD654" s="7"/>
      <c r="AE654" s="7"/>
      <c r="AF654" s="9"/>
      <c r="AG654" s="9"/>
      <c r="AH654" s="9"/>
      <c r="AI654" s="9"/>
      <c r="AJ654" s="9"/>
      <c r="AK654" s="9"/>
      <c r="AL654" s="9"/>
      <c r="AM654" s="9"/>
      <c r="AN654" s="9"/>
      <c r="AO654" s="9"/>
      <c r="AP654" s="9"/>
      <c r="AQ654" s="9"/>
      <c r="AR654" s="9"/>
      <c r="AS654" s="9"/>
      <c r="AT654" s="9"/>
      <c r="AU654" s="9"/>
      <c r="AV654" s="9"/>
      <c r="AW654" s="9"/>
      <c r="AX654" s="9"/>
      <c r="AY654" s="9"/>
      <c r="AZ654" s="9"/>
      <c r="BA654" s="9"/>
      <c r="BB654" s="9"/>
      <c r="BC654" s="9"/>
      <c r="BD654" s="9"/>
      <c r="BE654" s="9"/>
      <c r="BF654" s="9"/>
      <c r="BG654" s="9"/>
    </row>
    <row r="655" spans="1:59" ht="12" customHeight="1">
      <c r="A655" s="57">
        <v>653</v>
      </c>
      <c r="B655" s="53">
        <v>40881</v>
      </c>
      <c r="C655" s="14" t="s">
        <v>30</v>
      </c>
      <c r="D655" s="5" t="s">
        <v>31</v>
      </c>
      <c r="E655" s="5" t="s">
        <v>32</v>
      </c>
      <c r="F655" s="6" t="s">
        <v>33</v>
      </c>
      <c r="G655" s="6" t="s">
        <v>34</v>
      </c>
      <c r="H655" s="9" t="s">
        <v>35</v>
      </c>
      <c r="I655" s="5" t="s">
        <v>36</v>
      </c>
      <c r="J655" s="7"/>
      <c r="K655" s="9" t="s">
        <v>64</v>
      </c>
      <c r="L655" s="5" t="s">
        <v>484</v>
      </c>
      <c r="M655" s="7" t="s">
        <v>1530</v>
      </c>
      <c r="N655" s="5" t="s">
        <v>41</v>
      </c>
      <c r="O655" s="5" t="s">
        <v>55</v>
      </c>
      <c r="P655" s="9" t="s">
        <v>134</v>
      </c>
      <c r="Q655" s="7" t="s">
        <v>1531</v>
      </c>
      <c r="R655" s="5" t="s">
        <v>57</v>
      </c>
      <c r="S655" s="7" t="s">
        <v>1532</v>
      </c>
      <c r="T655" s="7" t="s">
        <v>1533</v>
      </c>
      <c r="U655" s="7" t="s">
        <v>1534</v>
      </c>
      <c r="V655" s="9" t="s">
        <v>1535</v>
      </c>
      <c r="W655" s="5" t="s">
        <v>73</v>
      </c>
      <c r="X655" s="6" t="s">
        <v>1536</v>
      </c>
      <c r="Y655" s="9"/>
      <c r="Z655" s="7"/>
      <c r="AA655" s="7"/>
      <c r="AB655" s="7"/>
      <c r="AC655" s="7"/>
      <c r="AD655" s="7"/>
      <c r="AE655" s="7" t="s">
        <v>156</v>
      </c>
      <c r="AF655" s="9"/>
      <c r="AG655" s="9"/>
      <c r="AH655" s="9"/>
      <c r="AI655" s="9"/>
      <c r="AJ655" s="9"/>
      <c r="AK655" s="9"/>
      <c r="AL655" s="9"/>
      <c r="AM655" s="9"/>
      <c r="AN655" s="9"/>
      <c r="AO655" s="9"/>
      <c r="AP655" s="9"/>
      <c r="AQ655" s="9"/>
      <c r="AR655" s="9"/>
      <c r="AS655" s="9"/>
      <c r="AT655" s="9"/>
      <c r="AU655" s="9"/>
      <c r="AV655" s="9"/>
      <c r="AW655" s="9"/>
      <c r="AX655" s="9"/>
      <c r="AY655" s="9"/>
      <c r="AZ655" s="9"/>
      <c r="BA655" s="9"/>
      <c r="BB655" s="9"/>
      <c r="BC655" s="9"/>
      <c r="BD655" s="9"/>
      <c r="BE655" s="9"/>
      <c r="BF655" s="9"/>
      <c r="BG655" s="9"/>
    </row>
    <row r="656" spans="1:59" ht="12" customHeight="1">
      <c r="A656" s="57">
        <v>654</v>
      </c>
      <c r="B656" s="53">
        <v>40881</v>
      </c>
      <c r="C656" s="14" t="s">
        <v>30</v>
      </c>
      <c r="D656" s="5" t="s">
        <v>31</v>
      </c>
      <c r="E656" s="5" t="s">
        <v>32</v>
      </c>
      <c r="F656" s="6" t="s">
        <v>33</v>
      </c>
      <c r="G656" s="6" t="s">
        <v>34</v>
      </c>
      <c r="H656" s="9" t="s">
        <v>35</v>
      </c>
      <c r="I656" s="5" t="s">
        <v>36</v>
      </c>
      <c r="J656" s="7"/>
      <c r="K656" s="9" t="s">
        <v>38</v>
      </c>
      <c r="L656" s="5" t="s">
        <v>39</v>
      </c>
      <c r="M656" s="7" t="s">
        <v>65</v>
      </c>
      <c r="N656" s="5" t="s">
        <v>41</v>
      </c>
      <c r="O656" s="5" t="s">
        <v>55</v>
      </c>
      <c r="P656" s="9" t="s">
        <v>67</v>
      </c>
      <c r="Q656" s="7" t="s">
        <v>1537</v>
      </c>
      <c r="R656" s="5" t="s">
        <v>619</v>
      </c>
      <c r="S656" s="7" t="s">
        <v>1538</v>
      </c>
      <c r="T656" s="7" t="s">
        <v>1539</v>
      </c>
      <c r="U656" s="7" t="s">
        <v>1540</v>
      </c>
      <c r="V656" s="9"/>
      <c r="W656" s="5" t="s">
        <v>109</v>
      </c>
      <c r="X656" s="6" t="s">
        <v>1541</v>
      </c>
      <c r="Y656" s="9"/>
      <c r="Z656" s="7"/>
      <c r="AA656" s="7"/>
      <c r="AB656" s="7"/>
      <c r="AC656" s="7"/>
      <c r="AD656" s="7"/>
      <c r="AE656" s="7" t="s">
        <v>156</v>
      </c>
      <c r="AF656" s="9"/>
      <c r="AG656" s="9"/>
      <c r="AH656" s="9"/>
      <c r="AI656" s="9"/>
      <c r="AJ656" s="9"/>
      <c r="AK656" s="9"/>
      <c r="AL656" s="9"/>
      <c r="AM656" s="9"/>
      <c r="AN656" s="9"/>
      <c r="AO656" s="9"/>
      <c r="AP656" s="9"/>
      <c r="AQ656" s="9"/>
      <c r="AR656" s="9"/>
      <c r="AS656" s="9"/>
      <c r="AT656" s="9"/>
      <c r="AU656" s="9"/>
      <c r="AV656" s="9"/>
      <c r="AW656" s="9"/>
      <c r="AX656" s="9"/>
      <c r="AY656" s="9"/>
      <c r="AZ656" s="9"/>
      <c r="BA656" s="9"/>
      <c r="BB656" s="9"/>
      <c r="BC656" s="9"/>
      <c r="BD656" s="9"/>
      <c r="BE656" s="9"/>
      <c r="BF656" s="9"/>
      <c r="BG656" s="9"/>
    </row>
    <row r="657" spans="1:59" ht="12" customHeight="1">
      <c r="A657" s="57">
        <v>655</v>
      </c>
      <c r="B657" s="53">
        <v>40881</v>
      </c>
      <c r="C657" s="14" t="s">
        <v>2941</v>
      </c>
      <c r="D657" s="5" t="s">
        <v>2942</v>
      </c>
      <c r="E657" s="5" t="s">
        <v>32</v>
      </c>
      <c r="F657" s="9"/>
      <c r="G657" s="6" t="s">
        <v>2943</v>
      </c>
      <c r="H657" s="9" t="s">
        <v>35</v>
      </c>
      <c r="I657" s="5" t="s">
        <v>36</v>
      </c>
      <c r="J657" s="7"/>
      <c r="K657" s="9" t="s">
        <v>38</v>
      </c>
      <c r="L657" s="5" t="s">
        <v>39</v>
      </c>
      <c r="M657" s="7" t="s">
        <v>40</v>
      </c>
      <c r="N657" s="5" t="s">
        <v>41</v>
      </c>
      <c r="O657" s="5" t="s">
        <v>42</v>
      </c>
      <c r="P657" s="9" t="s">
        <v>43</v>
      </c>
      <c r="Q657" s="7" t="s">
        <v>44</v>
      </c>
      <c r="R657" s="5" t="s">
        <v>45</v>
      </c>
      <c r="S657" s="7" t="s">
        <v>3292</v>
      </c>
      <c r="T657" s="7" t="s">
        <v>3293</v>
      </c>
      <c r="U657" s="7" t="s">
        <v>3294</v>
      </c>
      <c r="V657" s="9"/>
      <c r="W657" s="5" t="s">
        <v>109</v>
      </c>
      <c r="X657" s="6" t="s">
        <v>3295</v>
      </c>
      <c r="Y657" s="9"/>
      <c r="Z657" s="7" t="s">
        <v>3296</v>
      </c>
      <c r="AA657" s="7"/>
      <c r="AB657" s="7"/>
      <c r="AC657" s="7"/>
      <c r="AD657" s="7"/>
      <c r="AE657" s="7"/>
      <c r="AF657" s="9"/>
      <c r="AG657" s="9"/>
      <c r="AH657" s="9"/>
      <c r="AI657" s="9"/>
      <c r="AJ657" s="9"/>
      <c r="AK657" s="9"/>
      <c r="AL657" s="9"/>
      <c r="AM657" s="9"/>
      <c r="AN657" s="9"/>
      <c r="AO657" s="9"/>
      <c r="AP657" s="9"/>
      <c r="AQ657" s="9"/>
      <c r="AR657" s="9"/>
      <c r="AS657" s="9"/>
      <c r="AT657" s="9"/>
      <c r="AU657" s="9"/>
      <c r="AV657" s="9"/>
      <c r="AW657" s="9"/>
      <c r="AX657" s="9"/>
      <c r="AY657" s="9"/>
      <c r="AZ657" s="9"/>
      <c r="BA657" s="9"/>
      <c r="BB657" s="9"/>
      <c r="BC657" s="9"/>
      <c r="BD657" s="9"/>
      <c r="BE657" s="9"/>
      <c r="BF657" s="9"/>
      <c r="BG657" s="9"/>
    </row>
    <row r="658" spans="1:59" ht="12" customHeight="1">
      <c r="A658" s="57">
        <v>656</v>
      </c>
      <c r="B658" s="53">
        <v>40881</v>
      </c>
      <c r="C658" s="14" t="s">
        <v>4098</v>
      </c>
      <c r="D658" s="5" t="s">
        <v>2140</v>
      </c>
      <c r="E658" s="5" t="s">
        <v>32</v>
      </c>
      <c r="F658" s="6" t="s">
        <v>4099</v>
      </c>
      <c r="G658" s="6" t="s">
        <v>4100</v>
      </c>
      <c r="H658" s="9" t="s">
        <v>429</v>
      </c>
      <c r="I658" s="5" t="s">
        <v>113</v>
      </c>
      <c r="J658" s="7"/>
      <c r="K658" s="9" t="s">
        <v>38</v>
      </c>
      <c r="L658" s="5" t="s">
        <v>39</v>
      </c>
      <c r="M658" s="7" t="s">
        <v>40</v>
      </c>
      <c r="N658" s="5" t="s">
        <v>41</v>
      </c>
      <c r="O658" s="5" t="s">
        <v>55</v>
      </c>
      <c r="P658" s="9" t="s">
        <v>134</v>
      </c>
      <c r="Q658" s="7" t="s">
        <v>2133</v>
      </c>
      <c r="R658" s="5" t="s">
        <v>45</v>
      </c>
      <c r="S658" s="7" t="s">
        <v>4214</v>
      </c>
      <c r="T658" s="7" t="s">
        <v>4215</v>
      </c>
      <c r="U658" s="7" t="s">
        <v>4216</v>
      </c>
      <c r="V658" s="9"/>
      <c r="W658" s="5" t="s">
        <v>109</v>
      </c>
      <c r="X658" s="6" t="s">
        <v>4217</v>
      </c>
      <c r="Y658" s="9"/>
      <c r="Z658" s="7"/>
      <c r="AA658" s="7"/>
      <c r="AB658" s="7"/>
      <c r="AC658" s="7"/>
      <c r="AD658" s="7"/>
      <c r="AE658" s="7"/>
      <c r="AF658" s="9"/>
      <c r="AG658" s="9"/>
      <c r="AH658" s="9"/>
      <c r="AI658" s="9"/>
      <c r="AJ658" s="9"/>
      <c r="AK658" s="9"/>
      <c r="AL658" s="9"/>
      <c r="AM658" s="9"/>
      <c r="AN658" s="9"/>
      <c r="AO658" s="9"/>
      <c r="AP658" s="9"/>
      <c r="AQ658" s="9"/>
      <c r="AR658" s="9"/>
      <c r="AS658" s="9"/>
      <c r="AT658" s="9"/>
      <c r="AU658" s="9"/>
      <c r="AV658" s="9"/>
      <c r="AW658" s="9"/>
      <c r="AX658" s="9"/>
      <c r="AY658" s="9"/>
      <c r="AZ658" s="9"/>
      <c r="BA658" s="9"/>
      <c r="BB658" s="9"/>
      <c r="BC658" s="9"/>
      <c r="BD658" s="9"/>
      <c r="BE658" s="9"/>
      <c r="BF658" s="9"/>
      <c r="BG658" s="9"/>
    </row>
    <row r="659" spans="1:59" ht="12" customHeight="1">
      <c r="A659" s="57">
        <v>657</v>
      </c>
      <c r="B659" s="53">
        <v>40882</v>
      </c>
      <c r="C659" s="14" t="s">
        <v>2941</v>
      </c>
      <c r="D659" s="5" t="s">
        <v>2942</v>
      </c>
      <c r="E659" s="5" t="s">
        <v>32</v>
      </c>
      <c r="F659" s="9"/>
      <c r="G659" s="6" t="s">
        <v>2943</v>
      </c>
      <c r="H659" s="9" t="s">
        <v>35</v>
      </c>
      <c r="I659" s="5" t="s">
        <v>36</v>
      </c>
      <c r="J659" s="7" t="s">
        <v>85</v>
      </c>
      <c r="K659" s="9" t="s">
        <v>38</v>
      </c>
      <c r="L659" s="5" t="s">
        <v>39</v>
      </c>
      <c r="M659" s="7" t="s">
        <v>40</v>
      </c>
      <c r="N659" s="5" t="s">
        <v>41</v>
      </c>
      <c r="O659" s="5" t="s">
        <v>109</v>
      </c>
      <c r="P659" s="9" t="s">
        <v>109</v>
      </c>
      <c r="Q659" s="7" t="s">
        <v>109</v>
      </c>
      <c r="R659" s="5" t="s">
        <v>109</v>
      </c>
      <c r="S659" s="7" t="s">
        <v>3297</v>
      </c>
      <c r="T659" s="7" t="s">
        <v>3297</v>
      </c>
      <c r="U659" s="7" t="s">
        <v>1661</v>
      </c>
      <c r="V659" s="9"/>
      <c r="W659" s="5" t="s">
        <v>109</v>
      </c>
      <c r="X659" s="6" t="s">
        <v>3298</v>
      </c>
      <c r="Y659" s="6" t="s">
        <v>3299</v>
      </c>
      <c r="Z659" s="7" t="s">
        <v>3300</v>
      </c>
      <c r="AA659" s="7"/>
      <c r="AB659" s="7"/>
      <c r="AC659" s="7"/>
      <c r="AD659" s="7"/>
      <c r="AE659" s="7"/>
      <c r="AF659" s="9"/>
      <c r="AG659" s="9"/>
      <c r="AH659" s="9"/>
      <c r="AI659" s="9"/>
      <c r="AJ659" s="9"/>
      <c r="AK659" s="9"/>
      <c r="AL659" s="9"/>
      <c r="AM659" s="9"/>
      <c r="AN659" s="9"/>
      <c r="AO659" s="9"/>
      <c r="AP659" s="9"/>
      <c r="AQ659" s="9"/>
      <c r="AR659" s="9"/>
      <c r="AS659" s="9"/>
      <c r="AT659" s="9"/>
      <c r="AU659" s="9"/>
      <c r="AV659" s="9"/>
      <c r="AW659" s="9"/>
      <c r="AX659" s="9"/>
      <c r="AY659" s="9"/>
      <c r="AZ659" s="9"/>
      <c r="BA659" s="9"/>
      <c r="BB659" s="9"/>
      <c r="BC659" s="9"/>
      <c r="BD659" s="9"/>
      <c r="BE659" s="9"/>
      <c r="BF659" s="9"/>
      <c r="BG659" s="9"/>
    </row>
    <row r="660" spans="1:59" ht="12" customHeight="1">
      <c r="A660" s="57">
        <v>658</v>
      </c>
      <c r="B660" s="53">
        <v>40882</v>
      </c>
      <c r="C660" s="14" t="s">
        <v>3408</v>
      </c>
      <c r="D660" s="5" t="s">
        <v>2140</v>
      </c>
      <c r="E660" s="5" t="s">
        <v>32</v>
      </c>
      <c r="F660" s="6" t="s">
        <v>3409</v>
      </c>
      <c r="G660" s="6" t="s">
        <v>3410</v>
      </c>
      <c r="H660" s="9" t="s">
        <v>35</v>
      </c>
      <c r="I660" s="5" t="s">
        <v>36</v>
      </c>
      <c r="J660" s="7"/>
      <c r="K660" s="9" t="s">
        <v>38</v>
      </c>
      <c r="L660" s="5" t="s">
        <v>109</v>
      </c>
      <c r="M660" s="7" t="s">
        <v>329</v>
      </c>
      <c r="N660" s="5" t="s">
        <v>41</v>
      </c>
      <c r="O660" s="5" t="s">
        <v>55</v>
      </c>
      <c r="P660" s="9" t="s">
        <v>134</v>
      </c>
      <c r="Q660" s="7" t="s">
        <v>3738</v>
      </c>
      <c r="R660" s="5" t="s">
        <v>45</v>
      </c>
      <c r="S660" s="7" t="s">
        <v>3739</v>
      </c>
      <c r="T660" s="7" t="s">
        <v>3740</v>
      </c>
      <c r="U660" s="7" t="s">
        <v>3741</v>
      </c>
      <c r="V660" s="9"/>
      <c r="W660" s="5" t="s">
        <v>109</v>
      </c>
      <c r="X660" s="6" t="s">
        <v>3742</v>
      </c>
      <c r="Y660" s="9"/>
      <c r="Z660" s="7" t="s">
        <v>3743</v>
      </c>
      <c r="AA660" s="7"/>
      <c r="AB660" s="7"/>
      <c r="AC660" s="7"/>
      <c r="AD660" s="7"/>
      <c r="AE660" s="7"/>
      <c r="AF660" s="9"/>
      <c r="AG660" s="9"/>
      <c r="AH660" s="9"/>
      <c r="AI660" s="9"/>
      <c r="AJ660" s="9"/>
      <c r="AK660" s="9"/>
      <c r="AL660" s="9"/>
      <c r="AM660" s="9"/>
      <c r="AN660" s="9"/>
      <c r="AO660" s="9"/>
      <c r="AP660" s="9"/>
      <c r="AQ660" s="9"/>
      <c r="AR660" s="9"/>
      <c r="AS660" s="9"/>
      <c r="AT660" s="9"/>
      <c r="AU660" s="9"/>
      <c r="AV660" s="9"/>
      <c r="AW660" s="9"/>
      <c r="AX660" s="9"/>
      <c r="AY660" s="9"/>
      <c r="AZ660" s="9"/>
      <c r="BA660" s="9"/>
      <c r="BB660" s="9"/>
      <c r="BC660" s="9"/>
      <c r="BD660" s="9"/>
      <c r="BE660" s="9"/>
      <c r="BF660" s="9"/>
      <c r="BG660" s="9"/>
    </row>
    <row r="661" spans="1:59" ht="12" customHeight="1">
      <c r="A661" s="57">
        <v>659</v>
      </c>
      <c r="B661" s="53">
        <v>40883</v>
      </c>
      <c r="C661" s="14" t="s">
        <v>2941</v>
      </c>
      <c r="D661" s="5" t="s">
        <v>2942</v>
      </c>
      <c r="E661" s="5" t="s">
        <v>32</v>
      </c>
      <c r="F661" s="9"/>
      <c r="G661" s="6" t="s">
        <v>2943</v>
      </c>
      <c r="H661" s="9" t="s">
        <v>35</v>
      </c>
      <c r="I661" s="5" t="s">
        <v>36</v>
      </c>
      <c r="J661" s="7"/>
      <c r="K661" s="9" t="s">
        <v>38</v>
      </c>
      <c r="L661" s="5" t="s">
        <v>109</v>
      </c>
      <c r="M661" s="7" t="s">
        <v>329</v>
      </c>
      <c r="N661" s="5" t="s">
        <v>41</v>
      </c>
      <c r="O661" s="5" t="s">
        <v>42</v>
      </c>
      <c r="P661" s="9" t="s">
        <v>43</v>
      </c>
      <c r="Q661" s="7" t="s">
        <v>44</v>
      </c>
      <c r="R661" s="5" t="s">
        <v>45</v>
      </c>
      <c r="S661" s="7" t="s">
        <v>3301</v>
      </c>
      <c r="T661" s="7" t="s">
        <v>3302</v>
      </c>
      <c r="U661" s="7" t="s">
        <v>1661</v>
      </c>
      <c r="V661" s="9"/>
      <c r="W661" s="5" t="s">
        <v>109</v>
      </c>
      <c r="X661" s="6" t="s">
        <v>3303</v>
      </c>
      <c r="Y661" s="6" t="s">
        <v>3304</v>
      </c>
      <c r="Z661" s="7" t="s">
        <v>1923</v>
      </c>
      <c r="AA661" s="7"/>
      <c r="AB661" s="7"/>
      <c r="AC661" s="7"/>
      <c r="AD661" s="7"/>
      <c r="AE661" s="7"/>
      <c r="AF661" s="9"/>
      <c r="AG661" s="9"/>
      <c r="AH661" s="9"/>
      <c r="AI661" s="9"/>
      <c r="AJ661" s="9"/>
      <c r="AK661" s="9"/>
      <c r="AL661" s="9"/>
      <c r="AM661" s="9"/>
      <c r="AN661" s="9"/>
      <c r="AO661" s="9"/>
      <c r="AP661" s="9"/>
      <c r="AQ661" s="9"/>
      <c r="AR661" s="9"/>
      <c r="AS661" s="9"/>
      <c r="AT661" s="9"/>
      <c r="AU661" s="9"/>
      <c r="AV661" s="9"/>
      <c r="AW661" s="9"/>
      <c r="AX661" s="9"/>
      <c r="AY661" s="9"/>
      <c r="AZ661" s="9"/>
      <c r="BA661" s="9"/>
      <c r="BB661" s="9"/>
      <c r="BC661" s="9"/>
      <c r="BD661" s="9"/>
      <c r="BE661" s="9"/>
      <c r="BF661" s="9"/>
      <c r="BG661" s="9"/>
    </row>
    <row r="662" spans="1:59" ht="12" customHeight="1">
      <c r="A662" s="57">
        <v>660</v>
      </c>
      <c r="B662" s="53">
        <v>40884</v>
      </c>
      <c r="C662" s="14" t="s">
        <v>2941</v>
      </c>
      <c r="D662" s="5" t="s">
        <v>2942</v>
      </c>
      <c r="E662" s="5" t="s">
        <v>32</v>
      </c>
      <c r="F662" s="9"/>
      <c r="G662" s="6" t="s">
        <v>2943</v>
      </c>
      <c r="H662" s="9" t="s">
        <v>35</v>
      </c>
      <c r="I662" s="5" t="s">
        <v>36</v>
      </c>
      <c r="J662" s="7"/>
      <c r="K662" s="9" t="s">
        <v>38</v>
      </c>
      <c r="L662" s="5" t="s">
        <v>39</v>
      </c>
      <c r="M662" s="7" t="s">
        <v>40</v>
      </c>
      <c r="N662" s="5" t="s">
        <v>41</v>
      </c>
      <c r="O662" s="5" t="s">
        <v>42</v>
      </c>
      <c r="P662" s="9" t="s">
        <v>43</v>
      </c>
      <c r="Q662" s="7" t="s">
        <v>109</v>
      </c>
      <c r="R662" s="5" t="s">
        <v>109</v>
      </c>
      <c r="S662" s="7" t="s">
        <v>3305</v>
      </c>
      <c r="T662" s="7" t="s">
        <v>3306</v>
      </c>
      <c r="U662" s="7" t="s">
        <v>1661</v>
      </c>
      <c r="V662" s="9"/>
      <c r="W662" s="5" t="s">
        <v>109</v>
      </c>
      <c r="X662" s="6" t="s">
        <v>3307</v>
      </c>
      <c r="Y662" s="6" t="s">
        <v>3308</v>
      </c>
      <c r="Z662" s="7" t="s">
        <v>3306</v>
      </c>
      <c r="AA662" s="7"/>
      <c r="AB662" s="7"/>
      <c r="AC662" s="7"/>
      <c r="AD662" s="7"/>
      <c r="AE662" s="7"/>
      <c r="AF662" s="9"/>
      <c r="AG662" s="9"/>
      <c r="AH662" s="9"/>
      <c r="AI662" s="9"/>
      <c r="AJ662" s="9"/>
      <c r="AK662" s="9"/>
      <c r="AL662" s="9"/>
      <c r="AM662" s="9"/>
      <c r="AN662" s="9"/>
      <c r="AO662" s="9"/>
      <c r="AP662" s="9"/>
      <c r="AQ662" s="9"/>
      <c r="AR662" s="9"/>
      <c r="AS662" s="9"/>
      <c r="AT662" s="9"/>
      <c r="AU662" s="9"/>
      <c r="AV662" s="9"/>
      <c r="AW662" s="9"/>
      <c r="AX662" s="9"/>
      <c r="AY662" s="9"/>
      <c r="AZ662" s="9"/>
      <c r="BA662" s="9"/>
      <c r="BB662" s="9"/>
      <c r="BC662" s="9"/>
      <c r="BD662" s="9"/>
      <c r="BE662" s="9"/>
      <c r="BF662" s="9"/>
      <c r="BG662" s="9"/>
    </row>
    <row r="663" spans="1:59" ht="12" customHeight="1">
      <c r="A663" s="57">
        <v>661</v>
      </c>
      <c r="B663" s="53">
        <v>40885</v>
      </c>
      <c r="C663" s="14" t="s">
        <v>2941</v>
      </c>
      <c r="D663" s="5" t="s">
        <v>2942</v>
      </c>
      <c r="E663" s="5" t="s">
        <v>32</v>
      </c>
      <c r="F663" s="9"/>
      <c r="G663" s="6" t="s">
        <v>2943</v>
      </c>
      <c r="H663" s="9" t="s">
        <v>35</v>
      </c>
      <c r="I663" s="5" t="s">
        <v>36</v>
      </c>
      <c r="J663" s="7"/>
      <c r="K663" s="9" t="s">
        <v>38</v>
      </c>
      <c r="L663" s="5" t="s">
        <v>39</v>
      </c>
      <c r="M663" s="7" t="s">
        <v>40</v>
      </c>
      <c r="N663" s="5" t="s">
        <v>41</v>
      </c>
      <c r="O663" s="5" t="s">
        <v>42</v>
      </c>
      <c r="P663" s="9" t="s">
        <v>43</v>
      </c>
      <c r="Q663" s="7" t="s">
        <v>44</v>
      </c>
      <c r="R663" s="5" t="s">
        <v>45</v>
      </c>
      <c r="S663" s="7" t="s">
        <v>3309</v>
      </c>
      <c r="T663" s="7" t="s">
        <v>3310</v>
      </c>
      <c r="U663" s="7" t="s">
        <v>3294</v>
      </c>
      <c r="V663" s="9"/>
      <c r="W663" s="5" t="s">
        <v>109</v>
      </c>
      <c r="X663" s="6" t="s">
        <v>3311</v>
      </c>
      <c r="Y663" s="9"/>
      <c r="Z663" s="7" t="s">
        <v>3296</v>
      </c>
      <c r="AA663" s="7"/>
      <c r="AB663" s="7"/>
      <c r="AC663" s="7"/>
      <c r="AD663" s="7"/>
      <c r="AE663" s="7"/>
      <c r="AF663" s="9"/>
      <c r="AG663" s="9"/>
      <c r="AH663" s="9"/>
      <c r="AI663" s="9"/>
      <c r="AJ663" s="9"/>
      <c r="AK663" s="9"/>
      <c r="AL663" s="9"/>
      <c r="AM663" s="9"/>
      <c r="AN663" s="9"/>
      <c r="AO663" s="9"/>
      <c r="AP663" s="9"/>
      <c r="AQ663" s="9"/>
      <c r="AR663" s="9"/>
      <c r="AS663" s="9"/>
      <c r="AT663" s="9"/>
      <c r="AU663" s="9"/>
      <c r="AV663" s="9"/>
      <c r="AW663" s="9"/>
      <c r="AX663" s="9"/>
      <c r="AY663" s="9"/>
      <c r="AZ663" s="9"/>
      <c r="BA663" s="9"/>
      <c r="BB663" s="9"/>
      <c r="BC663" s="9"/>
      <c r="BD663" s="9"/>
      <c r="BE663" s="9"/>
      <c r="BF663" s="9"/>
      <c r="BG663" s="9"/>
    </row>
    <row r="664" spans="1:59" ht="12" customHeight="1">
      <c r="A664" s="57">
        <v>662</v>
      </c>
      <c r="B664" s="53">
        <v>40887</v>
      </c>
      <c r="C664" s="14" t="s">
        <v>1995</v>
      </c>
      <c r="D664" s="5" t="s">
        <v>2140</v>
      </c>
      <c r="E664" s="5" t="s">
        <v>32</v>
      </c>
      <c r="F664" s="6" t="s">
        <v>2602</v>
      </c>
      <c r="G664" s="6" t="s">
        <v>2603</v>
      </c>
      <c r="H664" s="9" t="s">
        <v>35</v>
      </c>
      <c r="I664" s="5" t="s">
        <v>36</v>
      </c>
      <c r="J664" s="7"/>
      <c r="K664" s="9" t="s">
        <v>38</v>
      </c>
      <c r="L664" s="5" t="s">
        <v>39</v>
      </c>
      <c r="M664" s="7" t="s">
        <v>40</v>
      </c>
      <c r="N664" s="5" t="s">
        <v>41</v>
      </c>
      <c r="O664" s="5" t="s">
        <v>42</v>
      </c>
      <c r="P664" s="9" t="s">
        <v>95</v>
      </c>
      <c r="Q664" s="7" t="s">
        <v>2891</v>
      </c>
      <c r="R664" s="5" t="s">
        <v>45</v>
      </c>
      <c r="S664" s="7" t="s">
        <v>2892</v>
      </c>
      <c r="T664" s="7" t="s">
        <v>2893</v>
      </c>
      <c r="U664" s="7" t="s">
        <v>2894</v>
      </c>
      <c r="V664" s="9"/>
      <c r="W664" s="5" t="s">
        <v>109</v>
      </c>
      <c r="X664" s="6" t="s">
        <v>2895</v>
      </c>
      <c r="Y664" s="9"/>
      <c r="Z664" s="7" t="s">
        <v>2872</v>
      </c>
      <c r="AA664" s="7"/>
      <c r="AB664" s="7"/>
      <c r="AC664" s="7"/>
      <c r="AD664" s="7"/>
      <c r="AE664" s="7"/>
      <c r="AF664" s="9"/>
      <c r="AG664" s="9"/>
      <c r="AH664" s="9"/>
      <c r="AI664" s="9"/>
      <c r="AJ664" s="9"/>
      <c r="AK664" s="9"/>
      <c r="AL664" s="9"/>
      <c r="AM664" s="9"/>
      <c r="AN664" s="9"/>
      <c r="AO664" s="9"/>
      <c r="AP664" s="9"/>
      <c r="AQ664" s="9"/>
      <c r="AR664" s="9"/>
      <c r="AS664" s="9"/>
      <c r="AT664" s="9"/>
      <c r="AU664" s="9"/>
      <c r="AV664" s="9"/>
      <c r="AW664" s="9"/>
      <c r="AX664" s="9"/>
      <c r="AY664" s="9"/>
      <c r="AZ664" s="9"/>
      <c r="BA664" s="9"/>
      <c r="BB664" s="9"/>
      <c r="BC664" s="9"/>
      <c r="BD664" s="9"/>
      <c r="BE664" s="9"/>
      <c r="BF664" s="9"/>
      <c r="BG664" s="9"/>
    </row>
    <row r="665" spans="1:59" ht="12" customHeight="1">
      <c r="A665" s="57">
        <v>663</v>
      </c>
      <c r="B665" s="53">
        <v>40888</v>
      </c>
      <c r="C665" s="14" t="s">
        <v>3379</v>
      </c>
      <c r="D665" s="5" t="s">
        <v>2459</v>
      </c>
      <c r="E665" s="5" t="s">
        <v>32</v>
      </c>
      <c r="F665" s="6" t="s">
        <v>3380</v>
      </c>
      <c r="G665" s="6" t="s">
        <v>3381</v>
      </c>
      <c r="H665" s="9" t="s">
        <v>35</v>
      </c>
      <c r="I665" s="5" t="s">
        <v>36</v>
      </c>
      <c r="J665" s="7"/>
      <c r="K665" s="9" t="s">
        <v>38</v>
      </c>
      <c r="L665" s="5" t="s">
        <v>39</v>
      </c>
      <c r="M665" s="7" t="s">
        <v>40</v>
      </c>
      <c r="N665" s="5" t="s">
        <v>41</v>
      </c>
      <c r="O665" s="5" t="s">
        <v>42</v>
      </c>
      <c r="P665" s="9" t="s">
        <v>95</v>
      </c>
      <c r="Q665" s="7" t="s">
        <v>44</v>
      </c>
      <c r="R665" s="5" t="s">
        <v>45</v>
      </c>
      <c r="S665" s="7" t="s">
        <v>3402</v>
      </c>
      <c r="T665" s="7" t="s">
        <v>3403</v>
      </c>
      <c r="U665" s="7" t="s">
        <v>3404</v>
      </c>
      <c r="V665" s="9"/>
      <c r="W665" s="5" t="s">
        <v>109</v>
      </c>
      <c r="X665" s="6" t="s">
        <v>3405</v>
      </c>
      <c r="Y665" s="9"/>
      <c r="Z665" s="7" t="s">
        <v>3406</v>
      </c>
      <c r="AA665" s="7"/>
      <c r="AB665" s="7"/>
      <c r="AC665" s="7"/>
      <c r="AD665" s="7"/>
      <c r="AE665" s="7"/>
      <c r="AF665" s="9"/>
      <c r="AG665" s="9"/>
      <c r="AH665" s="9"/>
      <c r="AI665" s="9"/>
      <c r="AJ665" s="9"/>
      <c r="AK665" s="9"/>
      <c r="AL665" s="9"/>
      <c r="AM665" s="9"/>
      <c r="AN665" s="9"/>
      <c r="AO665" s="9"/>
      <c r="AP665" s="9"/>
      <c r="AQ665" s="9"/>
      <c r="AR665" s="9"/>
      <c r="AS665" s="9"/>
      <c r="AT665" s="9"/>
      <c r="AU665" s="9"/>
      <c r="AV665" s="9"/>
      <c r="AW665" s="9"/>
      <c r="AX665" s="9"/>
      <c r="AY665" s="9"/>
      <c r="AZ665" s="9"/>
      <c r="BA665" s="9"/>
      <c r="BB665" s="9"/>
      <c r="BC665" s="9"/>
      <c r="BD665" s="9"/>
      <c r="BE665" s="9"/>
      <c r="BF665" s="9"/>
      <c r="BG665" s="9"/>
    </row>
    <row r="666" spans="1:59" ht="12" customHeight="1">
      <c r="A666" s="57">
        <v>664</v>
      </c>
      <c r="B666" s="53">
        <v>40889</v>
      </c>
      <c r="C666" s="14" t="s">
        <v>1672</v>
      </c>
      <c r="D666" s="5" t="s">
        <v>1673</v>
      </c>
      <c r="E666" s="5" t="s">
        <v>32</v>
      </c>
      <c r="F666" s="9"/>
      <c r="G666" s="6" t="s">
        <v>1674</v>
      </c>
      <c r="H666" s="9" t="s">
        <v>35</v>
      </c>
      <c r="I666" s="5" t="s">
        <v>36</v>
      </c>
      <c r="J666" s="7"/>
      <c r="K666" s="9" t="s">
        <v>38</v>
      </c>
      <c r="L666" s="5" t="s">
        <v>39</v>
      </c>
      <c r="M666" s="7" t="s">
        <v>709</v>
      </c>
      <c r="N666" s="5" t="s">
        <v>41</v>
      </c>
      <c r="O666" s="5" t="s">
        <v>55</v>
      </c>
      <c r="P666" s="9" t="s">
        <v>231</v>
      </c>
      <c r="Q666" s="7" t="s">
        <v>248</v>
      </c>
      <c r="R666" s="5" t="s">
        <v>57</v>
      </c>
      <c r="S666" s="7" t="s">
        <v>1972</v>
      </c>
      <c r="T666" s="7" t="s">
        <v>1973</v>
      </c>
      <c r="U666" s="7" t="s">
        <v>1974</v>
      </c>
      <c r="V666" s="9"/>
      <c r="W666" s="5" t="s">
        <v>109</v>
      </c>
      <c r="X666" s="6" t="s">
        <v>1975</v>
      </c>
      <c r="Y666" s="9"/>
      <c r="Z666" s="7" t="s">
        <v>1976</v>
      </c>
      <c r="AA666" s="7"/>
      <c r="AB666" s="7"/>
      <c r="AC666" s="7"/>
      <c r="AD666" s="7"/>
      <c r="AE666" s="7"/>
      <c r="AF666" s="9"/>
      <c r="AG666" s="9"/>
      <c r="AH666" s="9"/>
      <c r="AI666" s="9"/>
      <c r="AJ666" s="9"/>
      <c r="AK666" s="9"/>
      <c r="AL666" s="9"/>
      <c r="AM666" s="9"/>
      <c r="AN666" s="9"/>
      <c r="AO666" s="9"/>
      <c r="AP666" s="9"/>
      <c r="AQ666" s="9"/>
      <c r="AR666" s="9"/>
      <c r="AS666" s="9"/>
      <c r="AT666" s="9"/>
      <c r="AU666" s="9"/>
      <c r="AV666" s="9"/>
      <c r="AW666" s="9"/>
      <c r="AX666" s="9"/>
      <c r="AY666" s="9"/>
      <c r="AZ666" s="9"/>
      <c r="BA666" s="9"/>
      <c r="BB666" s="9"/>
      <c r="BC666" s="9"/>
      <c r="BD666" s="9"/>
      <c r="BE666" s="9"/>
      <c r="BF666" s="9"/>
      <c r="BG666" s="9"/>
    </row>
    <row r="667" spans="1:59" ht="12" customHeight="1">
      <c r="A667" s="57">
        <v>665</v>
      </c>
      <c r="B667" s="53">
        <v>40889</v>
      </c>
      <c r="C667" s="14" t="s">
        <v>2144</v>
      </c>
      <c r="D667" s="5" t="s">
        <v>1673</v>
      </c>
      <c r="E667" s="5" t="s">
        <v>32</v>
      </c>
      <c r="F667" s="6" t="s">
        <v>2145</v>
      </c>
      <c r="G667" s="6" t="s">
        <v>2146</v>
      </c>
      <c r="H667" s="9" t="s">
        <v>35</v>
      </c>
      <c r="I667" s="5" t="s">
        <v>36</v>
      </c>
      <c r="J667" s="7" t="s">
        <v>85</v>
      </c>
      <c r="K667" s="9" t="s">
        <v>38</v>
      </c>
      <c r="L667" s="5" t="s">
        <v>39</v>
      </c>
      <c r="M667" s="7" t="s">
        <v>709</v>
      </c>
      <c r="N667" s="5" t="s">
        <v>41</v>
      </c>
      <c r="O667" s="5" t="s">
        <v>55</v>
      </c>
      <c r="P667" s="9" t="s">
        <v>231</v>
      </c>
      <c r="Q667" s="7" t="s">
        <v>354</v>
      </c>
      <c r="R667" s="5" t="s">
        <v>57</v>
      </c>
      <c r="S667" s="7" t="s">
        <v>2451</v>
      </c>
      <c r="T667" s="7" t="s">
        <v>2452</v>
      </c>
      <c r="U667" s="7" t="s">
        <v>2453</v>
      </c>
      <c r="V667" s="9"/>
      <c r="W667" s="5" t="s">
        <v>109</v>
      </c>
      <c r="X667" s="6" t="s">
        <v>2454</v>
      </c>
      <c r="Y667" s="6" t="s">
        <v>2455</v>
      </c>
      <c r="Z667" s="7" t="s">
        <v>2456</v>
      </c>
      <c r="AA667" s="7"/>
      <c r="AB667" s="7"/>
      <c r="AC667" s="7"/>
      <c r="AD667" s="7"/>
      <c r="AE667" s="7"/>
      <c r="AF667" s="9"/>
      <c r="AG667" s="9"/>
      <c r="AH667" s="9"/>
      <c r="AI667" s="9"/>
      <c r="AJ667" s="9"/>
      <c r="AK667" s="9"/>
      <c r="AL667" s="9"/>
      <c r="AM667" s="9"/>
      <c r="AN667" s="9"/>
      <c r="AO667" s="9"/>
      <c r="AP667" s="9"/>
      <c r="AQ667" s="9"/>
      <c r="AR667" s="9"/>
      <c r="AS667" s="9"/>
      <c r="AT667" s="9"/>
      <c r="AU667" s="9"/>
      <c r="AV667" s="9"/>
      <c r="AW667" s="9"/>
      <c r="AX667" s="9"/>
      <c r="AY667" s="9"/>
      <c r="AZ667" s="9"/>
      <c r="BA667" s="9"/>
      <c r="BB667" s="9"/>
      <c r="BC667" s="9"/>
      <c r="BD667" s="9"/>
      <c r="BE667" s="9"/>
      <c r="BF667" s="9"/>
      <c r="BG667" s="9"/>
    </row>
    <row r="668" spans="1:59" ht="12" customHeight="1">
      <c r="A668" s="57">
        <v>666</v>
      </c>
      <c r="B668" s="53">
        <v>40889</v>
      </c>
      <c r="C668" s="14" t="s">
        <v>4098</v>
      </c>
      <c r="D668" s="5" t="s">
        <v>2140</v>
      </c>
      <c r="E668" s="5" t="s">
        <v>32</v>
      </c>
      <c r="F668" s="6" t="s">
        <v>4099</v>
      </c>
      <c r="G668" s="6" t="s">
        <v>4100</v>
      </c>
      <c r="H668" s="9" t="s">
        <v>1645</v>
      </c>
      <c r="I668" s="5" t="s">
        <v>353</v>
      </c>
      <c r="J668" s="7"/>
      <c r="K668" s="9" t="s">
        <v>38</v>
      </c>
      <c r="L668" s="5" t="s">
        <v>39</v>
      </c>
      <c r="M668" s="7" t="s">
        <v>40</v>
      </c>
      <c r="N668" s="5" t="s">
        <v>41</v>
      </c>
      <c r="O668" s="5" t="s">
        <v>55</v>
      </c>
      <c r="P668" s="9" t="s">
        <v>56</v>
      </c>
      <c r="Q668" s="7" t="s">
        <v>4218</v>
      </c>
      <c r="R668" s="5" t="s">
        <v>45</v>
      </c>
      <c r="S668" s="7" t="s">
        <v>4219</v>
      </c>
      <c r="T668" s="7" t="s">
        <v>4220</v>
      </c>
      <c r="U668" s="7" t="s">
        <v>4221</v>
      </c>
      <c r="V668" s="9"/>
      <c r="W668" s="5" t="s">
        <v>109</v>
      </c>
      <c r="X668" s="6" t="s">
        <v>4222</v>
      </c>
      <c r="Y668" s="9"/>
      <c r="Z668" s="7" t="s">
        <v>4223</v>
      </c>
      <c r="AA668" s="7"/>
      <c r="AB668" s="7"/>
      <c r="AC668" s="7"/>
      <c r="AD668" s="7"/>
      <c r="AE668" s="7"/>
      <c r="AF668" s="9"/>
      <c r="AG668" s="9"/>
      <c r="AH668" s="9"/>
      <c r="AI668" s="9"/>
      <c r="AJ668" s="9"/>
      <c r="AK668" s="9"/>
      <c r="AL668" s="9"/>
      <c r="AM668" s="9"/>
      <c r="AN668" s="9"/>
      <c r="AO668" s="9"/>
      <c r="AP668" s="9"/>
      <c r="AQ668" s="9"/>
      <c r="AR668" s="9"/>
      <c r="AS668" s="9"/>
      <c r="AT668" s="9"/>
      <c r="AU668" s="9"/>
      <c r="AV668" s="9"/>
      <c r="AW668" s="9"/>
      <c r="AX668" s="9"/>
      <c r="AY668" s="9"/>
      <c r="AZ668" s="9"/>
      <c r="BA668" s="9"/>
      <c r="BB668" s="9"/>
      <c r="BC668" s="9"/>
      <c r="BD668" s="9"/>
      <c r="BE668" s="9"/>
      <c r="BF668" s="9"/>
      <c r="BG668" s="9"/>
    </row>
    <row r="669" spans="1:59" ht="12" customHeight="1">
      <c r="A669" s="57">
        <v>667</v>
      </c>
      <c r="B669" s="53">
        <v>40890</v>
      </c>
      <c r="C669" s="14" t="s">
        <v>3408</v>
      </c>
      <c r="D669" s="5" t="s">
        <v>2140</v>
      </c>
      <c r="E669" s="5" t="s">
        <v>32</v>
      </c>
      <c r="F669" s="6" t="s">
        <v>3409</v>
      </c>
      <c r="G669" s="6" t="s">
        <v>3410</v>
      </c>
      <c r="H669" s="9" t="s">
        <v>35</v>
      </c>
      <c r="I669" s="5" t="s">
        <v>36</v>
      </c>
      <c r="J669" s="7"/>
      <c r="K669" s="9" t="s">
        <v>38</v>
      </c>
      <c r="L669" s="5" t="s">
        <v>39</v>
      </c>
      <c r="M669" s="7" t="s">
        <v>40</v>
      </c>
      <c r="N669" s="5" t="s">
        <v>66</v>
      </c>
      <c r="O669" s="5" t="s">
        <v>55</v>
      </c>
      <c r="P669" s="9" t="s">
        <v>134</v>
      </c>
      <c r="Q669" s="7" t="s">
        <v>3744</v>
      </c>
      <c r="R669" s="5" t="s">
        <v>45</v>
      </c>
      <c r="S669" s="7" t="s">
        <v>3745</v>
      </c>
      <c r="T669" s="7" t="s">
        <v>3746</v>
      </c>
      <c r="U669" s="7" t="s">
        <v>3747</v>
      </c>
      <c r="V669" s="9"/>
      <c r="W669" s="5" t="s">
        <v>109</v>
      </c>
      <c r="X669" s="6" t="s">
        <v>3748</v>
      </c>
      <c r="Y669" s="9"/>
      <c r="Z669" s="7" t="s">
        <v>3749</v>
      </c>
      <c r="AA669" s="7"/>
      <c r="AB669" s="7"/>
      <c r="AC669" s="7"/>
      <c r="AD669" s="7" t="s">
        <v>3750</v>
      </c>
      <c r="AE669" s="7" t="s">
        <v>66</v>
      </c>
      <c r="AF669" s="9"/>
      <c r="AG669" s="9"/>
      <c r="AH669" s="9"/>
      <c r="AI669" s="9"/>
      <c r="AJ669" s="9"/>
      <c r="AK669" s="9"/>
      <c r="AL669" s="9"/>
      <c r="AM669" s="9"/>
      <c r="AN669" s="9"/>
      <c r="AO669" s="9"/>
      <c r="AP669" s="9"/>
      <c r="AQ669" s="9"/>
      <c r="AR669" s="9"/>
      <c r="AS669" s="9"/>
      <c r="AT669" s="9"/>
      <c r="AU669" s="9"/>
      <c r="AV669" s="9"/>
      <c r="AW669" s="9"/>
      <c r="AX669" s="9"/>
      <c r="AY669" s="9"/>
      <c r="AZ669" s="9"/>
      <c r="BA669" s="9"/>
      <c r="BB669" s="9"/>
      <c r="BC669" s="9"/>
      <c r="BD669" s="9"/>
      <c r="BE669" s="9"/>
      <c r="BF669" s="9"/>
      <c r="BG669" s="9"/>
    </row>
    <row r="670" spans="1:59" ht="12" customHeight="1">
      <c r="A670" s="57">
        <v>668</v>
      </c>
      <c r="B670" s="53">
        <v>40891</v>
      </c>
      <c r="C670" s="14" t="s">
        <v>2941</v>
      </c>
      <c r="D670" s="5" t="s">
        <v>2942</v>
      </c>
      <c r="E670" s="5" t="s">
        <v>32</v>
      </c>
      <c r="F670" s="9"/>
      <c r="G670" s="6" t="s">
        <v>2943</v>
      </c>
      <c r="H670" s="9" t="s">
        <v>35</v>
      </c>
      <c r="I670" s="5" t="s">
        <v>36</v>
      </c>
      <c r="J670" s="7"/>
      <c r="K670" s="9" t="s">
        <v>38</v>
      </c>
      <c r="L670" s="5" t="s">
        <v>39</v>
      </c>
      <c r="M670" s="7" t="s">
        <v>40</v>
      </c>
      <c r="N670" s="5" t="s">
        <v>41</v>
      </c>
      <c r="O670" s="5" t="s">
        <v>42</v>
      </c>
      <c r="P670" s="9" t="s">
        <v>43</v>
      </c>
      <c r="Q670" s="7" t="s">
        <v>44</v>
      </c>
      <c r="R670" s="5" t="s">
        <v>45</v>
      </c>
      <c r="S670" s="7" t="s">
        <v>3312</v>
      </c>
      <c r="T670" s="7" t="s">
        <v>3313</v>
      </c>
      <c r="U670" s="7" t="s">
        <v>1661</v>
      </c>
      <c r="V670" s="9"/>
      <c r="W670" s="5" t="s">
        <v>109</v>
      </c>
      <c r="X670" s="6" t="s">
        <v>3314</v>
      </c>
      <c r="Y670" s="6" t="s">
        <v>3315</v>
      </c>
      <c r="Z670" s="7" t="s">
        <v>3313</v>
      </c>
      <c r="AA670" s="7"/>
      <c r="AB670" s="7"/>
      <c r="AC670" s="7"/>
      <c r="AD670" s="7"/>
      <c r="AE670" s="7"/>
      <c r="AF670" s="9"/>
      <c r="AG670" s="9"/>
      <c r="AH670" s="9"/>
      <c r="AI670" s="9"/>
      <c r="AJ670" s="9"/>
      <c r="AK670" s="9"/>
      <c r="AL670" s="9"/>
      <c r="AM670" s="9"/>
      <c r="AN670" s="9"/>
      <c r="AO670" s="9"/>
      <c r="AP670" s="9"/>
      <c r="AQ670" s="9"/>
      <c r="AR670" s="9"/>
      <c r="AS670" s="9"/>
      <c r="AT670" s="9"/>
      <c r="AU670" s="9"/>
      <c r="AV670" s="9"/>
      <c r="AW670" s="9"/>
      <c r="AX670" s="9"/>
      <c r="AY670" s="9"/>
      <c r="AZ670" s="9"/>
      <c r="BA670" s="9"/>
      <c r="BB670" s="9"/>
      <c r="BC670" s="9"/>
      <c r="BD670" s="9"/>
      <c r="BE670" s="9"/>
      <c r="BF670" s="9"/>
      <c r="BG670" s="9"/>
    </row>
    <row r="671" spans="1:59" ht="12" customHeight="1">
      <c r="A671" s="57">
        <v>669</v>
      </c>
      <c r="B671" s="53">
        <v>40891</v>
      </c>
      <c r="C671" s="14" t="s">
        <v>4007</v>
      </c>
      <c r="D671" s="5" t="s">
        <v>2459</v>
      </c>
      <c r="E671" s="5" t="s">
        <v>32</v>
      </c>
      <c r="F671" s="6" t="s">
        <v>4008</v>
      </c>
      <c r="G671" s="6" t="s">
        <v>4009</v>
      </c>
      <c r="H671" s="9" t="s">
        <v>35</v>
      </c>
      <c r="I671" s="5" t="s">
        <v>36</v>
      </c>
      <c r="J671" s="7"/>
      <c r="K671" s="9" t="s">
        <v>38</v>
      </c>
      <c r="L671" s="5" t="s">
        <v>39</v>
      </c>
      <c r="M671" s="7" t="s">
        <v>709</v>
      </c>
      <c r="N671" s="5" t="s">
        <v>41</v>
      </c>
      <c r="O671" s="5" t="s">
        <v>55</v>
      </c>
      <c r="P671" s="9" t="s">
        <v>56</v>
      </c>
      <c r="Q671" s="7" t="s">
        <v>248</v>
      </c>
      <c r="R671" s="5" t="s">
        <v>57</v>
      </c>
      <c r="S671" s="7" t="s">
        <v>4090</v>
      </c>
      <c r="T671" s="7" t="s">
        <v>4091</v>
      </c>
      <c r="U671" s="7" t="s">
        <v>4092</v>
      </c>
      <c r="V671" s="9"/>
      <c r="W671" s="5" t="s">
        <v>109</v>
      </c>
      <c r="X671" s="6" t="s">
        <v>4093</v>
      </c>
      <c r="Y671" s="9"/>
      <c r="Z671" s="7"/>
      <c r="AA671" s="7"/>
      <c r="AB671" s="7"/>
      <c r="AC671" s="7"/>
      <c r="AD671" s="7"/>
      <c r="AE671" s="7" t="s">
        <v>4016</v>
      </c>
      <c r="AF671" s="9"/>
      <c r="AG671" s="9"/>
      <c r="AH671" s="9"/>
      <c r="AI671" s="9"/>
      <c r="AJ671" s="9"/>
      <c r="AK671" s="9"/>
      <c r="AL671" s="9"/>
      <c r="AM671" s="9"/>
      <c r="AN671" s="9"/>
      <c r="AO671" s="9"/>
      <c r="AP671" s="9"/>
      <c r="AQ671" s="9"/>
      <c r="AR671" s="9"/>
      <c r="AS671" s="9"/>
      <c r="AT671" s="9"/>
      <c r="AU671" s="9"/>
      <c r="AV671" s="9"/>
      <c r="AW671" s="9"/>
      <c r="AX671" s="9"/>
      <c r="AY671" s="9"/>
      <c r="AZ671" s="9"/>
      <c r="BA671" s="9"/>
      <c r="BB671" s="9"/>
      <c r="BC671" s="9"/>
      <c r="BD671" s="9"/>
      <c r="BE671" s="9"/>
      <c r="BF671" s="9"/>
      <c r="BG671" s="9"/>
    </row>
    <row r="672" spans="1:59" ht="12" customHeight="1">
      <c r="A672" s="57">
        <v>670</v>
      </c>
      <c r="B672" s="53">
        <v>40892</v>
      </c>
      <c r="C672" s="14" t="s">
        <v>2941</v>
      </c>
      <c r="D672" s="5" t="s">
        <v>2942</v>
      </c>
      <c r="E672" s="5" t="s">
        <v>32</v>
      </c>
      <c r="F672" s="9"/>
      <c r="G672" s="6" t="s">
        <v>2943</v>
      </c>
      <c r="H672" s="9" t="s">
        <v>35</v>
      </c>
      <c r="I672" s="5" t="s">
        <v>36</v>
      </c>
      <c r="J672" s="7"/>
      <c r="K672" s="9" t="s">
        <v>1647</v>
      </c>
      <c r="L672" s="5" t="s">
        <v>39</v>
      </c>
      <c r="M672" s="7" t="s">
        <v>636</v>
      </c>
      <c r="N672" s="5" t="s">
        <v>41</v>
      </c>
      <c r="O672" s="5" t="s">
        <v>42</v>
      </c>
      <c r="P672" s="9" t="s">
        <v>43</v>
      </c>
      <c r="Q672" s="7" t="s">
        <v>44</v>
      </c>
      <c r="R672" s="5" t="s">
        <v>45</v>
      </c>
      <c r="S672" s="7" t="s">
        <v>3316</v>
      </c>
      <c r="T672" s="7" t="s">
        <v>3317</v>
      </c>
      <c r="U672" s="7" t="s">
        <v>3318</v>
      </c>
      <c r="V672" s="9"/>
      <c r="W672" s="5" t="s">
        <v>109</v>
      </c>
      <c r="X672" s="6" t="s">
        <v>3319</v>
      </c>
      <c r="Y672" s="9"/>
      <c r="Z672" s="7" t="s">
        <v>3320</v>
      </c>
      <c r="AA672" s="7"/>
      <c r="AB672" s="7"/>
      <c r="AC672" s="7"/>
      <c r="AD672" s="7"/>
      <c r="AE672" s="7"/>
      <c r="AF672" s="9"/>
      <c r="AG672" s="9"/>
      <c r="AH672" s="9"/>
      <c r="AI672" s="9"/>
      <c r="AJ672" s="9"/>
      <c r="AK672" s="9"/>
      <c r="AL672" s="9"/>
      <c r="AM672" s="9"/>
      <c r="AN672" s="9"/>
      <c r="AO672" s="9"/>
      <c r="AP672" s="9"/>
      <c r="AQ672" s="9"/>
      <c r="AR672" s="9"/>
      <c r="AS672" s="9"/>
      <c r="AT672" s="9"/>
      <c r="AU672" s="9"/>
      <c r="AV672" s="9"/>
      <c r="AW672" s="9"/>
      <c r="AX672" s="9"/>
      <c r="AY672" s="9"/>
      <c r="AZ672" s="9"/>
      <c r="BA672" s="9"/>
      <c r="BB672" s="9"/>
      <c r="BC672" s="9"/>
      <c r="BD672" s="9"/>
      <c r="BE672" s="9"/>
      <c r="BF672" s="9"/>
      <c r="BG672" s="9"/>
    </row>
    <row r="673" spans="1:59" ht="12" customHeight="1">
      <c r="A673" s="57">
        <v>671</v>
      </c>
      <c r="B673" s="53">
        <v>40893</v>
      </c>
      <c r="C673" s="14" t="s">
        <v>30</v>
      </c>
      <c r="D673" s="5" t="s">
        <v>31</v>
      </c>
      <c r="E673" s="5" t="s">
        <v>32</v>
      </c>
      <c r="F673" s="6" t="s">
        <v>33</v>
      </c>
      <c r="G673" s="6" t="s">
        <v>34</v>
      </c>
      <c r="H673" s="9" t="s">
        <v>35</v>
      </c>
      <c r="I673" s="5" t="s">
        <v>36</v>
      </c>
      <c r="J673" s="7" t="s">
        <v>883</v>
      </c>
      <c r="K673" s="9" t="s">
        <v>38</v>
      </c>
      <c r="L673" s="5" t="s">
        <v>39</v>
      </c>
      <c r="M673" s="7" t="s">
        <v>40</v>
      </c>
      <c r="N673" s="5" t="s">
        <v>41</v>
      </c>
      <c r="O673" s="5" t="s">
        <v>42</v>
      </c>
      <c r="P673" s="9" t="s">
        <v>95</v>
      </c>
      <c r="Q673" s="7" t="s">
        <v>1542</v>
      </c>
      <c r="R673" s="5" t="s">
        <v>45</v>
      </c>
      <c r="S673" s="7" t="s">
        <v>1543</v>
      </c>
      <c r="T673" s="7" t="s">
        <v>1544</v>
      </c>
      <c r="U673" s="7" t="s">
        <v>1545</v>
      </c>
      <c r="V673" s="9"/>
      <c r="W673" s="5" t="s">
        <v>109</v>
      </c>
      <c r="X673" s="6" t="s">
        <v>1546</v>
      </c>
      <c r="Y673" s="9"/>
      <c r="Z673" s="7" t="s">
        <v>1547</v>
      </c>
      <c r="AA673" s="7"/>
      <c r="AB673" s="7"/>
      <c r="AC673" s="7"/>
      <c r="AD673" s="7"/>
      <c r="AE673" s="7"/>
      <c r="AF673" s="9"/>
      <c r="AG673" s="9"/>
      <c r="AH673" s="9"/>
      <c r="AI673" s="9"/>
      <c r="AJ673" s="9"/>
      <c r="AK673" s="9"/>
      <c r="AL673" s="9"/>
      <c r="AM673" s="9"/>
      <c r="AN673" s="9"/>
      <c r="AO673" s="9"/>
      <c r="AP673" s="9"/>
      <c r="AQ673" s="9"/>
      <c r="AR673" s="9"/>
      <c r="AS673" s="9"/>
      <c r="AT673" s="9"/>
      <c r="AU673" s="9"/>
      <c r="AV673" s="9"/>
      <c r="AW673" s="9"/>
      <c r="AX673" s="9"/>
      <c r="AY673" s="9"/>
      <c r="AZ673" s="9"/>
      <c r="BA673" s="9"/>
      <c r="BB673" s="9"/>
      <c r="BC673" s="9"/>
      <c r="BD673" s="9"/>
      <c r="BE673" s="9"/>
      <c r="BF673" s="9"/>
      <c r="BG673" s="9"/>
    </row>
    <row r="674" spans="1:59" ht="12" customHeight="1">
      <c r="A674" s="57">
        <v>672</v>
      </c>
      <c r="B674" s="53">
        <v>40893</v>
      </c>
      <c r="C674" s="14" t="s">
        <v>30</v>
      </c>
      <c r="D674" s="5" t="s">
        <v>31</v>
      </c>
      <c r="E674" s="5" t="s">
        <v>32</v>
      </c>
      <c r="F674" s="6" t="s">
        <v>33</v>
      </c>
      <c r="G674" s="6" t="s">
        <v>34</v>
      </c>
      <c r="H674" s="9" t="s">
        <v>35</v>
      </c>
      <c r="I674" s="5" t="s">
        <v>36</v>
      </c>
      <c r="J674" s="7" t="s">
        <v>883</v>
      </c>
      <c r="K674" s="9" t="s">
        <v>38</v>
      </c>
      <c r="L674" s="5" t="s">
        <v>39</v>
      </c>
      <c r="M674" s="7" t="s">
        <v>40</v>
      </c>
      <c r="N674" s="5" t="s">
        <v>41</v>
      </c>
      <c r="O674" s="5" t="s">
        <v>55</v>
      </c>
      <c r="P674" s="9" t="s">
        <v>231</v>
      </c>
      <c r="Q674" s="7" t="s">
        <v>40</v>
      </c>
      <c r="R674" s="5" t="s">
        <v>57</v>
      </c>
      <c r="S674" s="7" t="s">
        <v>1548</v>
      </c>
      <c r="T674" s="7" t="s">
        <v>1549</v>
      </c>
      <c r="U674" s="7" t="s">
        <v>1550</v>
      </c>
      <c r="V674" s="9"/>
      <c r="W674" s="5" t="s">
        <v>109</v>
      </c>
      <c r="X674" s="6" t="s">
        <v>1551</v>
      </c>
      <c r="Y674" s="9"/>
      <c r="Z674" s="7"/>
      <c r="AA674" s="7"/>
      <c r="AB674" s="7"/>
      <c r="AC674" s="7"/>
      <c r="AD674" s="7"/>
      <c r="AE674" s="7"/>
      <c r="AF674" s="9"/>
      <c r="AG674" s="9"/>
      <c r="AH674" s="9"/>
      <c r="AI674" s="9"/>
      <c r="AJ674" s="9"/>
      <c r="AK674" s="9"/>
      <c r="AL674" s="9"/>
      <c r="AM674" s="9"/>
      <c r="AN674" s="9"/>
      <c r="AO674" s="9"/>
      <c r="AP674" s="9"/>
      <c r="AQ674" s="9"/>
      <c r="AR674" s="9"/>
      <c r="AS674" s="9"/>
      <c r="AT674" s="9"/>
      <c r="AU674" s="9"/>
      <c r="AV674" s="9"/>
      <c r="AW674" s="9"/>
      <c r="AX674" s="9"/>
      <c r="AY674" s="9"/>
      <c r="AZ674" s="9"/>
      <c r="BA674" s="9"/>
      <c r="BB674" s="9"/>
      <c r="BC674" s="9"/>
      <c r="BD674" s="9"/>
      <c r="BE674" s="9"/>
      <c r="BF674" s="9"/>
      <c r="BG674" s="9"/>
    </row>
    <row r="675" spans="1:59" ht="12" customHeight="1">
      <c r="A675" s="57">
        <v>673</v>
      </c>
      <c r="B675" s="53">
        <v>40893</v>
      </c>
      <c r="C675" s="14" t="s">
        <v>1995</v>
      </c>
      <c r="D675" s="5" t="s">
        <v>2140</v>
      </c>
      <c r="E675" s="5" t="s">
        <v>32</v>
      </c>
      <c r="F675" s="6" t="s">
        <v>2602</v>
      </c>
      <c r="G675" s="6" t="s">
        <v>2603</v>
      </c>
      <c r="H675" s="9" t="s">
        <v>35</v>
      </c>
      <c r="I675" s="5" t="s">
        <v>36</v>
      </c>
      <c r="J675" s="7" t="s">
        <v>85</v>
      </c>
      <c r="K675" s="9" t="s">
        <v>38</v>
      </c>
      <c r="L675" s="5" t="s">
        <v>39</v>
      </c>
      <c r="M675" s="7" t="s">
        <v>40</v>
      </c>
      <c r="N675" s="5" t="s">
        <v>41</v>
      </c>
      <c r="O675" s="5" t="s">
        <v>55</v>
      </c>
      <c r="P675" s="9" t="s">
        <v>231</v>
      </c>
      <c r="Q675" s="7" t="s">
        <v>2110</v>
      </c>
      <c r="R675" s="5" t="s">
        <v>57</v>
      </c>
      <c r="S675" s="7" t="s">
        <v>2896</v>
      </c>
      <c r="T675" s="7" t="s">
        <v>2897</v>
      </c>
      <c r="U675" s="7" t="s">
        <v>2898</v>
      </c>
      <c r="V675" s="9" t="s">
        <v>2899</v>
      </c>
      <c r="W675" s="5" t="s">
        <v>50</v>
      </c>
      <c r="X675" s="6" t="s">
        <v>2900</v>
      </c>
      <c r="Y675" s="9"/>
      <c r="Z675" s="7" t="s">
        <v>2901</v>
      </c>
      <c r="AA675" s="7"/>
      <c r="AB675" s="7"/>
      <c r="AC675" s="7"/>
      <c r="AD675" s="7"/>
      <c r="AE675" s="7"/>
      <c r="AF675" s="9"/>
      <c r="AG675" s="9"/>
      <c r="AH675" s="9"/>
      <c r="AI675" s="9"/>
      <c r="AJ675" s="9"/>
      <c r="AK675" s="9"/>
      <c r="AL675" s="9"/>
      <c r="AM675" s="9"/>
      <c r="AN675" s="9"/>
      <c r="AO675" s="9"/>
      <c r="AP675" s="9"/>
      <c r="AQ675" s="9"/>
      <c r="AR675" s="9"/>
      <c r="AS675" s="9"/>
      <c r="AT675" s="9"/>
      <c r="AU675" s="9"/>
      <c r="AV675" s="9"/>
      <c r="AW675" s="9"/>
      <c r="AX675" s="9"/>
      <c r="AY675" s="9"/>
      <c r="AZ675" s="9"/>
      <c r="BA675" s="9"/>
      <c r="BB675" s="9"/>
      <c r="BC675" s="9"/>
      <c r="BD675" s="9"/>
      <c r="BE675" s="9"/>
      <c r="BF675" s="9"/>
      <c r="BG675" s="9"/>
    </row>
    <row r="676" spans="1:59" ht="12" customHeight="1">
      <c r="A676" s="57">
        <v>674</v>
      </c>
      <c r="B676" s="53">
        <v>40893</v>
      </c>
      <c r="C676" s="14" t="s">
        <v>2941</v>
      </c>
      <c r="D676" s="5" t="s">
        <v>2942</v>
      </c>
      <c r="E676" s="5" t="s">
        <v>32</v>
      </c>
      <c r="F676" s="9"/>
      <c r="G676" s="6" t="s">
        <v>2943</v>
      </c>
      <c r="H676" s="9" t="s">
        <v>35</v>
      </c>
      <c r="I676" s="5" t="s">
        <v>36</v>
      </c>
      <c r="J676" s="7"/>
      <c r="K676" s="9" t="s">
        <v>38</v>
      </c>
      <c r="L676" s="5" t="s">
        <v>39</v>
      </c>
      <c r="M676" s="7" t="s">
        <v>1046</v>
      </c>
      <c r="N676" s="5" t="s">
        <v>41</v>
      </c>
      <c r="O676" s="5" t="s">
        <v>109</v>
      </c>
      <c r="P676" s="9" t="s">
        <v>109</v>
      </c>
      <c r="Q676" s="7" t="s">
        <v>44</v>
      </c>
      <c r="R676" s="5" t="s">
        <v>45</v>
      </c>
      <c r="S676" s="7" t="s">
        <v>3321</v>
      </c>
      <c r="T676" s="7" t="s">
        <v>3322</v>
      </c>
      <c r="U676" s="7" t="s">
        <v>1661</v>
      </c>
      <c r="V676" s="9"/>
      <c r="W676" s="5" t="s">
        <v>109</v>
      </c>
      <c r="X676" s="6" t="s">
        <v>3323</v>
      </c>
      <c r="Y676" s="6" t="s">
        <v>3324</v>
      </c>
      <c r="Z676" s="7" t="s">
        <v>3325</v>
      </c>
      <c r="AA676" s="7"/>
      <c r="AB676" s="7"/>
      <c r="AC676" s="7"/>
      <c r="AD676" s="7"/>
      <c r="AE676" s="7"/>
      <c r="AF676" s="9"/>
      <c r="AG676" s="9"/>
      <c r="AH676" s="9"/>
      <c r="AI676" s="9"/>
      <c r="AJ676" s="9"/>
      <c r="AK676" s="9"/>
      <c r="AL676" s="9"/>
      <c r="AM676" s="9"/>
      <c r="AN676" s="9"/>
      <c r="AO676" s="9"/>
      <c r="AP676" s="9"/>
      <c r="AQ676" s="9"/>
      <c r="AR676" s="9"/>
      <c r="AS676" s="9"/>
      <c r="AT676" s="9"/>
      <c r="AU676" s="9"/>
      <c r="AV676" s="9"/>
      <c r="AW676" s="9"/>
      <c r="AX676" s="9"/>
      <c r="AY676" s="9"/>
      <c r="AZ676" s="9"/>
      <c r="BA676" s="9"/>
      <c r="BB676" s="9"/>
      <c r="BC676" s="9"/>
      <c r="BD676" s="9"/>
      <c r="BE676" s="9"/>
      <c r="BF676" s="9"/>
      <c r="BG676" s="9"/>
    </row>
    <row r="677" spans="1:59" ht="12" customHeight="1">
      <c r="A677" s="57">
        <v>675</v>
      </c>
      <c r="B677" s="53">
        <v>40893</v>
      </c>
      <c r="C677" s="14" t="s">
        <v>1996</v>
      </c>
      <c r="D677" s="5" t="s">
        <v>3771</v>
      </c>
      <c r="E677" s="5" t="s">
        <v>1998</v>
      </c>
      <c r="F677" s="6" t="s">
        <v>3772</v>
      </c>
      <c r="G677" s="6" t="s">
        <v>3773</v>
      </c>
      <c r="H677" s="9" t="s">
        <v>35</v>
      </c>
      <c r="I677" s="5" t="s">
        <v>36</v>
      </c>
      <c r="J677" s="7"/>
      <c r="K677" s="9" t="s">
        <v>38</v>
      </c>
      <c r="L677" s="5" t="s">
        <v>39</v>
      </c>
      <c r="M677" s="7" t="s">
        <v>40</v>
      </c>
      <c r="N677" s="5" t="s">
        <v>41</v>
      </c>
      <c r="O677" s="5" t="s">
        <v>55</v>
      </c>
      <c r="P677" s="9" t="s">
        <v>134</v>
      </c>
      <c r="Q677" s="7" t="s">
        <v>40</v>
      </c>
      <c r="R677" s="5" t="s">
        <v>57</v>
      </c>
      <c r="S677" s="7" t="s">
        <v>3854</v>
      </c>
      <c r="T677" s="7" t="s">
        <v>3855</v>
      </c>
      <c r="U677" s="7" t="s">
        <v>3856</v>
      </c>
      <c r="V677" s="9"/>
      <c r="W677" s="5" t="s">
        <v>109</v>
      </c>
      <c r="X677" s="6" t="s">
        <v>3857</v>
      </c>
      <c r="Y677" s="9"/>
      <c r="Z677" s="7" t="s">
        <v>3858</v>
      </c>
      <c r="AA677" s="7"/>
      <c r="AB677" s="7"/>
      <c r="AC677" s="7"/>
      <c r="AD677" s="7"/>
      <c r="AE677" s="7"/>
      <c r="AF677" s="9"/>
      <c r="AG677" s="9"/>
      <c r="AH677" s="9"/>
      <c r="AI677" s="9"/>
      <c r="AJ677" s="9"/>
      <c r="AK677" s="9"/>
      <c r="AL677" s="9"/>
      <c r="AM677" s="9"/>
      <c r="AN677" s="9"/>
      <c r="AO677" s="9"/>
      <c r="AP677" s="9"/>
      <c r="AQ677" s="9"/>
      <c r="AR677" s="9"/>
      <c r="AS677" s="9"/>
      <c r="AT677" s="9"/>
      <c r="AU677" s="9"/>
      <c r="AV677" s="9"/>
      <c r="AW677" s="9"/>
      <c r="AX677" s="9"/>
      <c r="AY677" s="9"/>
      <c r="AZ677" s="9"/>
      <c r="BA677" s="9"/>
      <c r="BB677" s="9"/>
      <c r="BC677" s="9"/>
      <c r="BD677" s="9"/>
      <c r="BE677" s="9"/>
      <c r="BF677" s="9"/>
      <c r="BG677" s="9"/>
    </row>
    <row r="678" spans="1:59" ht="12" customHeight="1">
      <c r="A678" s="57">
        <v>676</v>
      </c>
      <c r="B678" s="53">
        <v>40894</v>
      </c>
      <c r="C678" s="14" t="s">
        <v>30</v>
      </c>
      <c r="D678" s="5" t="s">
        <v>31</v>
      </c>
      <c r="E678" s="5" t="s">
        <v>32</v>
      </c>
      <c r="F678" s="6" t="s">
        <v>33</v>
      </c>
      <c r="G678" s="6" t="s">
        <v>34</v>
      </c>
      <c r="H678" s="9" t="s">
        <v>35</v>
      </c>
      <c r="I678" s="5" t="s">
        <v>36</v>
      </c>
      <c r="J678" s="7" t="s">
        <v>883</v>
      </c>
      <c r="K678" s="9" t="s">
        <v>38</v>
      </c>
      <c r="L678" s="5" t="s">
        <v>39</v>
      </c>
      <c r="M678" s="7" t="s">
        <v>40</v>
      </c>
      <c r="N678" s="5" t="s">
        <v>41</v>
      </c>
      <c r="O678" s="5" t="s">
        <v>55</v>
      </c>
      <c r="P678" s="9" t="s">
        <v>231</v>
      </c>
      <c r="Q678" s="7" t="s">
        <v>40</v>
      </c>
      <c r="R678" s="5" t="s">
        <v>57</v>
      </c>
      <c r="S678" s="7" t="s">
        <v>1552</v>
      </c>
      <c r="T678" s="7" t="s">
        <v>1553</v>
      </c>
      <c r="U678" s="7" t="s">
        <v>1554</v>
      </c>
      <c r="V678" s="9" t="s">
        <v>1555</v>
      </c>
      <c r="W678" s="5" t="s">
        <v>50</v>
      </c>
      <c r="X678" s="6" t="s">
        <v>1556</v>
      </c>
      <c r="Y678" s="9"/>
      <c r="Z678" s="7" t="s">
        <v>1547</v>
      </c>
      <c r="AA678" s="7"/>
      <c r="AB678" s="7"/>
      <c r="AC678" s="7"/>
      <c r="AD678" s="7"/>
      <c r="AE678" s="7"/>
      <c r="AF678" s="9"/>
      <c r="AG678" s="9"/>
      <c r="AH678" s="9"/>
      <c r="AI678" s="9"/>
      <c r="AJ678" s="9"/>
      <c r="AK678" s="9"/>
      <c r="AL678" s="9"/>
      <c r="AM678" s="9"/>
      <c r="AN678" s="9"/>
      <c r="AO678" s="9"/>
      <c r="AP678" s="9"/>
      <c r="AQ678" s="9"/>
      <c r="AR678" s="9"/>
      <c r="AS678" s="9"/>
      <c r="AT678" s="9"/>
      <c r="AU678" s="9"/>
      <c r="AV678" s="9"/>
      <c r="AW678" s="9"/>
      <c r="AX678" s="9"/>
      <c r="AY678" s="9"/>
      <c r="AZ678" s="9"/>
      <c r="BA678" s="9"/>
      <c r="BB678" s="9"/>
      <c r="BC678" s="9"/>
      <c r="BD678" s="9"/>
      <c r="BE678" s="9"/>
      <c r="BF678" s="9"/>
      <c r="BG678" s="9"/>
    </row>
    <row r="679" spans="1:59" ht="12" customHeight="1">
      <c r="A679" s="57">
        <v>677</v>
      </c>
      <c r="B679" s="53">
        <v>40894</v>
      </c>
      <c r="C679" s="14" t="s">
        <v>1672</v>
      </c>
      <c r="D679" s="5" t="s">
        <v>1673</v>
      </c>
      <c r="E679" s="5" t="s">
        <v>32</v>
      </c>
      <c r="F679" s="9"/>
      <c r="G679" s="6" t="s">
        <v>1674</v>
      </c>
      <c r="H679" s="9" t="s">
        <v>35</v>
      </c>
      <c r="I679" s="5" t="s">
        <v>36</v>
      </c>
      <c r="J679" s="7"/>
      <c r="K679" s="9" t="s">
        <v>38</v>
      </c>
      <c r="L679" s="5" t="s">
        <v>39</v>
      </c>
      <c r="M679" s="7" t="s">
        <v>709</v>
      </c>
      <c r="N679" s="5" t="s">
        <v>41</v>
      </c>
      <c r="O679" s="5" t="s">
        <v>55</v>
      </c>
      <c r="P679" s="9" t="s">
        <v>231</v>
      </c>
      <c r="Q679" s="7" t="s">
        <v>248</v>
      </c>
      <c r="R679" s="5" t="s">
        <v>57</v>
      </c>
      <c r="S679" s="7" t="s">
        <v>1977</v>
      </c>
      <c r="T679" s="7" t="s">
        <v>1978</v>
      </c>
      <c r="U679" s="7" t="s">
        <v>1979</v>
      </c>
      <c r="V679" s="9"/>
      <c r="W679" s="5" t="s">
        <v>109</v>
      </c>
      <c r="X679" s="6" t="s">
        <v>1980</v>
      </c>
      <c r="Y679" s="9"/>
      <c r="Z679" s="7" t="s">
        <v>1981</v>
      </c>
      <c r="AA679" s="7"/>
      <c r="AB679" s="7"/>
      <c r="AC679" s="7"/>
      <c r="AD679" s="7"/>
      <c r="AE679" s="7"/>
      <c r="AF679" s="9"/>
      <c r="AG679" s="9"/>
      <c r="AH679" s="9"/>
      <c r="AI679" s="9"/>
      <c r="AJ679" s="9"/>
      <c r="AK679" s="9"/>
      <c r="AL679" s="9"/>
      <c r="AM679" s="9"/>
      <c r="AN679" s="9"/>
      <c r="AO679" s="9"/>
      <c r="AP679" s="9"/>
      <c r="AQ679" s="9"/>
      <c r="AR679" s="9"/>
      <c r="AS679" s="9"/>
      <c r="AT679" s="9"/>
      <c r="AU679" s="9"/>
      <c r="AV679" s="9"/>
      <c r="AW679" s="9"/>
      <c r="AX679" s="9"/>
      <c r="AY679" s="9"/>
      <c r="AZ679" s="9"/>
      <c r="BA679" s="9"/>
      <c r="BB679" s="9"/>
      <c r="BC679" s="9"/>
      <c r="BD679" s="9"/>
      <c r="BE679" s="9"/>
      <c r="BF679" s="9"/>
      <c r="BG679" s="9"/>
    </row>
    <row r="680" spans="1:59" ht="12" customHeight="1">
      <c r="A680" s="57">
        <v>678</v>
      </c>
      <c r="B680" s="53">
        <v>40894</v>
      </c>
      <c r="C680" s="14" t="s">
        <v>1654</v>
      </c>
      <c r="D680" s="5" t="s">
        <v>2459</v>
      </c>
      <c r="E680" s="5" t="s">
        <v>32</v>
      </c>
      <c r="F680" s="6" t="s">
        <v>2460</v>
      </c>
      <c r="G680" s="6" t="s">
        <v>2461</v>
      </c>
      <c r="H680" s="9" t="s">
        <v>54</v>
      </c>
      <c r="I680" s="5" t="s">
        <v>36</v>
      </c>
      <c r="J680" s="7"/>
      <c r="K680" s="9" t="s">
        <v>38</v>
      </c>
      <c r="L680" s="5" t="s">
        <v>39</v>
      </c>
      <c r="M680" s="7" t="s">
        <v>40</v>
      </c>
      <c r="N680" s="5" t="s">
        <v>41</v>
      </c>
      <c r="O680" s="5" t="s">
        <v>55</v>
      </c>
      <c r="P680" s="9" t="s">
        <v>231</v>
      </c>
      <c r="Q680" s="7" t="s">
        <v>40</v>
      </c>
      <c r="R680" s="5" t="s">
        <v>57</v>
      </c>
      <c r="S680" s="7" t="s">
        <v>2586</v>
      </c>
      <c r="T680" s="7" t="s">
        <v>2587</v>
      </c>
      <c r="U680" s="7" t="s">
        <v>2588</v>
      </c>
      <c r="V680" s="9"/>
      <c r="W680" s="5" t="s">
        <v>109</v>
      </c>
      <c r="X680" s="6" t="s">
        <v>2589</v>
      </c>
      <c r="Y680" s="9"/>
      <c r="Z680" s="7" t="s">
        <v>2590</v>
      </c>
      <c r="AA680" s="7"/>
      <c r="AB680" s="7"/>
      <c r="AC680" s="7"/>
      <c r="AD680" s="7"/>
      <c r="AE680" s="7"/>
      <c r="AF680" s="9"/>
      <c r="AG680" s="9"/>
      <c r="AH680" s="9"/>
      <c r="AI680" s="9"/>
      <c r="AJ680" s="9"/>
      <c r="AK680" s="9"/>
      <c r="AL680" s="9"/>
      <c r="AM680" s="9"/>
      <c r="AN680" s="9"/>
      <c r="AO680" s="9"/>
      <c r="AP680" s="9"/>
      <c r="AQ680" s="9"/>
      <c r="AR680" s="9"/>
      <c r="AS680" s="9"/>
      <c r="AT680" s="9"/>
      <c r="AU680" s="9"/>
      <c r="AV680" s="9"/>
      <c r="AW680" s="9"/>
      <c r="AX680" s="9"/>
      <c r="AY680" s="9"/>
      <c r="AZ680" s="9"/>
      <c r="BA680" s="9"/>
      <c r="BB680" s="9"/>
      <c r="BC680" s="9"/>
      <c r="BD680" s="9"/>
      <c r="BE680" s="9"/>
      <c r="BF680" s="9"/>
      <c r="BG680" s="9"/>
    </row>
    <row r="681" spans="1:59" ht="12" customHeight="1">
      <c r="A681" s="57">
        <v>679</v>
      </c>
      <c r="B681" s="53">
        <v>40894</v>
      </c>
      <c r="C681" s="14" t="s">
        <v>2941</v>
      </c>
      <c r="D681" s="5" t="s">
        <v>2942</v>
      </c>
      <c r="E681" s="5" t="s">
        <v>32</v>
      </c>
      <c r="F681" s="9"/>
      <c r="G681" s="6" t="s">
        <v>2943</v>
      </c>
      <c r="H681" s="9" t="s">
        <v>35</v>
      </c>
      <c r="I681" s="5" t="s">
        <v>36</v>
      </c>
      <c r="J681" s="7" t="s">
        <v>883</v>
      </c>
      <c r="K681" s="9" t="s">
        <v>38</v>
      </c>
      <c r="L681" s="5" t="s">
        <v>39</v>
      </c>
      <c r="M681" s="7" t="s">
        <v>40</v>
      </c>
      <c r="N681" s="5" t="s">
        <v>41</v>
      </c>
      <c r="O681" s="5" t="s">
        <v>55</v>
      </c>
      <c r="P681" s="9" t="s">
        <v>231</v>
      </c>
      <c r="Q681" s="7" t="s">
        <v>1646</v>
      </c>
      <c r="R681" s="5" t="s">
        <v>57</v>
      </c>
      <c r="S681" s="7" t="s">
        <v>3326</v>
      </c>
      <c r="T681" s="7" t="s">
        <v>3327</v>
      </c>
      <c r="U681" s="7" t="s">
        <v>3328</v>
      </c>
      <c r="V681" s="9" t="s">
        <v>3329</v>
      </c>
      <c r="W681" s="5" t="s">
        <v>50</v>
      </c>
      <c r="X681" s="6" t="s">
        <v>3330</v>
      </c>
      <c r="Y681" s="9"/>
      <c r="Z681" s="7" t="s">
        <v>1499</v>
      </c>
      <c r="AA681" s="7"/>
      <c r="AB681" s="7"/>
      <c r="AC681" s="7"/>
      <c r="AD681" s="7"/>
      <c r="AE681" s="7"/>
      <c r="AF681" s="9"/>
      <c r="AG681" s="9"/>
      <c r="AH681" s="9"/>
      <c r="AI681" s="9"/>
      <c r="AJ681" s="9"/>
      <c r="AK681" s="9"/>
      <c r="AL681" s="9"/>
      <c r="AM681" s="9"/>
      <c r="AN681" s="9"/>
      <c r="AO681" s="9"/>
      <c r="AP681" s="9"/>
      <c r="AQ681" s="9"/>
      <c r="AR681" s="9"/>
      <c r="AS681" s="9"/>
      <c r="AT681" s="9"/>
      <c r="AU681" s="9"/>
      <c r="AV681" s="9"/>
      <c r="AW681" s="9"/>
      <c r="AX681" s="9"/>
      <c r="AY681" s="9"/>
      <c r="AZ681" s="9"/>
      <c r="BA681" s="9"/>
      <c r="BB681" s="9"/>
      <c r="BC681" s="9"/>
      <c r="BD681" s="9"/>
      <c r="BE681" s="9"/>
      <c r="BF681" s="9"/>
      <c r="BG681" s="9"/>
    </row>
    <row r="682" spans="1:59" ht="12" customHeight="1">
      <c r="A682" s="57">
        <v>680</v>
      </c>
      <c r="B682" s="53">
        <v>40894</v>
      </c>
      <c r="C682" s="14" t="s">
        <v>2941</v>
      </c>
      <c r="D682" s="5" t="s">
        <v>2942</v>
      </c>
      <c r="E682" s="5" t="s">
        <v>32</v>
      </c>
      <c r="F682" s="9"/>
      <c r="G682" s="6" t="s">
        <v>2943</v>
      </c>
      <c r="H682" s="9" t="s">
        <v>35</v>
      </c>
      <c r="I682" s="5" t="s">
        <v>36</v>
      </c>
      <c r="J682" s="7"/>
      <c r="K682" s="9" t="s">
        <v>38</v>
      </c>
      <c r="L682" s="5" t="s">
        <v>39</v>
      </c>
      <c r="M682" s="7" t="s">
        <v>40</v>
      </c>
      <c r="N682" s="5" t="s">
        <v>41</v>
      </c>
      <c r="O682" s="5" t="s">
        <v>42</v>
      </c>
      <c r="P682" s="9" t="s">
        <v>95</v>
      </c>
      <c r="Q682" s="7" t="s">
        <v>3331</v>
      </c>
      <c r="R682" s="5" t="s">
        <v>619</v>
      </c>
      <c r="S682" s="7" t="s">
        <v>3332</v>
      </c>
      <c r="T682" s="7" t="s">
        <v>3333</v>
      </c>
      <c r="U682" s="7" t="s">
        <v>3334</v>
      </c>
      <c r="V682" s="9"/>
      <c r="W682" s="5" t="s">
        <v>109</v>
      </c>
      <c r="X682" s="6" t="s">
        <v>3335</v>
      </c>
      <c r="Y682" s="9"/>
      <c r="Z682" s="7" t="s">
        <v>3336</v>
      </c>
      <c r="AA682" s="7"/>
      <c r="AB682" s="7"/>
      <c r="AC682" s="7"/>
      <c r="AD682" s="7"/>
      <c r="AE682" s="7"/>
      <c r="AF682" s="9"/>
      <c r="AG682" s="9"/>
      <c r="AH682" s="9"/>
      <c r="AI682" s="9"/>
      <c r="AJ682" s="9"/>
      <c r="AK682" s="9"/>
      <c r="AL682" s="9"/>
      <c r="AM682" s="9"/>
      <c r="AN682" s="9"/>
      <c r="AO682" s="9"/>
      <c r="AP682" s="9"/>
      <c r="AQ682" s="9"/>
      <c r="AR682" s="9"/>
      <c r="AS682" s="9"/>
      <c r="AT682" s="9"/>
      <c r="AU682" s="9"/>
      <c r="AV682" s="9"/>
      <c r="AW682" s="9"/>
      <c r="AX682" s="9"/>
      <c r="AY682" s="9"/>
      <c r="AZ682" s="9"/>
      <c r="BA682" s="9"/>
      <c r="BB682" s="9"/>
      <c r="BC682" s="9"/>
      <c r="BD682" s="9"/>
      <c r="BE682" s="9"/>
      <c r="BF682" s="9"/>
      <c r="BG682" s="9"/>
    </row>
    <row r="683" spans="1:59" ht="12" customHeight="1">
      <c r="A683" s="57">
        <v>681</v>
      </c>
      <c r="B683" s="53">
        <v>40894</v>
      </c>
      <c r="C683" s="14" t="s">
        <v>3408</v>
      </c>
      <c r="D683" s="5" t="s">
        <v>2140</v>
      </c>
      <c r="E683" s="5" t="s">
        <v>32</v>
      </c>
      <c r="F683" s="6" t="s">
        <v>3409</v>
      </c>
      <c r="G683" s="6" t="s">
        <v>3410</v>
      </c>
      <c r="H683" s="9" t="s">
        <v>35</v>
      </c>
      <c r="I683" s="5" t="s">
        <v>36</v>
      </c>
      <c r="J683" s="7" t="s">
        <v>883</v>
      </c>
      <c r="K683" s="9" t="s">
        <v>38</v>
      </c>
      <c r="L683" s="5" t="s">
        <v>39</v>
      </c>
      <c r="M683" s="7" t="s">
        <v>709</v>
      </c>
      <c r="N683" s="5" t="s">
        <v>41</v>
      </c>
      <c r="O683" s="5" t="s">
        <v>55</v>
      </c>
      <c r="P683" s="9" t="s">
        <v>231</v>
      </c>
      <c r="Q683" s="7" t="s">
        <v>244</v>
      </c>
      <c r="R683" s="5" t="s">
        <v>57</v>
      </c>
      <c r="S683" s="7" t="s">
        <v>3751</v>
      </c>
      <c r="T683" s="7" t="s">
        <v>3752</v>
      </c>
      <c r="U683" s="7" t="s">
        <v>3753</v>
      </c>
      <c r="V683" s="9"/>
      <c r="W683" s="5" t="s">
        <v>109</v>
      </c>
      <c r="X683" s="6" t="s">
        <v>3754</v>
      </c>
      <c r="Y683" s="9"/>
      <c r="Z683" s="7" t="s">
        <v>1499</v>
      </c>
      <c r="AA683" s="7"/>
      <c r="AB683" s="7"/>
      <c r="AC683" s="7"/>
      <c r="AD683" s="7"/>
      <c r="AE683" s="7"/>
      <c r="AF683" s="9"/>
      <c r="AG683" s="9"/>
      <c r="AH683" s="9"/>
      <c r="AI683" s="9"/>
      <c r="AJ683" s="9"/>
      <c r="AK683" s="9"/>
      <c r="AL683" s="9"/>
      <c r="AM683" s="9"/>
      <c r="AN683" s="9"/>
      <c r="AO683" s="9"/>
      <c r="AP683" s="9"/>
      <c r="AQ683" s="9"/>
      <c r="AR683" s="9"/>
      <c r="AS683" s="9"/>
      <c r="AT683" s="9"/>
      <c r="AU683" s="9"/>
      <c r="AV683" s="9"/>
      <c r="AW683" s="9"/>
      <c r="AX683" s="9"/>
      <c r="AY683" s="9"/>
      <c r="AZ683" s="9"/>
      <c r="BA683" s="9"/>
      <c r="BB683" s="9"/>
      <c r="BC683" s="9"/>
      <c r="BD683" s="9"/>
      <c r="BE683" s="9"/>
      <c r="BF683" s="9"/>
      <c r="BG683" s="9"/>
    </row>
    <row r="684" spans="1:59" ht="12" customHeight="1">
      <c r="A684" s="57">
        <v>682</v>
      </c>
      <c r="B684" s="53">
        <v>40895</v>
      </c>
      <c r="C684" s="14" t="s">
        <v>2002</v>
      </c>
      <c r="D684" s="5" t="s">
        <v>1673</v>
      </c>
      <c r="E684" s="5" t="s">
        <v>1998</v>
      </c>
      <c r="F684" s="9"/>
      <c r="G684" s="6" t="s">
        <v>2003</v>
      </c>
      <c r="H684" s="9" t="s">
        <v>35</v>
      </c>
      <c r="I684" s="5" t="s">
        <v>36</v>
      </c>
      <c r="J684" s="7" t="s">
        <v>85</v>
      </c>
      <c r="K684" s="9" t="s">
        <v>38</v>
      </c>
      <c r="L684" s="5" t="s">
        <v>39</v>
      </c>
      <c r="M684" s="7" t="s">
        <v>709</v>
      </c>
      <c r="N684" s="5" t="s">
        <v>41</v>
      </c>
      <c r="O684" s="5" t="s">
        <v>42</v>
      </c>
      <c r="P684" s="9" t="s">
        <v>95</v>
      </c>
      <c r="Q684" s="7" t="s">
        <v>2122</v>
      </c>
      <c r="R684" s="5" t="s">
        <v>45</v>
      </c>
      <c r="S684" s="7" t="s">
        <v>2123</v>
      </c>
      <c r="T684" s="7" t="s">
        <v>2124</v>
      </c>
      <c r="U684" s="7" t="s">
        <v>109</v>
      </c>
      <c r="V684" s="9"/>
      <c r="W684" s="5" t="s">
        <v>109</v>
      </c>
      <c r="X684" s="6" t="s">
        <v>2125</v>
      </c>
      <c r="Y684" s="9"/>
      <c r="Z684" s="7" t="s">
        <v>2126</v>
      </c>
      <c r="AA684" s="7"/>
      <c r="AB684" s="7"/>
      <c r="AC684" s="7"/>
      <c r="AD684" s="7"/>
      <c r="AE684" s="7"/>
      <c r="AF684" s="9"/>
      <c r="AG684" s="9"/>
      <c r="AH684" s="9"/>
      <c r="AI684" s="9"/>
      <c r="AJ684" s="9"/>
      <c r="AK684" s="9"/>
      <c r="AL684" s="9"/>
      <c r="AM684" s="9"/>
      <c r="AN684" s="9"/>
      <c r="AO684" s="9"/>
      <c r="AP684" s="9"/>
      <c r="AQ684" s="9"/>
      <c r="AR684" s="9"/>
      <c r="AS684" s="9"/>
      <c r="AT684" s="9"/>
      <c r="AU684" s="9"/>
      <c r="AV684" s="9"/>
      <c r="AW684" s="9"/>
      <c r="AX684" s="9"/>
      <c r="AY684" s="9"/>
      <c r="AZ684" s="9"/>
      <c r="BA684" s="9"/>
      <c r="BB684" s="9"/>
      <c r="BC684" s="9"/>
      <c r="BD684" s="9"/>
      <c r="BE684" s="9"/>
      <c r="BF684" s="9"/>
      <c r="BG684" s="9"/>
    </row>
    <row r="685" spans="1:59" ht="12" customHeight="1">
      <c r="A685" s="57">
        <v>683</v>
      </c>
      <c r="B685" s="53">
        <v>40895</v>
      </c>
      <c r="C685" s="14" t="s">
        <v>3859</v>
      </c>
      <c r="D685" s="5" t="s">
        <v>31</v>
      </c>
      <c r="E685" s="5" t="s">
        <v>32</v>
      </c>
      <c r="F685" s="6" t="s">
        <v>3860</v>
      </c>
      <c r="G685" s="6" t="s">
        <v>3861</v>
      </c>
      <c r="H685" s="9" t="s">
        <v>35</v>
      </c>
      <c r="I685" s="5" t="s">
        <v>36</v>
      </c>
      <c r="J685" s="7"/>
      <c r="K685" s="9" t="s">
        <v>38</v>
      </c>
      <c r="L685" s="5" t="s">
        <v>39</v>
      </c>
      <c r="M685" s="7" t="s">
        <v>40</v>
      </c>
      <c r="N685" s="5" t="s">
        <v>41</v>
      </c>
      <c r="O685" s="5" t="s">
        <v>55</v>
      </c>
      <c r="P685" s="9" t="s">
        <v>134</v>
      </c>
      <c r="Q685" s="7" t="s">
        <v>1500</v>
      </c>
      <c r="R685" s="5" t="s">
        <v>45</v>
      </c>
      <c r="S685" s="7" t="s">
        <v>4003</v>
      </c>
      <c r="T685" s="7" t="s">
        <v>4004</v>
      </c>
      <c r="U685" s="7" t="s">
        <v>4005</v>
      </c>
      <c r="V685" s="9"/>
      <c r="W685" s="5" t="s">
        <v>109</v>
      </c>
      <c r="X685" s="6" t="s">
        <v>4006</v>
      </c>
      <c r="Y685" s="9"/>
      <c r="Z685" s="7"/>
      <c r="AA685" s="7"/>
      <c r="AB685" s="7"/>
      <c r="AC685" s="7"/>
      <c r="AD685" s="7"/>
      <c r="AE685" s="7"/>
      <c r="AF685" s="9"/>
      <c r="AG685" s="9"/>
      <c r="AH685" s="9"/>
      <c r="AI685" s="9"/>
      <c r="AJ685" s="9"/>
      <c r="AK685" s="9"/>
      <c r="AL685" s="9"/>
      <c r="AM685" s="9"/>
      <c r="AN685" s="9"/>
      <c r="AO685" s="9"/>
      <c r="AP685" s="9"/>
      <c r="AQ685" s="9"/>
      <c r="AR685" s="9"/>
      <c r="AS685" s="9"/>
      <c r="AT685" s="9"/>
      <c r="AU685" s="9"/>
      <c r="AV685" s="9"/>
      <c r="AW685" s="9"/>
      <c r="AX685" s="9"/>
      <c r="AY685" s="9"/>
      <c r="AZ685" s="9"/>
      <c r="BA685" s="9"/>
      <c r="BB685" s="9"/>
      <c r="BC685" s="9"/>
      <c r="BD685" s="9"/>
      <c r="BE685" s="9"/>
      <c r="BF685" s="9"/>
      <c r="BG685" s="9"/>
    </row>
    <row r="686" spans="1:59" ht="12" customHeight="1">
      <c r="A686" s="57">
        <v>684</v>
      </c>
      <c r="B686" s="53">
        <v>40896</v>
      </c>
      <c r="C686" s="14" t="s">
        <v>30</v>
      </c>
      <c r="D686" s="5" t="s">
        <v>31</v>
      </c>
      <c r="E686" s="5" t="s">
        <v>32</v>
      </c>
      <c r="F686" s="6" t="s">
        <v>33</v>
      </c>
      <c r="G686" s="6" t="s">
        <v>34</v>
      </c>
      <c r="H686" s="9" t="s">
        <v>35</v>
      </c>
      <c r="I686" s="5" t="s">
        <v>36</v>
      </c>
      <c r="J686" s="7" t="s">
        <v>883</v>
      </c>
      <c r="K686" s="9" t="s">
        <v>38</v>
      </c>
      <c r="L686" s="5" t="s">
        <v>39</v>
      </c>
      <c r="M686" s="7" t="s">
        <v>709</v>
      </c>
      <c r="N686" s="5" t="s">
        <v>41</v>
      </c>
      <c r="O686" s="5" t="s">
        <v>55</v>
      </c>
      <c r="P686" s="9" t="s">
        <v>134</v>
      </c>
      <c r="Q686" s="7" t="s">
        <v>1557</v>
      </c>
      <c r="R686" s="5" t="s">
        <v>45</v>
      </c>
      <c r="S686" s="7" t="s">
        <v>1558</v>
      </c>
      <c r="T686" s="7" t="s">
        <v>1559</v>
      </c>
      <c r="U686" s="7" t="s">
        <v>1560</v>
      </c>
      <c r="V686" s="9"/>
      <c r="W686" s="5" t="s">
        <v>109</v>
      </c>
      <c r="X686" s="6" t="s">
        <v>1561</v>
      </c>
      <c r="Y686" s="9"/>
      <c r="Z686" s="7" t="s">
        <v>1547</v>
      </c>
      <c r="AA686" s="7"/>
      <c r="AB686" s="7"/>
      <c r="AC686" s="7"/>
      <c r="AD686" s="7"/>
      <c r="AE686" s="7"/>
      <c r="AF686" s="9"/>
      <c r="AG686" s="9"/>
      <c r="AH686" s="9"/>
      <c r="AI686" s="9"/>
      <c r="AJ686" s="9"/>
      <c r="AK686" s="9"/>
      <c r="AL686" s="9"/>
      <c r="AM686" s="9"/>
      <c r="AN686" s="9"/>
      <c r="AO686" s="9"/>
      <c r="AP686" s="9"/>
      <c r="AQ686" s="9"/>
      <c r="AR686" s="9"/>
      <c r="AS686" s="9"/>
      <c r="AT686" s="9"/>
      <c r="AU686" s="9"/>
      <c r="AV686" s="9"/>
      <c r="AW686" s="9"/>
      <c r="AX686" s="9"/>
      <c r="AY686" s="9"/>
      <c r="AZ686" s="9"/>
      <c r="BA686" s="9"/>
      <c r="BB686" s="9"/>
      <c r="BC686" s="9"/>
      <c r="BD686" s="9"/>
      <c r="BE686" s="9"/>
      <c r="BF686" s="9"/>
      <c r="BG686" s="9"/>
    </row>
    <row r="687" spans="1:59" ht="12" customHeight="1">
      <c r="A687" s="57">
        <v>685</v>
      </c>
      <c r="B687" s="53">
        <v>40896</v>
      </c>
      <c r="C687" s="14" t="s">
        <v>30</v>
      </c>
      <c r="D687" s="5" t="s">
        <v>31</v>
      </c>
      <c r="E687" s="5" t="s">
        <v>32</v>
      </c>
      <c r="F687" s="6" t="s">
        <v>33</v>
      </c>
      <c r="G687" s="6" t="s">
        <v>34</v>
      </c>
      <c r="H687" s="9" t="s">
        <v>35</v>
      </c>
      <c r="I687" s="5" t="s">
        <v>36</v>
      </c>
      <c r="J687" s="7"/>
      <c r="K687" s="9" t="s">
        <v>38</v>
      </c>
      <c r="L687" s="5" t="s">
        <v>39</v>
      </c>
      <c r="M687" s="7" t="s">
        <v>40</v>
      </c>
      <c r="N687" s="5" t="s">
        <v>41</v>
      </c>
      <c r="O687" s="5" t="s">
        <v>42</v>
      </c>
      <c r="P687" s="9" t="s">
        <v>43</v>
      </c>
      <c r="Q687" s="7" t="s">
        <v>44</v>
      </c>
      <c r="R687" s="5" t="s">
        <v>45</v>
      </c>
      <c r="S687" s="7" t="s">
        <v>1562</v>
      </c>
      <c r="T687" s="7" t="s">
        <v>1563</v>
      </c>
      <c r="U687" s="7" t="s">
        <v>1564</v>
      </c>
      <c r="V687" s="9" t="s">
        <v>1565</v>
      </c>
      <c r="W687" s="5" t="s">
        <v>50</v>
      </c>
      <c r="X687" s="6" t="s">
        <v>1566</v>
      </c>
      <c r="Y687" s="9"/>
      <c r="Z687" s="7"/>
      <c r="AA687" s="7"/>
      <c r="AB687" s="7"/>
      <c r="AC687" s="7"/>
      <c r="AD687" s="7"/>
      <c r="AE687" s="7"/>
      <c r="AF687" s="9"/>
      <c r="AG687" s="9"/>
      <c r="AH687" s="9"/>
      <c r="AI687" s="9"/>
      <c r="AJ687" s="9"/>
      <c r="AK687" s="9"/>
      <c r="AL687" s="9"/>
      <c r="AM687" s="9"/>
      <c r="AN687" s="9"/>
      <c r="AO687" s="9"/>
      <c r="AP687" s="9"/>
      <c r="AQ687" s="9"/>
      <c r="AR687" s="9"/>
      <c r="AS687" s="9"/>
      <c r="AT687" s="9"/>
      <c r="AU687" s="9"/>
      <c r="AV687" s="9"/>
      <c r="AW687" s="9"/>
      <c r="AX687" s="9"/>
      <c r="AY687" s="9"/>
      <c r="AZ687" s="9"/>
      <c r="BA687" s="9"/>
      <c r="BB687" s="9"/>
      <c r="BC687" s="9"/>
      <c r="BD687" s="9"/>
      <c r="BE687" s="9"/>
      <c r="BF687" s="9"/>
      <c r="BG687" s="9"/>
    </row>
    <row r="688" spans="1:59" ht="12" customHeight="1">
      <c r="A688" s="57">
        <v>686</v>
      </c>
      <c r="B688" s="53">
        <v>40896</v>
      </c>
      <c r="C688" s="14" t="s">
        <v>1654</v>
      </c>
      <c r="D688" s="5" t="s">
        <v>2459</v>
      </c>
      <c r="E688" s="5" t="s">
        <v>32</v>
      </c>
      <c r="F688" s="6" t="s">
        <v>2460</v>
      </c>
      <c r="G688" s="6" t="s">
        <v>2461</v>
      </c>
      <c r="H688" s="9" t="s">
        <v>35</v>
      </c>
      <c r="I688" s="5" t="s">
        <v>36</v>
      </c>
      <c r="J688" s="7"/>
      <c r="K688" s="9" t="s">
        <v>38</v>
      </c>
      <c r="L688" s="5" t="s">
        <v>484</v>
      </c>
      <c r="M688" s="7" t="s">
        <v>688</v>
      </c>
      <c r="N688" s="5" t="s">
        <v>41</v>
      </c>
      <c r="O688" s="5" t="s">
        <v>55</v>
      </c>
      <c r="P688" s="9" t="s">
        <v>231</v>
      </c>
      <c r="Q688" s="7" t="s">
        <v>1662</v>
      </c>
      <c r="R688" s="5" t="s">
        <v>45</v>
      </c>
      <c r="S688" s="7" t="s">
        <v>2591</v>
      </c>
      <c r="T688" s="7" t="s">
        <v>2592</v>
      </c>
      <c r="U688" s="7" t="s">
        <v>2593</v>
      </c>
      <c r="V688" s="9"/>
      <c r="W688" s="5" t="s">
        <v>109</v>
      </c>
      <c r="X688" s="6" t="s">
        <v>2594</v>
      </c>
      <c r="Y688" s="9"/>
      <c r="Z688" s="7"/>
      <c r="AA688" s="7"/>
      <c r="AB688" s="7"/>
      <c r="AC688" s="7"/>
      <c r="AD688" s="7"/>
      <c r="AE688" s="7"/>
      <c r="AF688" s="9"/>
      <c r="AG688" s="9"/>
      <c r="AH688" s="9"/>
      <c r="AI688" s="9"/>
      <c r="AJ688" s="9"/>
      <c r="AK688" s="9"/>
      <c r="AL688" s="9"/>
      <c r="AM688" s="9"/>
      <c r="AN688" s="9"/>
      <c r="AO688" s="9"/>
      <c r="AP688" s="9"/>
      <c r="AQ688" s="9"/>
      <c r="AR688" s="9"/>
      <c r="AS688" s="9"/>
      <c r="AT688" s="9"/>
      <c r="AU688" s="9"/>
      <c r="AV688" s="9"/>
      <c r="AW688" s="9"/>
      <c r="AX688" s="9"/>
      <c r="AY688" s="9"/>
      <c r="AZ688" s="9"/>
      <c r="BA688" s="9"/>
      <c r="BB688" s="9"/>
      <c r="BC688" s="9"/>
      <c r="BD688" s="9"/>
      <c r="BE688" s="9"/>
      <c r="BF688" s="9"/>
      <c r="BG688" s="9"/>
    </row>
    <row r="689" spans="1:59" ht="12" customHeight="1">
      <c r="A689" s="57">
        <v>687</v>
      </c>
      <c r="B689" s="53">
        <v>40896</v>
      </c>
      <c r="C689" s="14" t="s">
        <v>2941</v>
      </c>
      <c r="D689" s="5" t="s">
        <v>2942</v>
      </c>
      <c r="E689" s="5" t="s">
        <v>32</v>
      </c>
      <c r="F689" s="9"/>
      <c r="G689" s="6" t="s">
        <v>2943</v>
      </c>
      <c r="H689" s="9" t="s">
        <v>35</v>
      </c>
      <c r="I689" s="5" t="s">
        <v>36</v>
      </c>
      <c r="J689" s="7" t="s">
        <v>883</v>
      </c>
      <c r="K689" s="9" t="s">
        <v>38</v>
      </c>
      <c r="L689" s="5" t="s">
        <v>39</v>
      </c>
      <c r="M689" s="7" t="s">
        <v>40</v>
      </c>
      <c r="N689" s="5" t="s">
        <v>41</v>
      </c>
      <c r="O689" s="5" t="s">
        <v>109</v>
      </c>
      <c r="P689" s="9" t="s">
        <v>109</v>
      </c>
      <c r="Q689" s="7" t="s">
        <v>109</v>
      </c>
      <c r="R689" s="5" t="s">
        <v>109</v>
      </c>
      <c r="S689" s="7" t="s">
        <v>3337</v>
      </c>
      <c r="T689" s="7" t="s">
        <v>3338</v>
      </c>
      <c r="U689" s="7" t="s">
        <v>3339</v>
      </c>
      <c r="V689" s="9"/>
      <c r="W689" s="5" t="s">
        <v>109</v>
      </c>
      <c r="X689" s="6" t="s">
        <v>3340</v>
      </c>
      <c r="Y689" s="9"/>
      <c r="Z689" s="7" t="s">
        <v>1499</v>
      </c>
      <c r="AA689" s="7"/>
      <c r="AB689" s="7"/>
      <c r="AC689" s="7"/>
      <c r="AD689" s="7"/>
      <c r="AE689" s="7"/>
      <c r="AF689" s="9"/>
      <c r="AG689" s="9"/>
      <c r="AH689" s="9"/>
      <c r="AI689" s="9"/>
      <c r="AJ689" s="9"/>
      <c r="AK689" s="9"/>
      <c r="AL689" s="9"/>
      <c r="AM689" s="9"/>
      <c r="AN689" s="9"/>
      <c r="AO689" s="9"/>
      <c r="AP689" s="9"/>
      <c r="AQ689" s="9"/>
      <c r="AR689" s="9"/>
      <c r="AS689" s="9"/>
      <c r="AT689" s="9"/>
      <c r="AU689" s="9"/>
      <c r="AV689" s="9"/>
      <c r="AW689" s="9"/>
      <c r="AX689" s="9"/>
      <c r="AY689" s="9"/>
      <c r="AZ689" s="9"/>
      <c r="BA689" s="9"/>
      <c r="BB689" s="9"/>
      <c r="BC689" s="9"/>
      <c r="BD689" s="9"/>
      <c r="BE689" s="9"/>
      <c r="BF689" s="9"/>
      <c r="BG689" s="9"/>
    </row>
    <row r="690" spans="1:59" ht="12" customHeight="1">
      <c r="A690" s="57">
        <v>688</v>
      </c>
      <c r="B690" s="53">
        <v>40896</v>
      </c>
      <c r="C690" s="14" t="s">
        <v>2941</v>
      </c>
      <c r="D690" s="5" t="s">
        <v>2942</v>
      </c>
      <c r="E690" s="5" t="s">
        <v>32</v>
      </c>
      <c r="F690" s="9"/>
      <c r="G690" s="6" t="s">
        <v>2943</v>
      </c>
      <c r="H690" s="9" t="s">
        <v>35</v>
      </c>
      <c r="I690" s="5" t="s">
        <v>36</v>
      </c>
      <c r="J690" s="7" t="s">
        <v>883</v>
      </c>
      <c r="K690" s="9" t="s">
        <v>38</v>
      </c>
      <c r="L690" s="5" t="s">
        <v>39</v>
      </c>
      <c r="M690" s="7" t="s">
        <v>709</v>
      </c>
      <c r="N690" s="5" t="s">
        <v>41</v>
      </c>
      <c r="O690" s="5" t="s">
        <v>55</v>
      </c>
      <c r="P690" s="9" t="s">
        <v>231</v>
      </c>
      <c r="Q690" s="7" t="s">
        <v>248</v>
      </c>
      <c r="R690" s="5" t="s">
        <v>57</v>
      </c>
      <c r="S690" s="7" t="s">
        <v>3341</v>
      </c>
      <c r="T690" s="7" t="s">
        <v>3342</v>
      </c>
      <c r="U690" s="7" t="s">
        <v>3343</v>
      </c>
      <c r="V690" s="9"/>
      <c r="W690" s="5" t="s">
        <v>109</v>
      </c>
      <c r="X690" s="6" t="s">
        <v>3344</v>
      </c>
      <c r="Y690" s="9"/>
      <c r="Z690" s="7" t="s">
        <v>1499</v>
      </c>
      <c r="AA690" s="7"/>
      <c r="AB690" s="7"/>
      <c r="AC690" s="7"/>
      <c r="AD690" s="7"/>
      <c r="AE690" s="7"/>
      <c r="AF690" s="9"/>
      <c r="AG690" s="9"/>
      <c r="AH690" s="9"/>
      <c r="AI690" s="9"/>
      <c r="AJ690" s="9"/>
      <c r="AK690" s="9"/>
      <c r="AL690" s="9"/>
      <c r="AM690" s="9"/>
      <c r="AN690" s="9"/>
      <c r="AO690" s="9"/>
      <c r="AP690" s="9"/>
      <c r="AQ690" s="9"/>
      <c r="AR690" s="9"/>
      <c r="AS690" s="9"/>
      <c r="AT690" s="9"/>
      <c r="AU690" s="9"/>
      <c r="AV690" s="9"/>
      <c r="AW690" s="9"/>
      <c r="AX690" s="9"/>
      <c r="AY690" s="9"/>
      <c r="AZ690" s="9"/>
      <c r="BA690" s="9"/>
      <c r="BB690" s="9"/>
      <c r="BC690" s="9"/>
      <c r="BD690" s="9"/>
      <c r="BE690" s="9"/>
      <c r="BF690" s="9"/>
      <c r="BG690" s="9"/>
    </row>
    <row r="691" spans="1:59" ht="12" customHeight="1">
      <c r="A691" s="57">
        <v>689</v>
      </c>
      <c r="B691" s="53">
        <v>40897</v>
      </c>
      <c r="C691" s="14" t="s">
        <v>30</v>
      </c>
      <c r="D691" s="5" t="s">
        <v>31</v>
      </c>
      <c r="E691" s="5" t="s">
        <v>32</v>
      </c>
      <c r="F691" s="6" t="s">
        <v>33</v>
      </c>
      <c r="G691" s="6" t="s">
        <v>34</v>
      </c>
      <c r="H691" s="9" t="s">
        <v>35</v>
      </c>
      <c r="I691" s="5" t="s">
        <v>36</v>
      </c>
      <c r="J691" s="7" t="s">
        <v>85</v>
      </c>
      <c r="K691" s="9" t="s">
        <v>38</v>
      </c>
      <c r="L691" s="5" t="s">
        <v>39</v>
      </c>
      <c r="M691" s="7" t="s">
        <v>40</v>
      </c>
      <c r="N691" s="5" t="s">
        <v>41</v>
      </c>
      <c r="O691" s="5" t="s">
        <v>42</v>
      </c>
      <c r="P691" s="9" t="s">
        <v>43</v>
      </c>
      <c r="Q691" s="7" t="s">
        <v>1451</v>
      </c>
      <c r="R691" s="5" t="s">
        <v>45</v>
      </c>
      <c r="S691" s="7" t="s">
        <v>1567</v>
      </c>
      <c r="T691" s="7" t="s">
        <v>1568</v>
      </c>
      <c r="U691" s="7" t="s">
        <v>1569</v>
      </c>
      <c r="V691" s="9"/>
      <c r="W691" s="5" t="s">
        <v>109</v>
      </c>
      <c r="X691" s="6" t="s">
        <v>1570</v>
      </c>
      <c r="Y691" s="9"/>
      <c r="Z691" s="7" t="s">
        <v>1571</v>
      </c>
      <c r="AA691" s="7"/>
      <c r="AB691" s="7"/>
      <c r="AC691" s="7"/>
      <c r="AD691" s="7"/>
      <c r="AE691" s="7" t="s">
        <v>156</v>
      </c>
      <c r="AF691" s="9"/>
      <c r="AG691" s="9"/>
      <c r="AH691" s="9"/>
      <c r="AI691" s="9"/>
      <c r="AJ691" s="9"/>
      <c r="AK691" s="9"/>
      <c r="AL691" s="9"/>
      <c r="AM691" s="9"/>
      <c r="AN691" s="9"/>
      <c r="AO691" s="9"/>
      <c r="AP691" s="9"/>
      <c r="AQ691" s="9"/>
      <c r="AR691" s="9"/>
      <c r="AS691" s="9"/>
      <c r="AT691" s="9"/>
      <c r="AU691" s="9"/>
      <c r="AV691" s="9"/>
      <c r="AW691" s="9"/>
      <c r="AX691" s="9"/>
      <c r="AY691" s="9"/>
      <c r="AZ691" s="9"/>
      <c r="BA691" s="9"/>
      <c r="BB691" s="9"/>
      <c r="BC691" s="9"/>
      <c r="BD691" s="9"/>
      <c r="BE691" s="9"/>
      <c r="BF691" s="9"/>
      <c r="BG691" s="9"/>
    </row>
    <row r="692" spans="1:59" ht="12" customHeight="1">
      <c r="A692" s="57">
        <v>690</v>
      </c>
      <c r="B692" s="53">
        <v>40897</v>
      </c>
      <c r="C692" s="14" t="s">
        <v>30</v>
      </c>
      <c r="D692" s="5" t="s">
        <v>31</v>
      </c>
      <c r="E692" s="5" t="s">
        <v>32</v>
      </c>
      <c r="F692" s="6" t="s">
        <v>33</v>
      </c>
      <c r="G692" s="6" t="s">
        <v>34</v>
      </c>
      <c r="H692" s="9" t="s">
        <v>35</v>
      </c>
      <c r="I692" s="5" t="s">
        <v>36</v>
      </c>
      <c r="J692" s="7" t="s">
        <v>1572</v>
      </c>
      <c r="K692" s="9" t="s">
        <v>64</v>
      </c>
      <c r="L692" s="5" t="s">
        <v>39</v>
      </c>
      <c r="M692" s="7" t="s">
        <v>297</v>
      </c>
      <c r="N692" s="5" t="s">
        <v>41</v>
      </c>
      <c r="O692" s="5" t="s">
        <v>55</v>
      </c>
      <c r="P692" s="9" t="s">
        <v>231</v>
      </c>
      <c r="Q692" s="7" t="s">
        <v>1573</v>
      </c>
      <c r="R692" s="5" t="s">
        <v>45</v>
      </c>
      <c r="S692" s="7" t="s">
        <v>1574</v>
      </c>
      <c r="T692" s="7" t="s">
        <v>1575</v>
      </c>
      <c r="U692" s="7" t="s">
        <v>1576</v>
      </c>
      <c r="V692" s="9" t="s">
        <v>1577</v>
      </c>
      <c r="W692" s="5" t="s">
        <v>73</v>
      </c>
      <c r="X692" s="6" t="s">
        <v>1578</v>
      </c>
      <c r="Y692" s="9"/>
      <c r="Z692" s="7"/>
      <c r="AA692" s="7"/>
      <c r="AB692" s="7"/>
      <c r="AC692" s="7"/>
      <c r="AD692" s="7"/>
      <c r="AE692" s="7" t="s">
        <v>156</v>
      </c>
      <c r="AF692" s="9"/>
      <c r="AG692" s="9"/>
      <c r="AH692" s="9"/>
      <c r="AI692" s="9"/>
      <c r="AJ692" s="9"/>
      <c r="AK692" s="9"/>
      <c r="AL692" s="9"/>
      <c r="AM692" s="9"/>
      <c r="AN692" s="9"/>
      <c r="AO692" s="9"/>
      <c r="AP692" s="9"/>
      <c r="AQ692" s="9"/>
      <c r="AR692" s="9"/>
      <c r="AS692" s="9"/>
      <c r="AT692" s="9"/>
      <c r="AU692" s="9"/>
      <c r="AV692" s="9"/>
      <c r="AW692" s="9"/>
      <c r="AX692" s="9"/>
      <c r="AY692" s="9"/>
      <c r="AZ692" s="9"/>
      <c r="BA692" s="9"/>
      <c r="BB692" s="9"/>
      <c r="BC692" s="9"/>
      <c r="BD692" s="9"/>
      <c r="BE692" s="9"/>
      <c r="BF692" s="9"/>
      <c r="BG692" s="9"/>
    </row>
    <row r="693" spans="1:59" ht="12" customHeight="1">
      <c r="A693" s="57">
        <v>691</v>
      </c>
      <c r="B693" s="53">
        <v>40897</v>
      </c>
      <c r="C693" s="14" t="s">
        <v>30</v>
      </c>
      <c r="D693" s="5" t="s">
        <v>31</v>
      </c>
      <c r="E693" s="5" t="s">
        <v>32</v>
      </c>
      <c r="F693" s="6" t="s">
        <v>33</v>
      </c>
      <c r="G693" s="6" t="s">
        <v>34</v>
      </c>
      <c r="H693" s="9" t="s">
        <v>35</v>
      </c>
      <c r="I693" s="5" t="s">
        <v>36</v>
      </c>
      <c r="J693" s="7"/>
      <c r="K693" s="9" t="s">
        <v>38</v>
      </c>
      <c r="L693" s="5" t="s">
        <v>39</v>
      </c>
      <c r="M693" s="7" t="s">
        <v>40</v>
      </c>
      <c r="N693" s="5" t="s">
        <v>41</v>
      </c>
      <c r="O693" s="5" t="s">
        <v>42</v>
      </c>
      <c r="P693" s="9" t="s">
        <v>95</v>
      </c>
      <c r="Q693" s="7" t="s">
        <v>1579</v>
      </c>
      <c r="R693" s="5" t="s">
        <v>45</v>
      </c>
      <c r="S693" s="7" t="s">
        <v>1580</v>
      </c>
      <c r="T693" s="7" t="s">
        <v>1581</v>
      </c>
      <c r="U693" s="7" t="s">
        <v>1582</v>
      </c>
      <c r="V693" s="9" t="s">
        <v>1583</v>
      </c>
      <c r="W693" s="5" t="s">
        <v>50</v>
      </c>
      <c r="X693" s="6" t="s">
        <v>1584</v>
      </c>
      <c r="Y693" s="9"/>
      <c r="Z693" s="7"/>
      <c r="AA693" s="7"/>
      <c r="AB693" s="7"/>
      <c r="AC693" s="7"/>
      <c r="AD693" s="7"/>
      <c r="AE693" s="7" t="s">
        <v>156</v>
      </c>
      <c r="AF693" s="9"/>
      <c r="AG693" s="9"/>
      <c r="AH693" s="9"/>
      <c r="AI693" s="9"/>
      <c r="AJ693" s="9"/>
      <c r="AK693" s="9"/>
      <c r="AL693" s="9"/>
      <c r="AM693" s="9"/>
      <c r="AN693" s="9"/>
      <c r="AO693" s="9"/>
      <c r="AP693" s="9"/>
      <c r="AQ693" s="9"/>
      <c r="AR693" s="9"/>
      <c r="AS693" s="9"/>
      <c r="AT693" s="9"/>
      <c r="AU693" s="9"/>
      <c r="AV693" s="9"/>
      <c r="AW693" s="9"/>
      <c r="AX693" s="9"/>
      <c r="AY693" s="9"/>
      <c r="AZ693" s="9"/>
      <c r="BA693" s="9"/>
      <c r="BB693" s="9"/>
      <c r="BC693" s="9"/>
      <c r="BD693" s="9"/>
      <c r="BE693" s="9"/>
      <c r="BF693" s="9"/>
      <c r="BG693" s="9"/>
    </row>
    <row r="694" spans="1:59" ht="12" customHeight="1">
      <c r="A694" s="57">
        <v>692</v>
      </c>
      <c r="B694" s="53">
        <v>40897</v>
      </c>
      <c r="C694" s="14" t="s">
        <v>30</v>
      </c>
      <c r="D694" s="5" t="s">
        <v>31</v>
      </c>
      <c r="E694" s="5" t="s">
        <v>32</v>
      </c>
      <c r="F694" s="6" t="s">
        <v>33</v>
      </c>
      <c r="G694" s="6" t="s">
        <v>34</v>
      </c>
      <c r="H694" s="9" t="s">
        <v>35</v>
      </c>
      <c r="I694" s="5" t="s">
        <v>36</v>
      </c>
      <c r="J694" s="7"/>
      <c r="K694" s="9" t="s">
        <v>38</v>
      </c>
      <c r="L694" s="5" t="s">
        <v>39</v>
      </c>
      <c r="M694" s="7" t="s">
        <v>709</v>
      </c>
      <c r="N694" s="5" t="s">
        <v>41</v>
      </c>
      <c r="O694" s="5" t="s">
        <v>55</v>
      </c>
      <c r="P694" s="9" t="s">
        <v>231</v>
      </c>
      <c r="Q694" s="7" t="s">
        <v>248</v>
      </c>
      <c r="R694" s="5" t="s">
        <v>57</v>
      </c>
      <c r="S694" s="7" t="s">
        <v>1585</v>
      </c>
      <c r="T694" s="7" t="s">
        <v>1586</v>
      </c>
      <c r="U694" s="7" t="s">
        <v>1587</v>
      </c>
      <c r="V694" s="9" t="s">
        <v>1588</v>
      </c>
      <c r="W694" s="5" t="s">
        <v>50</v>
      </c>
      <c r="X694" s="6" t="s">
        <v>1589</v>
      </c>
      <c r="Y694" s="9"/>
      <c r="Z694" s="7"/>
      <c r="AA694" s="7"/>
      <c r="AB694" s="7"/>
      <c r="AC694" s="7"/>
      <c r="AD694" s="7"/>
      <c r="AE694" s="7" t="s">
        <v>1590</v>
      </c>
      <c r="AF694" s="9"/>
      <c r="AG694" s="9"/>
      <c r="AH694" s="9"/>
      <c r="AI694" s="9"/>
      <c r="AJ694" s="9"/>
      <c r="AK694" s="9"/>
      <c r="AL694" s="9"/>
      <c r="AM694" s="9"/>
      <c r="AN694" s="9"/>
      <c r="AO694" s="9"/>
      <c r="AP694" s="9"/>
      <c r="AQ694" s="9"/>
      <c r="AR694" s="9"/>
      <c r="AS694" s="9"/>
      <c r="AT694" s="9"/>
      <c r="AU694" s="9"/>
      <c r="AV694" s="9"/>
      <c r="AW694" s="9"/>
      <c r="AX694" s="9"/>
      <c r="AY694" s="9"/>
      <c r="AZ694" s="9"/>
      <c r="BA694" s="9"/>
      <c r="BB694" s="9"/>
      <c r="BC694" s="9"/>
      <c r="BD694" s="9"/>
      <c r="BE694" s="9"/>
      <c r="BF694" s="9"/>
      <c r="BG694" s="9"/>
    </row>
    <row r="695" spans="1:59" ht="12" customHeight="1">
      <c r="A695" s="57">
        <v>693</v>
      </c>
      <c r="B695" s="53">
        <v>40897</v>
      </c>
      <c r="C695" s="14" t="s">
        <v>1672</v>
      </c>
      <c r="D695" s="5" t="s">
        <v>1673</v>
      </c>
      <c r="E695" s="5" t="s">
        <v>32</v>
      </c>
      <c r="F695" s="9"/>
      <c r="G695" s="6" t="s">
        <v>1674</v>
      </c>
      <c r="H695" s="9" t="s">
        <v>35</v>
      </c>
      <c r="I695" s="5" t="s">
        <v>36</v>
      </c>
      <c r="J695" s="7"/>
      <c r="K695" s="9" t="s">
        <v>38</v>
      </c>
      <c r="L695" s="5" t="s">
        <v>39</v>
      </c>
      <c r="M695" s="7" t="s">
        <v>709</v>
      </c>
      <c r="N695" s="5" t="s">
        <v>41</v>
      </c>
      <c r="O695" s="5" t="s">
        <v>55</v>
      </c>
      <c r="P695" s="9" t="s">
        <v>231</v>
      </c>
      <c r="Q695" s="7" t="s">
        <v>248</v>
      </c>
      <c r="R695" s="5" t="s">
        <v>57</v>
      </c>
      <c r="S695" s="7" t="s">
        <v>1982</v>
      </c>
      <c r="T695" s="7" t="s">
        <v>1983</v>
      </c>
      <c r="U695" s="7" t="s">
        <v>1984</v>
      </c>
      <c r="V695" s="9"/>
      <c r="W695" s="5" t="s">
        <v>109</v>
      </c>
      <c r="X695" s="6" t="s">
        <v>1985</v>
      </c>
      <c r="Y695" s="9"/>
      <c r="Z695" s="7" t="s">
        <v>1547</v>
      </c>
      <c r="AA695" s="7"/>
      <c r="AB695" s="7"/>
      <c r="AC695" s="7"/>
      <c r="AD695" s="7"/>
      <c r="AE695" s="7"/>
      <c r="AF695" s="9"/>
      <c r="AG695" s="9"/>
      <c r="AH695" s="9"/>
      <c r="AI695" s="9"/>
      <c r="AJ695" s="9"/>
      <c r="AK695" s="9"/>
      <c r="AL695" s="9"/>
      <c r="AM695" s="9"/>
      <c r="AN695" s="9"/>
      <c r="AO695" s="9"/>
      <c r="AP695" s="9"/>
      <c r="AQ695" s="9"/>
      <c r="AR695" s="9"/>
      <c r="AS695" s="9"/>
      <c r="AT695" s="9"/>
      <c r="AU695" s="9"/>
      <c r="AV695" s="9"/>
      <c r="AW695" s="9"/>
      <c r="AX695" s="9"/>
      <c r="AY695" s="9"/>
      <c r="AZ695" s="9"/>
      <c r="BA695" s="9"/>
      <c r="BB695" s="9"/>
      <c r="BC695" s="9"/>
      <c r="BD695" s="9"/>
      <c r="BE695" s="9"/>
      <c r="BF695" s="9"/>
      <c r="BG695" s="9"/>
    </row>
    <row r="696" spans="1:59" ht="12" customHeight="1">
      <c r="A696" s="57">
        <v>694</v>
      </c>
      <c r="B696" s="53">
        <v>40897</v>
      </c>
      <c r="C696" s="14" t="s">
        <v>2941</v>
      </c>
      <c r="D696" s="5" t="s">
        <v>2942</v>
      </c>
      <c r="E696" s="5" t="s">
        <v>32</v>
      </c>
      <c r="F696" s="9"/>
      <c r="G696" s="6" t="s">
        <v>2943</v>
      </c>
      <c r="H696" s="9" t="s">
        <v>35</v>
      </c>
      <c r="I696" s="5" t="s">
        <v>36</v>
      </c>
      <c r="J696" s="7" t="s">
        <v>85</v>
      </c>
      <c r="K696" s="9" t="s">
        <v>38</v>
      </c>
      <c r="L696" s="5" t="s">
        <v>39</v>
      </c>
      <c r="M696" s="7" t="s">
        <v>40</v>
      </c>
      <c r="N696" s="5" t="s">
        <v>41</v>
      </c>
      <c r="O696" s="5" t="s">
        <v>55</v>
      </c>
      <c r="P696" s="9" t="s">
        <v>231</v>
      </c>
      <c r="Q696" s="7" t="s">
        <v>3345</v>
      </c>
      <c r="R696" s="5" t="s">
        <v>45</v>
      </c>
      <c r="S696" s="7" t="s">
        <v>3346</v>
      </c>
      <c r="T696" s="7" t="s">
        <v>3347</v>
      </c>
      <c r="U696" s="7" t="s">
        <v>3348</v>
      </c>
      <c r="V696" s="9"/>
      <c r="W696" s="5" t="s">
        <v>109</v>
      </c>
      <c r="X696" s="6" t="s">
        <v>3349</v>
      </c>
      <c r="Y696" s="9"/>
      <c r="Z696" s="7" t="s">
        <v>3350</v>
      </c>
      <c r="AA696" s="7"/>
      <c r="AB696" s="7"/>
      <c r="AC696" s="7"/>
      <c r="AD696" s="7"/>
      <c r="AE696" s="7"/>
      <c r="AF696" s="9"/>
      <c r="AG696" s="9"/>
      <c r="AH696" s="9"/>
      <c r="AI696" s="9"/>
      <c r="AJ696" s="9"/>
      <c r="AK696" s="9"/>
      <c r="AL696" s="9"/>
      <c r="AM696" s="9"/>
      <c r="AN696" s="9"/>
      <c r="AO696" s="9"/>
      <c r="AP696" s="9"/>
      <c r="AQ696" s="9"/>
      <c r="AR696" s="9"/>
      <c r="AS696" s="9"/>
      <c r="AT696" s="9"/>
      <c r="AU696" s="9"/>
      <c r="AV696" s="9"/>
      <c r="AW696" s="9"/>
      <c r="AX696" s="9"/>
      <c r="AY696" s="9"/>
      <c r="AZ696" s="9"/>
      <c r="BA696" s="9"/>
      <c r="BB696" s="9"/>
      <c r="BC696" s="9"/>
      <c r="BD696" s="9"/>
      <c r="BE696" s="9"/>
      <c r="BF696" s="9"/>
      <c r="BG696" s="9"/>
    </row>
    <row r="697" spans="1:59" ht="12" customHeight="1">
      <c r="A697" s="57">
        <v>695</v>
      </c>
      <c r="B697" s="53">
        <v>40897</v>
      </c>
      <c r="C697" s="14" t="s">
        <v>4226</v>
      </c>
      <c r="D697" s="5" t="s">
        <v>31</v>
      </c>
      <c r="E697" s="5" t="s">
        <v>32</v>
      </c>
      <c r="F697" s="9"/>
      <c r="G697" s="6" t="s">
        <v>4227</v>
      </c>
      <c r="H697" s="9" t="s">
        <v>35</v>
      </c>
      <c r="I697" s="5" t="s">
        <v>36</v>
      </c>
      <c r="J697" s="7"/>
      <c r="K697" s="9" t="s">
        <v>38</v>
      </c>
      <c r="L697" s="5" t="s">
        <v>39</v>
      </c>
      <c r="M697" s="7" t="s">
        <v>1652</v>
      </c>
      <c r="N697" s="5" t="s">
        <v>41</v>
      </c>
      <c r="O697" s="5" t="s">
        <v>55</v>
      </c>
      <c r="P697" s="9" t="s">
        <v>56</v>
      </c>
      <c r="Q697" s="7" t="s">
        <v>4224</v>
      </c>
      <c r="R697" s="5" t="s">
        <v>57</v>
      </c>
      <c r="S697" s="7" t="s">
        <v>4228</v>
      </c>
      <c r="T697" s="7" t="s">
        <v>4225</v>
      </c>
      <c r="U697" s="7" t="s">
        <v>4229</v>
      </c>
      <c r="V697" s="9" t="s">
        <v>4230</v>
      </c>
      <c r="W697" s="5" t="s">
        <v>50</v>
      </c>
      <c r="X697" s="6" t="s">
        <v>4231</v>
      </c>
      <c r="Y697" s="9"/>
      <c r="Z697" s="7" t="s">
        <v>4232</v>
      </c>
      <c r="AA697" s="7"/>
      <c r="AB697" s="7"/>
      <c r="AC697" s="7"/>
      <c r="AD697" s="7"/>
      <c r="AE697" s="7"/>
      <c r="AF697" s="9"/>
      <c r="AG697" s="9"/>
      <c r="AH697" s="9"/>
      <c r="AI697" s="9"/>
      <c r="AJ697" s="9"/>
      <c r="AK697" s="9"/>
      <c r="AL697" s="9"/>
      <c r="AM697" s="9"/>
      <c r="AN697" s="9"/>
      <c r="AO697" s="9"/>
      <c r="AP697" s="9"/>
      <c r="AQ697" s="9"/>
      <c r="AR697" s="9"/>
      <c r="AS697" s="9"/>
      <c r="AT697" s="9"/>
      <c r="AU697" s="9"/>
      <c r="AV697" s="9"/>
      <c r="AW697" s="9"/>
      <c r="AX697" s="9"/>
      <c r="AY697" s="9"/>
      <c r="AZ697" s="9"/>
      <c r="BA697" s="9"/>
      <c r="BB697" s="9"/>
      <c r="BC697" s="9"/>
      <c r="BD697" s="9"/>
      <c r="BE697" s="9"/>
      <c r="BF697" s="9"/>
      <c r="BG697" s="9"/>
    </row>
    <row r="698" spans="1:59" ht="12" customHeight="1">
      <c r="A698" s="57">
        <v>696</v>
      </c>
      <c r="B698" s="53">
        <v>40898</v>
      </c>
      <c r="C698" s="14" t="s">
        <v>30</v>
      </c>
      <c r="D698" s="5" t="s">
        <v>31</v>
      </c>
      <c r="E698" s="5" t="s">
        <v>32</v>
      </c>
      <c r="F698" s="6" t="s">
        <v>33</v>
      </c>
      <c r="G698" s="6" t="s">
        <v>34</v>
      </c>
      <c r="H698" s="9" t="s">
        <v>35</v>
      </c>
      <c r="I698" s="5" t="s">
        <v>36</v>
      </c>
      <c r="J698" s="7"/>
      <c r="K698" s="9" t="s">
        <v>38</v>
      </c>
      <c r="L698" s="5" t="s">
        <v>39</v>
      </c>
      <c r="M698" s="7" t="s">
        <v>709</v>
      </c>
      <c r="N698" s="5" t="s">
        <v>41</v>
      </c>
      <c r="O698" s="5" t="s">
        <v>55</v>
      </c>
      <c r="P698" s="9" t="s">
        <v>231</v>
      </c>
      <c r="Q698" s="7" t="s">
        <v>248</v>
      </c>
      <c r="R698" s="5" t="s">
        <v>57</v>
      </c>
      <c r="S698" s="7" t="s">
        <v>1591</v>
      </c>
      <c r="T698" s="7" t="s">
        <v>1592</v>
      </c>
      <c r="U698" s="7" t="s">
        <v>1593</v>
      </c>
      <c r="V698" s="9" t="s">
        <v>1594</v>
      </c>
      <c r="W698" s="5" t="s">
        <v>50</v>
      </c>
      <c r="X698" s="6" t="s">
        <v>1595</v>
      </c>
      <c r="Y698" s="9"/>
      <c r="Z698" s="7"/>
      <c r="AA698" s="7"/>
      <c r="AB698" s="7"/>
      <c r="AC698" s="7"/>
      <c r="AD698" s="7"/>
      <c r="AE698" s="7"/>
      <c r="AF698" s="9"/>
      <c r="AG698" s="9"/>
      <c r="AH698" s="9"/>
      <c r="AI698" s="9"/>
      <c r="AJ698" s="9"/>
      <c r="AK698" s="9"/>
      <c r="AL698" s="9"/>
      <c r="AM698" s="9"/>
      <c r="AN698" s="9"/>
      <c r="AO698" s="9"/>
      <c r="AP698" s="9"/>
      <c r="AQ698" s="9"/>
      <c r="AR698" s="9"/>
      <c r="AS698" s="9"/>
      <c r="AT698" s="9"/>
      <c r="AU698" s="9"/>
      <c r="AV698" s="9"/>
      <c r="AW698" s="9"/>
      <c r="AX698" s="9"/>
      <c r="AY698" s="9"/>
      <c r="AZ698" s="9"/>
      <c r="BA698" s="9"/>
      <c r="BB698" s="9"/>
      <c r="BC698" s="9"/>
      <c r="BD698" s="9"/>
      <c r="BE698" s="9"/>
      <c r="BF698" s="9"/>
      <c r="BG698" s="9"/>
    </row>
    <row r="699" spans="1:59" ht="12" customHeight="1">
      <c r="A699" s="57">
        <v>697</v>
      </c>
      <c r="B699" s="53">
        <v>40898</v>
      </c>
      <c r="C699" s="14" t="s">
        <v>1672</v>
      </c>
      <c r="D699" s="5" t="s">
        <v>1673</v>
      </c>
      <c r="E699" s="5" t="s">
        <v>32</v>
      </c>
      <c r="F699" s="9"/>
      <c r="G699" s="6" t="s">
        <v>1674</v>
      </c>
      <c r="H699" s="9" t="s">
        <v>54</v>
      </c>
      <c r="I699" s="5" t="s">
        <v>36</v>
      </c>
      <c r="J699" s="7"/>
      <c r="K699" s="9" t="s">
        <v>38</v>
      </c>
      <c r="L699" s="5" t="s">
        <v>39</v>
      </c>
      <c r="M699" s="7" t="s">
        <v>709</v>
      </c>
      <c r="N699" s="5" t="s">
        <v>41</v>
      </c>
      <c r="O699" s="5" t="s">
        <v>42</v>
      </c>
      <c r="P699" s="9" t="s">
        <v>95</v>
      </c>
      <c r="Q699" s="7" t="s">
        <v>323</v>
      </c>
      <c r="R699" s="5" t="s">
        <v>45</v>
      </c>
      <c r="S699" s="7" t="s">
        <v>1986</v>
      </c>
      <c r="T699" s="7" t="s">
        <v>1987</v>
      </c>
      <c r="U699" s="7" t="s">
        <v>1988</v>
      </c>
      <c r="V699" s="9"/>
      <c r="W699" s="5" t="s">
        <v>109</v>
      </c>
      <c r="X699" s="6" t="s">
        <v>1989</v>
      </c>
      <c r="Y699" s="9"/>
      <c r="Z699" s="7" t="s">
        <v>1990</v>
      </c>
      <c r="AA699" s="7"/>
      <c r="AB699" s="7"/>
      <c r="AC699" s="7" t="s">
        <v>1991</v>
      </c>
      <c r="AD699" s="7"/>
      <c r="AE699" s="7"/>
      <c r="AF699" s="9"/>
      <c r="AG699" s="9"/>
      <c r="AH699" s="9"/>
      <c r="AI699" s="9"/>
      <c r="AJ699" s="9"/>
      <c r="AK699" s="9"/>
      <c r="AL699" s="9"/>
      <c r="AM699" s="9"/>
      <c r="AN699" s="9"/>
      <c r="AO699" s="9"/>
      <c r="AP699" s="9"/>
      <c r="AQ699" s="9"/>
      <c r="AR699" s="9"/>
      <c r="AS699" s="9"/>
      <c r="AT699" s="9"/>
      <c r="AU699" s="9"/>
      <c r="AV699" s="9"/>
      <c r="AW699" s="9"/>
      <c r="AX699" s="9"/>
      <c r="AY699" s="9"/>
      <c r="AZ699" s="9"/>
      <c r="BA699" s="9"/>
      <c r="BB699" s="9"/>
      <c r="BC699" s="9"/>
      <c r="BD699" s="9"/>
      <c r="BE699" s="9"/>
      <c r="BF699" s="9"/>
      <c r="BG699" s="9"/>
    </row>
    <row r="700" spans="1:59" ht="12" customHeight="1">
      <c r="A700" s="57">
        <v>698</v>
      </c>
      <c r="B700" s="53">
        <v>40898</v>
      </c>
      <c r="C700" s="14" t="s">
        <v>1672</v>
      </c>
      <c r="D700" s="5" t="s">
        <v>1673</v>
      </c>
      <c r="E700" s="5" t="s">
        <v>32</v>
      </c>
      <c r="F700" s="9"/>
      <c r="G700" s="6" t="s">
        <v>1674</v>
      </c>
      <c r="H700" s="9" t="s">
        <v>35</v>
      </c>
      <c r="I700" s="5" t="s">
        <v>36</v>
      </c>
      <c r="J700" s="7"/>
      <c r="K700" s="9" t="s">
        <v>38</v>
      </c>
      <c r="L700" s="5" t="s">
        <v>39</v>
      </c>
      <c r="M700" s="7" t="s">
        <v>709</v>
      </c>
      <c r="N700" s="5" t="s">
        <v>41</v>
      </c>
      <c r="O700" s="5" t="s">
        <v>55</v>
      </c>
      <c r="P700" s="9" t="s">
        <v>231</v>
      </c>
      <c r="Q700" s="7" t="s">
        <v>248</v>
      </c>
      <c r="R700" s="5" t="s">
        <v>57</v>
      </c>
      <c r="S700" s="7" t="s">
        <v>1992</v>
      </c>
      <c r="T700" s="7" t="s">
        <v>1927</v>
      </c>
      <c r="U700" s="7" t="s">
        <v>1660</v>
      </c>
      <c r="V700" s="9"/>
      <c r="W700" s="5" t="s">
        <v>109</v>
      </c>
      <c r="X700" s="6" t="s">
        <v>1993</v>
      </c>
      <c r="Y700" s="9"/>
      <c r="Z700" s="7" t="s">
        <v>1927</v>
      </c>
      <c r="AA700" s="7"/>
      <c r="AB700" s="7"/>
      <c r="AC700" s="7"/>
      <c r="AD700" s="7"/>
      <c r="AE700" s="7"/>
      <c r="AF700" s="9"/>
      <c r="AG700" s="9"/>
      <c r="AH700" s="9"/>
      <c r="AI700" s="9"/>
      <c r="AJ700" s="9"/>
      <c r="AK700" s="9"/>
      <c r="AL700" s="9"/>
      <c r="AM700" s="9"/>
      <c r="AN700" s="9"/>
      <c r="AO700" s="9"/>
      <c r="AP700" s="9"/>
      <c r="AQ700" s="9"/>
      <c r="AR700" s="9"/>
      <c r="AS700" s="9"/>
      <c r="AT700" s="9"/>
      <c r="AU700" s="9"/>
      <c r="AV700" s="9"/>
      <c r="AW700" s="9"/>
      <c r="AX700" s="9"/>
      <c r="AY700" s="9"/>
      <c r="AZ700" s="9"/>
      <c r="BA700" s="9"/>
      <c r="BB700" s="9"/>
      <c r="BC700" s="9"/>
      <c r="BD700" s="9"/>
      <c r="BE700" s="9"/>
      <c r="BF700" s="9"/>
      <c r="BG700" s="9"/>
    </row>
    <row r="701" spans="1:59" ht="12" customHeight="1">
      <c r="A701" s="57">
        <v>699</v>
      </c>
      <c r="B701" s="53">
        <v>40898</v>
      </c>
      <c r="C701" s="14" t="s">
        <v>2941</v>
      </c>
      <c r="D701" s="5" t="s">
        <v>2942</v>
      </c>
      <c r="E701" s="5" t="s">
        <v>32</v>
      </c>
      <c r="F701" s="9"/>
      <c r="G701" s="6" t="s">
        <v>2943</v>
      </c>
      <c r="H701" s="9" t="s">
        <v>539</v>
      </c>
      <c r="I701" s="5" t="s">
        <v>36</v>
      </c>
      <c r="J701" s="7" t="s">
        <v>3351</v>
      </c>
      <c r="K701" s="9" t="s">
        <v>38</v>
      </c>
      <c r="L701" s="5" t="s">
        <v>39</v>
      </c>
      <c r="M701" s="7" t="s">
        <v>297</v>
      </c>
      <c r="N701" s="5" t="s">
        <v>41</v>
      </c>
      <c r="O701" s="5" t="s">
        <v>42</v>
      </c>
      <c r="P701" s="9" t="s">
        <v>216</v>
      </c>
      <c r="Q701" s="7" t="s">
        <v>3352</v>
      </c>
      <c r="R701" s="5" t="s">
        <v>45</v>
      </c>
      <c r="S701" s="7" t="s">
        <v>3353</v>
      </c>
      <c r="T701" s="7" t="s">
        <v>3354</v>
      </c>
      <c r="U701" s="7" t="s">
        <v>1661</v>
      </c>
      <c r="V701" s="9"/>
      <c r="W701" s="5" t="s">
        <v>109</v>
      </c>
      <c r="X701" s="6" t="s">
        <v>3355</v>
      </c>
      <c r="Y701" s="6" t="s">
        <v>3356</v>
      </c>
      <c r="Z701" s="7" t="s">
        <v>3354</v>
      </c>
      <c r="AA701" s="7"/>
      <c r="AB701" s="7"/>
      <c r="AC701" s="7"/>
      <c r="AD701" s="7"/>
      <c r="AE701" s="7"/>
      <c r="AF701" s="9"/>
      <c r="AG701" s="9"/>
      <c r="AH701" s="9"/>
      <c r="AI701" s="9"/>
      <c r="AJ701" s="9"/>
      <c r="AK701" s="9"/>
      <c r="AL701" s="9"/>
      <c r="AM701" s="9"/>
      <c r="AN701" s="9"/>
      <c r="AO701" s="9"/>
      <c r="AP701" s="9"/>
      <c r="AQ701" s="9"/>
      <c r="AR701" s="9"/>
      <c r="AS701" s="9"/>
      <c r="AT701" s="9"/>
      <c r="AU701" s="9"/>
      <c r="AV701" s="9"/>
      <c r="AW701" s="9"/>
      <c r="AX701" s="9"/>
      <c r="AY701" s="9"/>
      <c r="AZ701" s="9"/>
      <c r="BA701" s="9"/>
      <c r="BB701" s="9"/>
      <c r="BC701" s="9"/>
      <c r="BD701" s="9"/>
      <c r="BE701" s="9"/>
      <c r="BF701" s="9"/>
      <c r="BG701" s="9"/>
    </row>
    <row r="702" spans="1:59" ht="12" customHeight="1">
      <c r="A702" s="57">
        <v>700</v>
      </c>
      <c r="B702" s="53">
        <v>40899</v>
      </c>
      <c r="C702" s="14" t="s">
        <v>30</v>
      </c>
      <c r="D702" s="5" t="s">
        <v>31</v>
      </c>
      <c r="E702" s="5" t="s">
        <v>32</v>
      </c>
      <c r="F702" s="6" t="s">
        <v>33</v>
      </c>
      <c r="G702" s="6" t="s">
        <v>34</v>
      </c>
      <c r="H702" s="9" t="s">
        <v>35</v>
      </c>
      <c r="I702" s="5" t="s">
        <v>36</v>
      </c>
      <c r="J702" s="7"/>
      <c r="K702" s="9" t="s">
        <v>38</v>
      </c>
      <c r="L702" s="5" t="s">
        <v>39</v>
      </c>
      <c r="M702" s="7" t="s">
        <v>40</v>
      </c>
      <c r="N702" s="5" t="s">
        <v>41</v>
      </c>
      <c r="O702" s="5" t="s">
        <v>55</v>
      </c>
      <c r="P702" s="9" t="s">
        <v>231</v>
      </c>
      <c r="Q702" s="7" t="s">
        <v>1596</v>
      </c>
      <c r="R702" s="5" t="s">
        <v>45</v>
      </c>
      <c r="S702" s="7" t="s">
        <v>1597</v>
      </c>
      <c r="T702" s="7" t="s">
        <v>1598</v>
      </c>
      <c r="U702" s="7" t="s">
        <v>1599</v>
      </c>
      <c r="V702" s="9"/>
      <c r="W702" s="5" t="s">
        <v>109</v>
      </c>
      <c r="X702" s="6" t="s">
        <v>1600</v>
      </c>
      <c r="Y702" s="9"/>
      <c r="Z702" s="7" t="s">
        <v>1601</v>
      </c>
      <c r="AA702" s="7"/>
      <c r="AB702" s="7"/>
      <c r="AC702" s="7"/>
      <c r="AD702" s="7"/>
      <c r="AE702" s="7" t="s">
        <v>156</v>
      </c>
      <c r="AF702" s="9"/>
      <c r="AG702" s="9"/>
      <c r="AH702" s="9"/>
      <c r="AI702" s="9"/>
      <c r="AJ702" s="9"/>
      <c r="AK702" s="9"/>
      <c r="AL702" s="9"/>
      <c r="AM702" s="9"/>
      <c r="AN702" s="9"/>
      <c r="AO702" s="9"/>
      <c r="AP702" s="9"/>
      <c r="AQ702" s="9"/>
      <c r="AR702" s="9"/>
      <c r="AS702" s="9"/>
      <c r="AT702" s="9"/>
      <c r="AU702" s="9"/>
      <c r="AV702" s="9"/>
      <c r="AW702" s="9"/>
      <c r="AX702" s="9"/>
      <c r="AY702" s="9"/>
      <c r="AZ702" s="9"/>
      <c r="BA702" s="9"/>
      <c r="BB702" s="9"/>
      <c r="BC702" s="9"/>
      <c r="BD702" s="9"/>
      <c r="BE702" s="9"/>
      <c r="BF702" s="9"/>
      <c r="BG702" s="9"/>
    </row>
    <row r="703" spans="1:59" ht="12" customHeight="1">
      <c r="A703" s="57">
        <v>701</v>
      </c>
      <c r="B703" s="53">
        <v>40899</v>
      </c>
      <c r="C703" s="14" t="s">
        <v>2941</v>
      </c>
      <c r="D703" s="5" t="s">
        <v>2942</v>
      </c>
      <c r="E703" s="5" t="s">
        <v>32</v>
      </c>
      <c r="F703" s="9"/>
      <c r="G703" s="6" t="s">
        <v>2943</v>
      </c>
      <c r="H703" s="9" t="s">
        <v>35</v>
      </c>
      <c r="I703" s="5" t="s">
        <v>36</v>
      </c>
      <c r="J703" s="7"/>
      <c r="K703" s="9" t="s">
        <v>38</v>
      </c>
      <c r="L703" s="5" t="s">
        <v>39</v>
      </c>
      <c r="M703" s="7" t="s">
        <v>40</v>
      </c>
      <c r="N703" s="5" t="s">
        <v>41</v>
      </c>
      <c r="O703" s="5" t="s">
        <v>109</v>
      </c>
      <c r="P703" s="9" t="s">
        <v>109</v>
      </c>
      <c r="Q703" s="7" t="s">
        <v>109</v>
      </c>
      <c r="R703" s="5" t="s">
        <v>109</v>
      </c>
      <c r="S703" s="7" t="s">
        <v>3106</v>
      </c>
      <c r="T703" s="7" t="s">
        <v>3357</v>
      </c>
      <c r="U703" s="7" t="s">
        <v>1661</v>
      </c>
      <c r="V703" s="9"/>
      <c r="W703" s="5" t="s">
        <v>109</v>
      </c>
      <c r="X703" s="6" t="s">
        <v>3358</v>
      </c>
      <c r="Y703" s="6" t="s">
        <v>3359</v>
      </c>
      <c r="Z703" s="7" t="s">
        <v>3360</v>
      </c>
      <c r="AA703" s="7"/>
      <c r="AB703" s="7"/>
      <c r="AC703" s="7"/>
      <c r="AD703" s="7"/>
      <c r="AE703" s="7"/>
      <c r="AF703" s="9"/>
      <c r="AG703" s="9"/>
      <c r="AH703" s="9"/>
      <c r="AI703" s="9"/>
      <c r="AJ703" s="9"/>
      <c r="AK703" s="9"/>
      <c r="AL703" s="9"/>
      <c r="AM703" s="9"/>
      <c r="AN703" s="9"/>
      <c r="AO703" s="9"/>
      <c r="AP703" s="9"/>
      <c r="AQ703" s="9"/>
      <c r="AR703" s="9"/>
      <c r="AS703" s="9"/>
      <c r="AT703" s="9"/>
      <c r="AU703" s="9"/>
      <c r="AV703" s="9"/>
      <c r="AW703" s="9"/>
      <c r="AX703" s="9"/>
      <c r="AY703" s="9"/>
      <c r="AZ703" s="9"/>
      <c r="BA703" s="9"/>
      <c r="BB703" s="9"/>
      <c r="BC703" s="9"/>
      <c r="BD703" s="9"/>
      <c r="BE703" s="9"/>
      <c r="BF703" s="9"/>
      <c r="BG703" s="9"/>
    </row>
    <row r="704" spans="1:59" ht="12" customHeight="1">
      <c r="A704" s="57">
        <v>702</v>
      </c>
      <c r="B704" s="53">
        <v>40900</v>
      </c>
      <c r="C704" s="14" t="s">
        <v>1995</v>
      </c>
      <c r="D704" s="5" t="s">
        <v>2140</v>
      </c>
      <c r="E704" s="5" t="s">
        <v>32</v>
      </c>
      <c r="F704" s="6" t="s">
        <v>2602</v>
      </c>
      <c r="G704" s="6" t="s">
        <v>2603</v>
      </c>
      <c r="H704" s="9" t="s">
        <v>35</v>
      </c>
      <c r="I704" s="5" t="s">
        <v>36</v>
      </c>
      <c r="J704" s="7"/>
      <c r="K704" s="9" t="s">
        <v>38</v>
      </c>
      <c r="L704" s="5" t="s">
        <v>39</v>
      </c>
      <c r="M704" s="7" t="s">
        <v>1625</v>
      </c>
      <c r="N704" s="5" t="s">
        <v>41</v>
      </c>
      <c r="O704" s="5" t="s">
        <v>42</v>
      </c>
      <c r="P704" s="9" t="s">
        <v>95</v>
      </c>
      <c r="Q704" s="7" t="s">
        <v>2902</v>
      </c>
      <c r="R704" s="5" t="s">
        <v>45</v>
      </c>
      <c r="S704" s="7" t="s">
        <v>2903</v>
      </c>
      <c r="T704" s="7" t="s">
        <v>2904</v>
      </c>
      <c r="U704" s="7" t="s">
        <v>2905</v>
      </c>
      <c r="V704" s="9"/>
      <c r="W704" s="5" t="s">
        <v>109</v>
      </c>
      <c r="X704" s="6" t="s">
        <v>2906</v>
      </c>
      <c r="Y704" s="9"/>
      <c r="Z704" s="7" t="s">
        <v>2907</v>
      </c>
      <c r="AA704" s="7"/>
      <c r="AB704" s="7"/>
      <c r="AC704" s="7"/>
      <c r="AD704" s="7"/>
      <c r="AE704" s="7"/>
      <c r="AF704" s="9"/>
      <c r="AG704" s="9"/>
      <c r="AH704" s="9"/>
      <c r="AI704" s="9"/>
      <c r="AJ704" s="9"/>
      <c r="AK704" s="9"/>
      <c r="AL704" s="9"/>
      <c r="AM704" s="9"/>
      <c r="AN704" s="9"/>
      <c r="AO704" s="9"/>
      <c r="AP704" s="9"/>
      <c r="AQ704" s="9"/>
      <c r="AR704" s="9"/>
      <c r="AS704" s="9"/>
      <c r="AT704" s="9"/>
      <c r="AU704" s="9"/>
      <c r="AV704" s="9"/>
      <c r="AW704" s="9"/>
      <c r="AX704" s="9"/>
      <c r="AY704" s="9"/>
      <c r="AZ704" s="9"/>
      <c r="BA704" s="9"/>
      <c r="BB704" s="9"/>
      <c r="BC704" s="9"/>
      <c r="BD704" s="9"/>
      <c r="BE704" s="9"/>
      <c r="BF704" s="9"/>
      <c r="BG704" s="9"/>
    </row>
    <row r="705" spans="1:59" ht="12" customHeight="1">
      <c r="A705" s="57">
        <v>703</v>
      </c>
      <c r="B705" s="53">
        <v>40900</v>
      </c>
      <c r="C705" s="14" t="s">
        <v>1995</v>
      </c>
      <c r="D705" s="5" t="s">
        <v>2140</v>
      </c>
      <c r="E705" s="5" t="s">
        <v>32</v>
      </c>
      <c r="F705" s="6" t="s">
        <v>2602</v>
      </c>
      <c r="G705" s="6" t="s">
        <v>2603</v>
      </c>
      <c r="H705" s="9" t="s">
        <v>35</v>
      </c>
      <c r="I705" s="5" t="s">
        <v>36</v>
      </c>
      <c r="J705" s="7"/>
      <c r="K705" s="9" t="s">
        <v>38</v>
      </c>
      <c r="L705" s="5" t="s">
        <v>109</v>
      </c>
      <c r="M705" s="7" t="s">
        <v>109</v>
      </c>
      <c r="N705" s="5" t="s">
        <v>41</v>
      </c>
      <c r="O705" s="5" t="s">
        <v>42</v>
      </c>
      <c r="P705" s="9" t="s">
        <v>95</v>
      </c>
      <c r="Q705" s="7" t="s">
        <v>2908</v>
      </c>
      <c r="R705" s="5" t="s">
        <v>45</v>
      </c>
      <c r="S705" s="7" t="s">
        <v>2909</v>
      </c>
      <c r="T705" s="7" t="s">
        <v>2910</v>
      </c>
      <c r="U705" s="7" t="s">
        <v>2911</v>
      </c>
      <c r="V705" s="9"/>
      <c r="W705" s="5" t="s">
        <v>109</v>
      </c>
      <c r="X705" s="6" t="s">
        <v>2912</v>
      </c>
      <c r="Y705" s="9"/>
      <c r="Z705" s="7" t="s">
        <v>2910</v>
      </c>
      <c r="AA705" s="7"/>
      <c r="AB705" s="7"/>
      <c r="AC705" s="7"/>
      <c r="AD705" s="7"/>
      <c r="AE705" s="7"/>
      <c r="AF705" s="9"/>
      <c r="AG705" s="9"/>
      <c r="AH705" s="9"/>
      <c r="AI705" s="9"/>
      <c r="AJ705" s="9"/>
      <c r="AK705" s="9"/>
      <c r="AL705" s="9"/>
      <c r="AM705" s="9"/>
      <c r="AN705" s="9"/>
      <c r="AO705" s="9"/>
      <c r="AP705" s="9"/>
      <c r="AQ705" s="9"/>
      <c r="AR705" s="9"/>
      <c r="AS705" s="9"/>
      <c r="AT705" s="9"/>
      <c r="AU705" s="9"/>
      <c r="AV705" s="9"/>
      <c r="AW705" s="9"/>
      <c r="AX705" s="9"/>
      <c r="AY705" s="9"/>
      <c r="AZ705" s="9"/>
      <c r="BA705" s="9"/>
      <c r="BB705" s="9"/>
      <c r="BC705" s="9"/>
      <c r="BD705" s="9"/>
      <c r="BE705" s="9"/>
      <c r="BF705" s="9"/>
      <c r="BG705" s="9"/>
    </row>
    <row r="706" spans="1:59" ht="12" customHeight="1">
      <c r="A706" s="57">
        <v>704</v>
      </c>
      <c r="B706" s="53">
        <v>40900</v>
      </c>
      <c r="C706" s="14" t="s">
        <v>2941</v>
      </c>
      <c r="D706" s="5" t="s">
        <v>2942</v>
      </c>
      <c r="E706" s="5" t="s">
        <v>32</v>
      </c>
      <c r="F706" s="9"/>
      <c r="G706" s="6" t="s">
        <v>2943</v>
      </c>
      <c r="H706" s="9" t="s">
        <v>35</v>
      </c>
      <c r="I706" s="5" t="s">
        <v>36</v>
      </c>
      <c r="J706" s="7" t="s">
        <v>85</v>
      </c>
      <c r="K706" s="9" t="s">
        <v>38</v>
      </c>
      <c r="L706" s="5" t="s">
        <v>39</v>
      </c>
      <c r="M706" s="7" t="s">
        <v>40</v>
      </c>
      <c r="N706" s="5" t="s">
        <v>41</v>
      </c>
      <c r="O706" s="5" t="s">
        <v>42</v>
      </c>
      <c r="P706" s="9" t="s">
        <v>216</v>
      </c>
      <c r="Q706" s="7" t="s">
        <v>217</v>
      </c>
      <c r="R706" s="5" t="s">
        <v>45</v>
      </c>
      <c r="S706" s="7" t="s">
        <v>3361</v>
      </c>
      <c r="T706" s="7" t="s">
        <v>3362</v>
      </c>
      <c r="U706" s="7" t="s">
        <v>1661</v>
      </c>
      <c r="V706" s="9"/>
      <c r="W706" s="5" t="s">
        <v>109</v>
      </c>
      <c r="X706" s="6" t="s">
        <v>3363</v>
      </c>
      <c r="Y706" s="6" t="s">
        <v>3364</v>
      </c>
      <c r="Z706" s="7" t="s">
        <v>3365</v>
      </c>
      <c r="AA706" s="7"/>
      <c r="AB706" s="7"/>
      <c r="AC706" s="7"/>
      <c r="AD706" s="7"/>
      <c r="AE706" s="7"/>
      <c r="AF706" s="9"/>
      <c r="AG706" s="9"/>
      <c r="AH706" s="9"/>
      <c r="AI706" s="9"/>
      <c r="AJ706" s="9"/>
      <c r="AK706" s="9"/>
      <c r="AL706" s="9"/>
      <c r="AM706" s="9"/>
      <c r="AN706" s="9"/>
      <c r="AO706" s="9"/>
      <c r="AP706" s="9"/>
      <c r="AQ706" s="9"/>
      <c r="AR706" s="9"/>
      <c r="AS706" s="9"/>
      <c r="AT706" s="9"/>
      <c r="AU706" s="9"/>
      <c r="AV706" s="9"/>
      <c r="AW706" s="9"/>
      <c r="AX706" s="9"/>
      <c r="AY706" s="9"/>
      <c r="AZ706" s="9"/>
      <c r="BA706" s="9"/>
      <c r="BB706" s="9"/>
      <c r="BC706" s="9"/>
      <c r="BD706" s="9"/>
      <c r="BE706" s="9"/>
      <c r="BF706" s="9"/>
      <c r="BG706" s="9"/>
    </row>
    <row r="707" spans="1:59" ht="12" customHeight="1">
      <c r="A707" s="57">
        <v>705</v>
      </c>
      <c r="B707" s="53">
        <v>40901</v>
      </c>
      <c r="C707" s="14" t="s">
        <v>30</v>
      </c>
      <c r="D707" s="5" t="s">
        <v>31</v>
      </c>
      <c r="E707" s="5" t="s">
        <v>32</v>
      </c>
      <c r="F707" s="6" t="s">
        <v>33</v>
      </c>
      <c r="G707" s="6" t="s">
        <v>34</v>
      </c>
      <c r="H707" s="9" t="s">
        <v>35</v>
      </c>
      <c r="I707" s="5" t="s">
        <v>36</v>
      </c>
      <c r="J707" s="7"/>
      <c r="K707" s="9" t="s">
        <v>38</v>
      </c>
      <c r="L707" s="5" t="s">
        <v>39</v>
      </c>
      <c r="M707" s="7" t="s">
        <v>40</v>
      </c>
      <c r="N707" s="5" t="s">
        <v>66</v>
      </c>
      <c r="O707" s="5" t="s">
        <v>55</v>
      </c>
      <c r="P707" s="9" t="s">
        <v>67</v>
      </c>
      <c r="Q707" s="7" t="s">
        <v>1596</v>
      </c>
      <c r="R707" s="5" t="s">
        <v>45</v>
      </c>
      <c r="S707" s="7" t="s">
        <v>1602</v>
      </c>
      <c r="T707" s="7" t="s">
        <v>1603</v>
      </c>
      <c r="U707" s="7" t="s">
        <v>1604</v>
      </c>
      <c r="V707" s="9" t="s">
        <v>1605</v>
      </c>
      <c r="W707" s="5" t="s">
        <v>50</v>
      </c>
      <c r="X707" s="6" t="s">
        <v>1606</v>
      </c>
      <c r="Y707" s="9"/>
      <c r="Z707" s="7"/>
      <c r="AA707" s="7"/>
      <c r="AB707" s="7"/>
      <c r="AC707" s="7"/>
      <c r="AD707" s="7" t="s">
        <v>1607</v>
      </c>
      <c r="AE707" s="7" t="s">
        <v>156</v>
      </c>
      <c r="AF707" s="9"/>
      <c r="AG707" s="9"/>
      <c r="AH707" s="9"/>
      <c r="AI707" s="9"/>
      <c r="AJ707" s="9"/>
      <c r="AK707" s="9"/>
      <c r="AL707" s="9"/>
      <c r="AM707" s="9"/>
      <c r="AN707" s="9"/>
      <c r="AO707" s="9"/>
      <c r="AP707" s="9"/>
      <c r="AQ707" s="9"/>
      <c r="AR707" s="9"/>
      <c r="AS707" s="9"/>
      <c r="AT707" s="9"/>
      <c r="AU707" s="9"/>
      <c r="AV707" s="9"/>
      <c r="AW707" s="9"/>
      <c r="AX707" s="9"/>
      <c r="AY707" s="9"/>
      <c r="AZ707" s="9"/>
      <c r="BA707" s="9"/>
      <c r="BB707" s="9"/>
      <c r="BC707" s="9"/>
      <c r="BD707" s="9"/>
      <c r="BE707" s="9"/>
      <c r="BF707" s="9"/>
      <c r="BG707" s="9"/>
    </row>
    <row r="708" spans="1:59" ht="12" customHeight="1">
      <c r="A708" s="57">
        <v>706</v>
      </c>
      <c r="B708" s="53">
        <v>40902</v>
      </c>
      <c r="C708" s="14" t="s">
        <v>2914</v>
      </c>
      <c r="D708" s="5" t="s">
        <v>2140</v>
      </c>
      <c r="E708" s="5" t="s">
        <v>32</v>
      </c>
      <c r="F708" s="6" t="s">
        <v>2915</v>
      </c>
      <c r="G708" s="6" t="s">
        <v>2916</v>
      </c>
      <c r="H708" s="9" t="s">
        <v>35</v>
      </c>
      <c r="I708" s="5" t="s">
        <v>36</v>
      </c>
      <c r="J708" s="7"/>
      <c r="K708" s="9" t="s">
        <v>64</v>
      </c>
      <c r="L708" s="5" t="s">
        <v>39</v>
      </c>
      <c r="M708" s="7" t="s">
        <v>65</v>
      </c>
      <c r="N708" s="5" t="s">
        <v>41</v>
      </c>
      <c r="O708" s="5" t="s">
        <v>42</v>
      </c>
      <c r="P708" s="9" t="s">
        <v>43</v>
      </c>
      <c r="Q708" s="7" t="s">
        <v>2930</v>
      </c>
      <c r="R708" s="5" t="s">
        <v>45</v>
      </c>
      <c r="S708" s="7" t="s">
        <v>2931</v>
      </c>
      <c r="T708" s="7" t="s">
        <v>2932</v>
      </c>
      <c r="U708" s="7" t="s">
        <v>2933</v>
      </c>
      <c r="V708" s="9" t="s">
        <v>2934</v>
      </c>
      <c r="W708" s="5" t="s">
        <v>73</v>
      </c>
      <c r="X708" s="6" t="s">
        <v>2935</v>
      </c>
      <c r="Y708" s="9"/>
      <c r="Z708" s="7" t="s">
        <v>2936</v>
      </c>
      <c r="AA708" s="7"/>
      <c r="AB708" s="7"/>
      <c r="AC708" s="7"/>
      <c r="AD708" s="7"/>
      <c r="AE708" s="7"/>
      <c r="AF708" s="9"/>
      <c r="AG708" s="9"/>
      <c r="AH708" s="9"/>
      <c r="AI708" s="9"/>
      <c r="AJ708" s="9"/>
      <c r="AK708" s="9"/>
      <c r="AL708" s="9"/>
      <c r="AM708" s="9"/>
      <c r="AN708" s="9"/>
      <c r="AO708" s="9"/>
      <c r="AP708" s="9"/>
      <c r="AQ708" s="9"/>
      <c r="AR708" s="9"/>
      <c r="AS708" s="9"/>
      <c r="AT708" s="9"/>
      <c r="AU708" s="9"/>
      <c r="AV708" s="9"/>
      <c r="AW708" s="9"/>
      <c r="AX708" s="9"/>
      <c r="AY708" s="9"/>
      <c r="AZ708" s="9"/>
      <c r="BA708" s="9"/>
      <c r="BB708" s="9"/>
      <c r="BC708" s="9"/>
      <c r="BD708" s="9"/>
      <c r="BE708" s="9"/>
      <c r="BF708" s="9"/>
      <c r="BG708" s="9"/>
    </row>
    <row r="709" spans="1:59" ht="12" customHeight="1">
      <c r="A709" s="57">
        <v>707</v>
      </c>
      <c r="B709" s="53">
        <v>40903</v>
      </c>
      <c r="C709" s="14" t="s">
        <v>30</v>
      </c>
      <c r="D709" s="5" t="s">
        <v>31</v>
      </c>
      <c r="E709" s="5" t="s">
        <v>32</v>
      </c>
      <c r="F709" s="6" t="s">
        <v>33</v>
      </c>
      <c r="G709" s="6" t="s">
        <v>34</v>
      </c>
      <c r="H709" s="9" t="s">
        <v>35</v>
      </c>
      <c r="I709" s="5" t="s">
        <v>36</v>
      </c>
      <c r="J709" s="7"/>
      <c r="K709" s="9" t="s">
        <v>38</v>
      </c>
      <c r="L709" s="5" t="s">
        <v>39</v>
      </c>
      <c r="M709" s="7" t="s">
        <v>40</v>
      </c>
      <c r="N709" s="5" t="s">
        <v>66</v>
      </c>
      <c r="O709" s="5" t="s">
        <v>55</v>
      </c>
      <c r="P709" s="9" t="s">
        <v>231</v>
      </c>
      <c r="Q709" s="7" t="s">
        <v>1596</v>
      </c>
      <c r="R709" s="5" t="s">
        <v>45</v>
      </c>
      <c r="S709" s="7" t="s">
        <v>1608</v>
      </c>
      <c r="T709" s="7" t="s">
        <v>1609</v>
      </c>
      <c r="U709" s="7" t="s">
        <v>1610</v>
      </c>
      <c r="V709" s="9"/>
      <c r="W709" s="5" t="s">
        <v>109</v>
      </c>
      <c r="X709" s="6" t="s">
        <v>1611</v>
      </c>
      <c r="Y709" s="9"/>
      <c r="Z709" s="7"/>
      <c r="AA709" s="7" t="s">
        <v>1612</v>
      </c>
      <c r="AB709" s="7"/>
      <c r="AC709" s="7"/>
      <c r="AD709" s="7" t="s">
        <v>1613</v>
      </c>
      <c r="AE709" s="7" t="s">
        <v>156</v>
      </c>
      <c r="AF709" s="9"/>
      <c r="AG709" s="9"/>
      <c r="AH709" s="9"/>
      <c r="AI709" s="9"/>
      <c r="AJ709" s="9"/>
      <c r="AK709" s="9"/>
      <c r="AL709" s="9"/>
      <c r="AM709" s="9"/>
      <c r="AN709" s="9"/>
      <c r="AO709" s="9"/>
      <c r="AP709" s="9"/>
      <c r="AQ709" s="9"/>
      <c r="AR709" s="9"/>
      <c r="AS709" s="9"/>
      <c r="AT709" s="9"/>
      <c r="AU709" s="9"/>
      <c r="AV709" s="9"/>
      <c r="AW709" s="9"/>
      <c r="AX709" s="9"/>
      <c r="AY709" s="9"/>
      <c r="AZ709" s="9"/>
      <c r="BA709" s="9"/>
      <c r="BB709" s="9"/>
      <c r="BC709" s="9"/>
      <c r="BD709" s="9"/>
      <c r="BE709" s="9"/>
      <c r="BF709" s="9"/>
      <c r="BG709" s="9"/>
    </row>
    <row r="710" spans="1:59" ht="12" customHeight="1">
      <c r="A710" s="57">
        <v>708</v>
      </c>
      <c r="B710" s="53">
        <v>40903</v>
      </c>
      <c r="C710" s="14" t="s">
        <v>3408</v>
      </c>
      <c r="D710" s="5" t="s">
        <v>2140</v>
      </c>
      <c r="E710" s="5" t="s">
        <v>32</v>
      </c>
      <c r="F710" s="6" t="s">
        <v>3409</v>
      </c>
      <c r="G710" s="6" t="s">
        <v>3410</v>
      </c>
      <c r="H710" s="9" t="s">
        <v>1645</v>
      </c>
      <c r="I710" s="5" t="s">
        <v>353</v>
      </c>
      <c r="J710" s="7"/>
      <c r="K710" s="9" t="s">
        <v>38</v>
      </c>
      <c r="L710" s="5" t="s">
        <v>39</v>
      </c>
      <c r="M710" s="7" t="s">
        <v>40</v>
      </c>
      <c r="N710" s="5" t="s">
        <v>66</v>
      </c>
      <c r="O710" s="5" t="s">
        <v>55</v>
      </c>
      <c r="P710" s="9" t="s">
        <v>134</v>
      </c>
      <c r="Q710" s="7" t="s">
        <v>109</v>
      </c>
      <c r="R710" s="5" t="s">
        <v>109</v>
      </c>
      <c r="S710" s="7" t="s">
        <v>3755</v>
      </c>
      <c r="T710" s="7" t="s">
        <v>3756</v>
      </c>
      <c r="U710" s="7" t="s">
        <v>3757</v>
      </c>
      <c r="V710" s="9"/>
      <c r="W710" s="5" t="s">
        <v>109</v>
      </c>
      <c r="X710" s="6" t="s">
        <v>3758</v>
      </c>
      <c r="Y710" s="9"/>
      <c r="Z710" s="7" t="s">
        <v>3759</v>
      </c>
      <c r="AA710" s="7"/>
      <c r="AB710" s="7"/>
      <c r="AC710" s="7"/>
      <c r="AD710" s="7" t="s">
        <v>3760</v>
      </c>
      <c r="AE710" s="7" t="s">
        <v>66</v>
      </c>
      <c r="AF710" s="9"/>
      <c r="AG710" s="9"/>
      <c r="AH710" s="9"/>
      <c r="AI710" s="9"/>
      <c r="AJ710" s="9"/>
      <c r="AK710" s="9"/>
      <c r="AL710" s="9"/>
      <c r="AM710" s="9"/>
      <c r="AN710" s="9"/>
      <c r="AO710" s="9"/>
      <c r="AP710" s="9"/>
      <c r="AQ710" s="9"/>
      <c r="AR710" s="9"/>
      <c r="AS710" s="9"/>
      <c r="AT710" s="9"/>
      <c r="AU710" s="9"/>
      <c r="AV710" s="9"/>
      <c r="AW710" s="9"/>
      <c r="AX710" s="9"/>
      <c r="AY710" s="9"/>
      <c r="AZ710" s="9"/>
      <c r="BA710" s="9"/>
      <c r="BB710" s="9"/>
      <c r="BC710" s="9"/>
      <c r="BD710" s="9"/>
      <c r="BE710" s="9"/>
      <c r="BF710" s="9"/>
      <c r="BG710" s="9"/>
    </row>
    <row r="711" spans="1:59" ht="12" customHeight="1">
      <c r="A711" s="57">
        <v>709</v>
      </c>
      <c r="B711" s="53">
        <v>40904</v>
      </c>
      <c r="C711" s="14" t="s">
        <v>4007</v>
      </c>
      <c r="D711" s="5" t="s">
        <v>2459</v>
      </c>
      <c r="E711" s="5" t="s">
        <v>32</v>
      </c>
      <c r="F711" s="6" t="s">
        <v>4008</v>
      </c>
      <c r="G711" s="6" t="s">
        <v>4009</v>
      </c>
      <c r="H711" s="9" t="s">
        <v>35</v>
      </c>
      <c r="I711" s="5" t="s">
        <v>36</v>
      </c>
      <c r="J711" s="7"/>
      <c r="K711" s="9" t="s">
        <v>38</v>
      </c>
      <c r="L711" s="5" t="s">
        <v>484</v>
      </c>
      <c r="M711" s="7" t="s">
        <v>688</v>
      </c>
      <c r="N711" s="5" t="s">
        <v>41</v>
      </c>
      <c r="O711" s="5" t="s">
        <v>55</v>
      </c>
      <c r="P711" s="9" t="s">
        <v>56</v>
      </c>
      <c r="Q711" s="7" t="s">
        <v>1665</v>
      </c>
      <c r="R711" s="5" t="s">
        <v>45</v>
      </c>
      <c r="S711" s="7" t="s">
        <v>4094</v>
      </c>
      <c r="T711" s="7" t="s">
        <v>4095</v>
      </c>
      <c r="U711" s="7" t="s">
        <v>4096</v>
      </c>
      <c r="V711" s="9"/>
      <c r="W711" s="5" t="s">
        <v>109</v>
      </c>
      <c r="X711" s="6" t="s">
        <v>4097</v>
      </c>
      <c r="Y711" s="9"/>
      <c r="Z711" s="7"/>
      <c r="AA711" s="7"/>
      <c r="AB711" s="7"/>
      <c r="AC711" s="7"/>
      <c r="AD711" s="7"/>
      <c r="AE711" s="7"/>
      <c r="AF711" s="9"/>
      <c r="AG711" s="9"/>
      <c r="AH711" s="9"/>
      <c r="AI711" s="9"/>
      <c r="AJ711" s="9"/>
      <c r="AK711" s="9"/>
      <c r="AL711" s="9"/>
      <c r="AM711" s="9"/>
      <c r="AN711" s="9"/>
      <c r="AO711" s="9"/>
      <c r="AP711" s="9"/>
      <c r="AQ711" s="9"/>
      <c r="AR711" s="9"/>
      <c r="AS711" s="9"/>
      <c r="AT711" s="9"/>
      <c r="AU711" s="9"/>
      <c r="AV711" s="9"/>
      <c r="AW711" s="9"/>
      <c r="AX711" s="9"/>
      <c r="AY711" s="9"/>
      <c r="AZ711" s="9"/>
      <c r="BA711" s="9"/>
      <c r="BB711" s="9"/>
      <c r="BC711" s="9"/>
      <c r="BD711" s="9"/>
      <c r="BE711" s="9"/>
      <c r="BF711" s="9"/>
      <c r="BG711" s="9"/>
    </row>
    <row r="712" spans="1:59" ht="12" customHeight="1">
      <c r="A712" s="57">
        <v>710</v>
      </c>
      <c r="B712" s="53">
        <v>40905</v>
      </c>
      <c r="C712" s="14" t="s">
        <v>3408</v>
      </c>
      <c r="D712" s="5" t="s">
        <v>2140</v>
      </c>
      <c r="E712" s="5" t="s">
        <v>32</v>
      </c>
      <c r="F712" s="6" t="s">
        <v>3409</v>
      </c>
      <c r="G712" s="6" t="s">
        <v>3410</v>
      </c>
      <c r="H712" s="9" t="s">
        <v>986</v>
      </c>
      <c r="I712" s="5" t="s">
        <v>353</v>
      </c>
      <c r="J712" s="7" t="s">
        <v>3761</v>
      </c>
      <c r="K712" s="9" t="s">
        <v>38</v>
      </c>
      <c r="L712" s="5" t="s">
        <v>39</v>
      </c>
      <c r="M712" s="7" t="s">
        <v>1648</v>
      </c>
      <c r="N712" s="5" t="s">
        <v>41</v>
      </c>
      <c r="O712" s="5" t="s">
        <v>42</v>
      </c>
      <c r="P712" s="9" t="s">
        <v>95</v>
      </c>
      <c r="Q712" s="7" t="s">
        <v>3762</v>
      </c>
      <c r="R712" s="5" t="s">
        <v>45</v>
      </c>
      <c r="S712" s="7" t="s">
        <v>3763</v>
      </c>
      <c r="T712" s="7" t="s">
        <v>3764</v>
      </c>
      <c r="U712" s="7" t="s">
        <v>3765</v>
      </c>
      <c r="V712" s="9" t="s">
        <v>3766</v>
      </c>
      <c r="W712" s="5" t="s">
        <v>50</v>
      </c>
      <c r="X712" s="6" t="s">
        <v>3767</v>
      </c>
      <c r="Y712" s="9"/>
      <c r="Z712" s="7" t="s">
        <v>3768</v>
      </c>
      <c r="AA712" s="7"/>
      <c r="AB712" s="7"/>
      <c r="AC712" s="7"/>
      <c r="AD712" s="7"/>
      <c r="AE712" s="7"/>
      <c r="AF712" s="9"/>
      <c r="AG712" s="9"/>
      <c r="AH712" s="9"/>
      <c r="AI712" s="9"/>
      <c r="AJ712" s="9"/>
      <c r="AK712" s="9"/>
      <c r="AL712" s="9"/>
      <c r="AM712" s="9"/>
      <c r="AN712" s="9"/>
      <c r="AO712" s="9"/>
      <c r="AP712" s="9"/>
      <c r="AQ712" s="9"/>
      <c r="AR712" s="9"/>
      <c r="AS712" s="9"/>
      <c r="AT712" s="9"/>
      <c r="AU712" s="9"/>
      <c r="AV712" s="9"/>
      <c r="AW712" s="9"/>
      <c r="AX712" s="9"/>
      <c r="AY712" s="9"/>
      <c r="AZ712" s="9"/>
      <c r="BA712" s="9"/>
      <c r="BB712" s="9"/>
      <c r="BC712" s="9"/>
      <c r="BD712" s="9"/>
      <c r="BE712" s="9"/>
      <c r="BF712" s="9"/>
      <c r="BG712" s="9"/>
    </row>
    <row r="713" spans="1:59" ht="12" customHeight="1">
      <c r="A713" s="57">
        <v>711</v>
      </c>
      <c r="B713" s="53">
        <v>40906</v>
      </c>
      <c r="C713" s="14" t="s">
        <v>30</v>
      </c>
      <c r="D713" s="5" t="s">
        <v>31</v>
      </c>
      <c r="E713" s="5" t="s">
        <v>32</v>
      </c>
      <c r="F713" s="6" t="s">
        <v>33</v>
      </c>
      <c r="G713" s="6" t="s">
        <v>34</v>
      </c>
      <c r="H713" s="9" t="s">
        <v>35</v>
      </c>
      <c r="I713" s="5" t="s">
        <v>36</v>
      </c>
      <c r="J713" s="7"/>
      <c r="K713" s="9" t="s">
        <v>38</v>
      </c>
      <c r="L713" s="5" t="s">
        <v>39</v>
      </c>
      <c r="M713" s="7" t="s">
        <v>40</v>
      </c>
      <c r="N713" s="5" t="s">
        <v>41</v>
      </c>
      <c r="O713" s="5" t="s">
        <v>55</v>
      </c>
      <c r="P713" s="9" t="s">
        <v>231</v>
      </c>
      <c r="Q713" s="7" t="s">
        <v>1596</v>
      </c>
      <c r="R713" s="5" t="s">
        <v>45</v>
      </c>
      <c r="S713" s="7" t="s">
        <v>1614</v>
      </c>
      <c r="T713" s="7" t="s">
        <v>1615</v>
      </c>
      <c r="U713" s="7" t="s">
        <v>1616</v>
      </c>
      <c r="V713" s="9" t="s">
        <v>1617</v>
      </c>
      <c r="W713" s="5" t="s">
        <v>50</v>
      </c>
      <c r="X713" s="6" t="s">
        <v>1618</v>
      </c>
      <c r="Y713" s="9"/>
      <c r="Z713" s="7" t="s">
        <v>1619</v>
      </c>
      <c r="AA713" s="7"/>
      <c r="AB713" s="7"/>
      <c r="AC713" s="7"/>
      <c r="AD713" s="7"/>
      <c r="AE713" s="7"/>
      <c r="AF713" s="9"/>
      <c r="AG713" s="9"/>
      <c r="AH713" s="9"/>
      <c r="AI713" s="9"/>
      <c r="AJ713" s="9"/>
      <c r="AK713" s="9"/>
      <c r="AL713" s="9"/>
      <c r="AM713" s="9"/>
      <c r="AN713" s="9"/>
      <c r="AO713" s="9"/>
      <c r="AP713" s="9"/>
      <c r="AQ713" s="9"/>
      <c r="AR713" s="9"/>
      <c r="AS713" s="9"/>
      <c r="AT713" s="9"/>
      <c r="AU713" s="9"/>
      <c r="AV713" s="9"/>
      <c r="AW713" s="9"/>
      <c r="AX713" s="9"/>
      <c r="AY713" s="9"/>
      <c r="AZ713" s="9"/>
      <c r="BA713" s="9"/>
      <c r="BB713" s="9"/>
      <c r="BC713" s="9"/>
      <c r="BD713" s="9"/>
      <c r="BE713" s="9"/>
      <c r="BF713" s="9"/>
      <c r="BG713" s="9"/>
    </row>
    <row r="714" spans="1:59" ht="12" customHeight="1">
      <c r="A714" s="57">
        <v>712</v>
      </c>
      <c r="B714" s="53">
        <v>40906</v>
      </c>
      <c r="C714" s="14" t="s">
        <v>30</v>
      </c>
      <c r="D714" s="5" t="s">
        <v>31</v>
      </c>
      <c r="E714" s="5" t="s">
        <v>32</v>
      </c>
      <c r="F714" s="6" t="s">
        <v>33</v>
      </c>
      <c r="G714" s="6" t="s">
        <v>34</v>
      </c>
      <c r="H714" s="9" t="s">
        <v>35</v>
      </c>
      <c r="I714" s="5" t="s">
        <v>36</v>
      </c>
      <c r="J714" s="7"/>
      <c r="K714" s="9" t="s">
        <v>38</v>
      </c>
      <c r="L714" s="5" t="s">
        <v>39</v>
      </c>
      <c r="M714" s="7" t="s">
        <v>40</v>
      </c>
      <c r="N714" s="5" t="s">
        <v>41</v>
      </c>
      <c r="O714" s="5" t="s">
        <v>55</v>
      </c>
      <c r="P714" s="9" t="s">
        <v>231</v>
      </c>
      <c r="Q714" s="7" t="s">
        <v>1596</v>
      </c>
      <c r="R714" s="5" t="s">
        <v>45</v>
      </c>
      <c r="S714" s="7" t="s">
        <v>1620</v>
      </c>
      <c r="T714" s="7" t="s">
        <v>1621</v>
      </c>
      <c r="U714" s="7" t="s">
        <v>1622</v>
      </c>
      <c r="V714" s="9"/>
      <c r="W714" s="5" t="s">
        <v>109</v>
      </c>
      <c r="X714" s="6" t="s">
        <v>1623</v>
      </c>
      <c r="Y714" s="9"/>
      <c r="Z714" s="7"/>
      <c r="AA714" s="7"/>
      <c r="AB714" s="7"/>
      <c r="AC714" s="7"/>
      <c r="AD714" s="7"/>
      <c r="AE714" s="7"/>
      <c r="AF714" s="9"/>
      <c r="AG714" s="9"/>
      <c r="AH714" s="9"/>
      <c r="AI714" s="9"/>
      <c r="AJ714" s="9"/>
      <c r="AK714" s="9"/>
      <c r="AL714" s="9"/>
      <c r="AM714" s="9"/>
      <c r="AN714" s="9"/>
      <c r="AO714" s="9"/>
      <c r="AP714" s="9"/>
      <c r="AQ714" s="9"/>
      <c r="AR714" s="9"/>
      <c r="AS714" s="9"/>
      <c r="AT714" s="9"/>
      <c r="AU714" s="9"/>
      <c r="AV714" s="9"/>
      <c r="AW714" s="9"/>
      <c r="AX714" s="9"/>
      <c r="AY714" s="9"/>
      <c r="AZ714" s="9"/>
      <c r="BA714" s="9"/>
      <c r="BB714" s="9"/>
      <c r="BC714" s="9"/>
      <c r="BD714" s="9"/>
      <c r="BE714" s="9"/>
      <c r="BF714" s="9"/>
      <c r="BG714" s="9"/>
    </row>
    <row r="715" spans="1:59" ht="12" customHeight="1">
      <c r="A715" s="57">
        <v>713</v>
      </c>
      <c r="B715" s="53">
        <v>40907</v>
      </c>
      <c r="C715" s="14" t="s">
        <v>2002</v>
      </c>
      <c r="D715" s="5" t="s">
        <v>1673</v>
      </c>
      <c r="E715" s="5" t="s">
        <v>1998</v>
      </c>
      <c r="F715" s="9"/>
      <c r="G715" s="6" t="s">
        <v>2003</v>
      </c>
      <c r="H715" s="9" t="s">
        <v>35</v>
      </c>
      <c r="I715" s="5" t="s">
        <v>36</v>
      </c>
      <c r="J715" s="7"/>
      <c r="K715" s="9" t="s">
        <v>38</v>
      </c>
      <c r="L715" s="5" t="s">
        <v>39</v>
      </c>
      <c r="M715" s="7" t="s">
        <v>709</v>
      </c>
      <c r="N715" s="5" t="s">
        <v>41</v>
      </c>
      <c r="O715" s="5" t="s">
        <v>55</v>
      </c>
      <c r="P715" s="9" t="s">
        <v>231</v>
      </c>
      <c r="Q715" s="7" t="s">
        <v>248</v>
      </c>
      <c r="R715" s="5" t="s">
        <v>57</v>
      </c>
      <c r="S715" s="7" t="s">
        <v>2127</v>
      </c>
      <c r="T715" s="7" t="s">
        <v>2128</v>
      </c>
      <c r="U715" s="7" t="s">
        <v>2129</v>
      </c>
      <c r="V715" s="9"/>
      <c r="W715" s="5" t="s">
        <v>109</v>
      </c>
      <c r="X715" s="6" t="s">
        <v>2130</v>
      </c>
      <c r="Y715" s="9"/>
      <c r="Z715" s="7" t="s">
        <v>2131</v>
      </c>
      <c r="AA715" s="7"/>
      <c r="AB715" s="7"/>
      <c r="AC715" s="7"/>
      <c r="AD715" s="7"/>
      <c r="AE715" s="7"/>
      <c r="AF715" s="9"/>
      <c r="AG715" s="9"/>
      <c r="AH715" s="9"/>
      <c r="AI715" s="9"/>
      <c r="AJ715" s="9"/>
      <c r="AK715" s="9"/>
      <c r="AL715" s="9"/>
      <c r="AM715" s="9"/>
      <c r="AN715" s="9"/>
      <c r="AO715" s="9"/>
      <c r="AP715" s="9"/>
      <c r="AQ715" s="9"/>
      <c r="AR715" s="9"/>
      <c r="AS715" s="9"/>
      <c r="AT715" s="9"/>
      <c r="AU715" s="9"/>
      <c r="AV715" s="9"/>
      <c r="AW715" s="9"/>
      <c r="AX715" s="9"/>
      <c r="AY715" s="9"/>
      <c r="AZ715" s="9"/>
      <c r="BA715" s="9"/>
      <c r="BB715" s="9"/>
      <c r="BC715" s="9"/>
      <c r="BD715" s="9"/>
      <c r="BE715" s="9"/>
      <c r="BF715" s="9"/>
      <c r="BG715" s="9"/>
    </row>
    <row r="716" spans="1:59" ht="12" customHeight="1">
      <c r="A716" s="57">
        <v>714</v>
      </c>
      <c r="B716" s="53">
        <v>40907</v>
      </c>
      <c r="C716" s="14" t="s">
        <v>1654</v>
      </c>
      <c r="D716" s="5" t="s">
        <v>2459</v>
      </c>
      <c r="E716" s="5" t="s">
        <v>32</v>
      </c>
      <c r="F716" s="6" t="s">
        <v>2460</v>
      </c>
      <c r="G716" s="6" t="s">
        <v>2461</v>
      </c>
      <c r="H716" s="9" t="s">
        <v>35</v>
      </c>
      <c r="I716" s="5" t="s">
        <v>36</v>
      </c>
      <c r="J716" s="7"/>
      <c r="K716" s="9" t="s">
        <v>38</v>
      </c>
      <c r="L716" s="5" t="s">
        <v>39</v>
      </c>
      <c r="M716" s="7" t="s">
        <v>709</v>
      </c>
      <c r="N716" s="5" t="s">
        <v>41</v>
      </c>
      <c r="O716" s="5" t="s">
        <v>55</v>
      </c>
      <c r="P716" s="9" t="s">
        <v>56</v>
      </c>
      <c r="Q716" s="7" t="s">
        <v>248</v>
      </c>
      <c r="R716" s="5" t="s">
        <v>57</v>
      </c>
      <c r="S716" s="7" t="s">
        <v>2595</v>
      </c>
      <c r="T716" s="7" t="s">
        <v>2596</v>
      </c>
      <c r="U716" s="7" t="s">
        <v>2597</v>
      </c>
      <c r="V716" s="9"/>
      <c r="W716" s="5" t="s">
        <v>109</v>
      </c>
      <c r="X716" s="6" t="s">
        <v>2598</v>
      </c>
      <c r="Y716" s="9"/>
      <c r="Z716" s="7" t="s">
        <v>2599</v>
      </c>
      <c r="AA716" s="7"/>
      <c r="AB716" s="7"/>
      <c r="AC716" s="7"/>
      <c r="AD716" s="7"/>
      <c r="AE716" s="7"/>
      <c r="AF716" s="9"/>
      <c r="AG716" s="9"/>
      <c r="AH716" s="9"/>
      <c r="AI716" s="9"/>
      <c r="AJ716" s="9"/>
      <c r="AK716" s="9"/>
      <c r="AL716" s="9"/>
      <c r="AM716" s="9"/>
      <c r="AN716" s="9"/>
      <c r="AO716" s="9"/>
      <c r="AP716" s="9"/>
      <c r="AQ716" s="9"/>
      <c r="AR716" s="9"/>
      <c r="AS716" s="9"/>
      <c r="AT716" s="9"/>
      <c r="AU716" s="9"/>
      <c r="AV716" s="9"/>
      <c r="AW716" s="9"/>
      <c r="AX716" s="9"/>
      <c r="AY716" s="9"/>
      <c r="AZ716" s="9"/>
      <c r="BA716" s="9"/>
      <c r="BB716" s="9"/>
      <c r="BC716" s="9"/>
      <c r="BD716" s="9"/>
      <c r="BE716" s="9"/>
      <c r="BF716" s="9"/>
      <c r="BG716" s="9"/>
    </row>
    <row r="717" spans="1:59" ht="12" customHeight="1">
      <c r="A717" s="57">
        <v>715</v>
      </c>
      <c r="B717" s="53">
        <v>40907</v>
      </c>
      <c r="C717" s="14" t="s">
        <v>2941</v>
      </c>
      <c r="D717" s="5" t="s">
        <v>2942</v>
      </c>
      <c r="E717" s="5" t="s">
        <v>32</v>
      </c>
      <c r="F717" s="9"/>
      <c r="G717" s="6" t="s">
        <v>2943</v>
      </c>
      <c r="H717" s="9" t="s">
        <v>352</v>
      </c>
      <c r="I717" s="5" t="s">
        <v>353</v>
      </c>
      <c r="J717" s="7" t="s">
        <v>3366</v>
      </c>
      <c r="K717" s="9" t="s">
        <v>38</v>
      </c>
      <c r="L717" s="5" t="s">
        <v>39</v>
      </c>
      <c r="M717" s="7" t="s">
        <v>40</v>
      </c>
      <c r="N717" s="5" t="s">
        <v>41</v>
      </c>
      <c r="O717" s="5" t="s">
        <v>42</v>
      </c>
      <c r="P717" s="9" t="s">
        <v>43</v>
      </c>
      <c r="Q717" s="7" t="s">
        <v>3367</v>
      </c>
      <c r="R717" s="5" t="s">
        <v>45</v>
      </c>
      <c r="S717" s="7" t="s">
        <v>3368</v>
      </c>
      <c r="T717" s="7" t="s">
        <v>3368</v>
      </c>
      <c r="U717" s="7" t="s">
        <v>1661</v>
      </c>
      <c r="V717" s="9"/>
      <c r="W717" s="5" t="s">
        <v>109</v>
      </c>
      <c r="X717" s="6" t="s">
        <v>3369</v>
      </c>
      <c r="Y717" s="6" t="s">
        <v>3370</v>
      </c>
      <c r="Z717" s="7" t="s">
        <v>3371</v>
      </c>
      <c r="AA717" s="7"/>
      <c r="AB717" s="7"/>
      <c r="AC717" s="7"/>
      <c r="AD717" s="7"/>
      <c r="AE717" s="7"/>
      <c r="AF717" s="9"/>
      <c r="AG717" s="9"/>
      <c r="AH717" s="9"/>
      <c r="AI717" s="9"/>
      <c r="AJ717" s="9"/>
      <c r="AK717" s="9"/>
      <c r="AL717" s="9"/>
      <c r="AM717" s="9"/>
      <c r="AN717" s="9"/>
      <c r="AO717" s="9"/>
      <c r="AP717" s="9"/>
      <c r="AQ717" s="9"/>
      <c r="AR717" s="9"/>
      <c r="AS717" s="9"/>
      <c r="AT717" s="9"/>
      <c r="AU717" s="9"/>
      <c r="AV717" s="9"/>
      <c r="AW717" s="9"/>
      <c r="AX717" s="9"/>
      <c r="AY717" s="9"/>
      <c r="AZ717" s="9"/>
      <c r="BA717" s="9"/>
      <c r="BB717" s="9"/>
      <c r="BC717" s="9"/>
      <c r="BD717" s="9"/>
      <c r="BE717" s="9"/>
      <c r="BF717" s="9"/>
      <c r="BG717" s="9"/>
    </row>
    <row r="718" spans="1:59" ht="12" customHeight="1">
      <c r="A718" s="57">
        <v>716</v>
      </c>
      <c r="B718" s="53">
        <v>40908</v>
      </c>
      <c r="C718" s="14" t="s">
        <v>2941</v>
      </c>
      <c r="D718" s="5" t="s">
        <v>2942</v>
      </c>
      <c r="E718" s="5" t="s">
        <v>32</v>
      </c>
      <c r="F718" s="9"/>
      <c r="G718" s="6" t="s">
        <v>2943</v>
      </c>
      <c r="H718" s="9" t="s">
        <v>54</v>
      </c>
      <c r="I718" s="5" t="s">
        <v>36</v>
      </c>
      <c r="J718" s="7"/>
      <c r="K718" s="9" t="s">
        <v>38</v>
      </c>
      <c r="L718" s="5" t="s">
        <v>39</v>
      </c>
      <c r="M718" s="7" t="s">
        <v>40</v>
      </c>
      <c r="N718" s="5" t="s">
        <v>41</v>
      </c>
      <c r="O718" s="5" t="s">
        <v>55</v>
      </c>
      <c r="P718" s="9" t="s">
        <v>231</v>
      </c>
      <c r="Q718" s="7" t="s">
        <v>40</v>
      </c>
      <c r="R718" s="5" t="s">
        <v>57</v>
      </c>
      <c r="S718" s="7" t="s">
        <v>3372</v>
      </c>
      <c r="T718" s="7" t="s">
        <v>3373</v>
      </c>
      <c r="U718" s="7" t="s">
        <v>3374</v>
      </c>
      <c r="V718" s="9"/>
      <c r="W718" s="5" t="s">
        <v>109</v>
      </c>
      <c r="X718" s="6" t="s">
        <v>3375</v>
      </c>
      <c r="Y718" s="9"/>
      <c r="Z718" s="7" t="s">
        <v>3376</v>
      </c>
      <c r="AA718" s="7"/>
      <c r="AB718" s="7"/>
      <c r="AC718" s="7"/>
      <c r="AD718" s="7"/>
      <c r="AE718" s="7"/>
      <c r="AF718" s="9"/>
      <c r="AG718" s="9"/>
      <c r="AH718" s="9"/>
      <c r="AI718" s="9"/>
      <c r="AJ718" s="9"/>
      <c r="AK718" s="9"/>
      <c r="AL718" s="9"/>
      <c r="AM718" s="9"/>
      <c r="AN718" s="9"/>
      <c r="AO718" s="9"/>
      <c r="AP718" s="9"/>
      <c r="AQ718" s="9"/>
      <c r="AR718" s="9"/>
      <c r="AS718" s="9"/>
      <c r="AT718" s="9"/>
      <c r="AU718" s="9"/>
      <c r="AV718" s="9"/>
      <c r="AW718" s="9"/>
      <c r="AX718" s="9"/>
      <c r="AY718" s="9"/>
      <c r="AZ718" s="9"/>
      <c r="BA718" s="9"/>
      <c r="BB718" s="9"/>
      <c r="BC718" s="9"/>
      <c r="BD718" s="9"/>
      <c r="BE718" s="9"/>
      <c r="BF718" s="9"/>
      <c r="BG718" s="9"/>
    </row>
  </sheetData>
  <autoFilter ref="A2:BG2" xr:uid="{EFE4D5D7-1E3F-4289-B135-28D7993A3141}">
    <sortState xmlns:xlrd2="http://schemas.microsoft.com/office/spreadsheetml/2017/richdata2" ref="A3:BG5033">
      <sortCondition ref="B2"/>
    </sortState>
  </autoFilter>
  <mergeCells count="2">
    <mergeCell ref="B1:J1"/>
    <mergeCell ref="K1:W1"/>
  </mergeCells>
  <phoneticPr fontId="34" type="noConversion"/>
  <hyperlinks>
    <hyperlink ref="F94" r:id="rId1" xr:uid="{92DC79FD-CDC1-44E5-B106-18C6ECF22245}"/>
    <hyperlink ref="U315" r:id="rId2" xr:uid="{D63F79EA-9CC3-4214-B9DE-DAD487FAD19C}"/>
    <hyperlink ref="X315" r:id="rId3" xr:uid="{0A696779-63D7-42B8-AF9E-37407C2359FD}"/>
    <hyperlink ref="G597" r:id="rId4" xr:uid="{7E554001-53F4-4110-9249-7BC7EBCC355B}"/>
    <hyperlink ref="F301" r:id="rId5" xr:uid="{BAABDE2E-197C-4D6C-9B87-4A163AD5E841}"/>
    <hyperlink ref="G10" r:id="rId6" xr:uid="{B96859CF-06A7-4403-BE79-8FF521E57C13}"/>
    <hyperlink ref="G552" r:id="rId7" xr:uid="{DB1C11D9-8124-4E99-A245-3785A5DAE2F6}"/>
    <hyperlink ref="G708" r:id="rId8" xr:uid="{10F10617-8561-4A0C-8C25-902E60BFFD8B}"/>
    <hyperlink ref="G158" r:id="rId9" xr:uid="{AC29842F-81DD-44DF-BD6B-97A9B909CE07}"/>
    <hyperlink ref="G185" r:id="rId10" xr:uid="{C617F1E2-10A5-41EB-95FF-2B3D1B850C81}"/>
    <hyperlink ref="G206" r:id="rId11" xr:uid="{8B261BFD-81B6-4B07-90EF-656D0B2AF82B}"/>
    <hyperlink ref="X206" r:id="rId12" xr:uid="{91F25965-DB17-4C80-92DD-BF410F3B0454}"/>
    <hyperlink ref="G233" r:id="rId13" xr:uid="{18F110F5-F464-4D53-A1C6-11C2B70CF5B2}"/>
    <hyperlink ref="G305" r:id="rId14" xr:uid="{5B5AF473-C5FE-41B5-B312-0D98AD240684}"/>
    <hyperlink ref="U305" r:id="rId15" xr:uid="{FFCEFD9C-D6EF-4D3E-8CCD-877D361F924E}"/>
    <hyperlink ref="X305" r:id="rId16" xr:uid="{38180E89-B092-4AB7-9474-994620A2AAE7}"/>
    <hyperlink ref="Y305" r:id="rId17" xr:uid="{5428F7F8-A1A7-4CC8-B175-B258E7172BF0}"/>
    <hyperlink ref="G306" r:id="rId18" xr:uid="{5722E404-D446-4428-AF11-C8004227DA3A}"/>
    <hyperlink ref="G307" r:id="rId19" xr:uid="{1C0E6688-9AA6-497D-8106-007E8E33CF53}"/>
    <hyperlink ref="G308" r:id="rId20" xr:uid="{BC3AAFE7-950A-4E89-84E0-9CC0E6288091}"/>
    <hyperlink ref="U308" r:id="rId21" xr:uid="{547EDFC9-D37C-481A-A860-3AE4E0D6D65A}"/>
    <hyperlink ref="X308" r:id="rId22" xr:uid="{0CE9EAB8-88FE-4F95-8650-AEFF45DCB0D0}"/>
    <hyperlink ref="Y308" r:id="rId23" xr:uid="{37F5D84F-BAA5-4C23-AE8E-4B29D56745A2}"/>
    <hyperlink ref="G313" r:id="rId24" xr:uid="{2F1FFA04-9A3B-4D55-9698-012255ECB6A9}"/>
    <hyperlink ref="U313" r:id="rId25" xr:uid="{5CFE7CE4-1F2C-49E2-AA0D-79702671FA38}"/>
    <hyperlink ref="X313" r:id="rId26" xr:uid="{810309C1-64FA-4E7E-83E4-705C38D5D5A5}"/>
    <hyperlink ref="Y313" r:id="rId27" xr:uid="{D72D9A0B-6A9C-4BA6-8360-83B8F71E2DCF}"/>
    <hyperlink ref="G314" r:id="rId28" xr:uid="{56002AFB-D2EB-404B-9681-83DEC4FAC42E}"/>
    <hyperlink ref="X314" r:id="rId29" xr:uid="{07E56AB3-B3A0-415C-9E4C-57DB303E1823}"/>
    <hyperlink ref="Y314" r:id="rId30" xr:uid="{F43663AD-442F-45C6-B4AB-D78BF4050D88}"/>
    <hyperlink ref="G316" r:id="rId31" xr:uid="{9F69A646-E045-48E7-8A46-68B549792C7A}"/>
    <hyperlink ref="U316" r:id="rId32" xr:uid="{348F9B3E-3ED1-4799-BD39-E760A624382C}"/>
    <hyperlink ref="X316" r:id="rId33" xr:uid="{9D7C667A-5DEF-48CD-8AD7-EEA62A0D59E8}"/>
    <hyperlink ref="Y316" r:id="rId34" xr:uid="{6E74DC08-E8A2-4053-81F1-E142846719E6}"/>
    <hyperlink ref="G317" r:id="rId35" xr:uid="{E671549A-92A7-4948-A42C-872C305EC9E6}"/>
    <hyperlink ref="X317" r:id="rId36" xr:uid="{6B2F5FEF-58EB-42C9-AE04-11DA0DE80B2C}"/>
    <hyperlink ref="Y317" r:id="rId37" xr:uid="{15D8AD74-93CA-4300-873D-227F93FFCDBC}"/>
    <hyperlink ref="G326" r:id="rId38" xr:uid="{B0BA9B9E-3268-4FED-9B21-59C5E1E0ACB8}"/>
    <hyperlink ref="G333" r:id="rId39" xr:uid="{FEF8D4D2-EC3F-4124-89CE-36A193A7F248}"/>
    <hyperlink ref="U333" r:id="rId40" xr:uid="{B35960B4-8F9B-470C-B215-C603F00522F0}"/>
    <hyperlink ref="X333" r:id="rId41" xr:uid="{263B3E92-1ABB-4452-BB6F-E7859683CDAE}"/>
    <hyperlink ref="Y333" r:id="rId42" xr:uid="{BA9A8F2E-D27B-462A-8F0A-D2A89D538EB8}"/>
    <hyperlink ref="G337" r:id="rId43" xr:uid="{50A8527C-01F7-4EA7-A3DD-C8F47772C421}"/>
    <hyperlink ref="U337" r:id="rId44" xr:uid="{3EC9183F-3DB6-4907-9219-AA59B6C31429}"/>
    <hyperlink ref="X337" r:id="rId45" xr:uid="{20690D0E-AF6E-4A4D-94FA-382925E881CE}"/>
    <hyperlink ref="Y337" r:id="rId46" xr:uid="{F8CAB2E2-C3F2-4526-AADA-1189090DBCFD}"/>
    <hyperlink ref="G338" r:id="rId47" xr:uid="{C6E7F80D-A0C5-4B17-8928-21D5D77F7D34}"/>
    <hyperlink ref="X338" r:id="rId48" xr:uid="{2DBFBF44-123E-4BF7-9A88-4BF8A8F804DE}"/>
    <hyperlink ref="G360" r:id="rId49" xr:uid="{5CAC9476-7F01-4D9E-931D-AE89F986E85D}"/>
    <hyperlink ref="U360" r:id="rId50" xr:uid="{04968C9F-6E48-48CC-B7B8-5DBE169C81AA}"/>
    <hyperlink ref="X360" r:id="rId51" xr:uid="{4475DCAE-FBA9-49F3-915E-ECF3882E28C1}"/>
    <hyperlink ref="Y360" r:id="rId52" xr:uid="{260EF2A4-5D0B-4971-92AF-C12BF61C9AFE}"/>
    <hyperlink ref="G365" r:id="rId53" xr:uid="{5B792679-A05D-4D48-AF75-7A81BEB0A735}"/>
    <hyperlink ref="X365" r:id="rId54" xr:uid="{5D52BD45-DCDA-4837-B4F0-3BF2EBF6CA40}"/>
    <hyperlink ref="G381" r:id="rId55" xr:uid="{B4D23A17-1CD6-4D1F-9C61-8A8250CB559C}"/>
    <hyperlink ref="U381" r:id="rId56" xr:uid="{238DB78B-BD62-4DE8-AEAB-2B4C5915C893}"/>
    <hyperlink ref="X381" r:id="rId57" xr:uid="{F1C3DA11-2860-4FC6-B67E-2E6B9CF8E8CD}"/>
    <hyperlink ref="Y381" r:id="rId58" xr:uid="{9971E56B-2EE4-425F-8724-D6BC40DEF0B7}"/>
    <hyperlink ref="G401" r:id="rId59" xr:uid="{7AFAFD5E-6CC2-4372-BAC3-CB05FD844A70}"/>
    <hyperlink ref="X401" r:id="rId60" xr:uid="{91E93BB2-E141-4557-81E9-F81B8CACA510}"/>
    <hyperlink ref="G426" r:id="rId61" xr:uid="{48CAA095-6813-4695-884D-5C74881D52DF}"/>
    <hyperlink ref="X426" r:id="rId62" xr:uid="{80BBCA94-E45E-43C8-AF9F-C9797EC488A8}"/>
    <hyperlink ref="G431" r:id="rId63" xr:uid="{CAD3E213-8DFB-4A89-9718-E8168DFE7991}"/>
    <hyperlink ref="X431" r:id="rId64" xr:uid="{99E47830-AF90-4FB0-9FD9-790D33FC9FD1}"/>
    <hyperlink ref="G434" r:id="rId65" xr:uid="{E1D49722-4E70-42A8-B92F-41E60FFEFA47}"/>
    <hyperlink ref="X434" r:id="rId66" xr:uid="{4730D504-5745-4465-A823-209C62B6F588}"/>
    <hyperlink ref="G438" r:id="rId67" xr:uid="{C58979C2-E157-4B08-9AC1-150E9998681E}"/>
    <hyperlink ref="U438" r:id="rId68" xr:uid="{41561C7A-1B76-42FF-BB6E-DD057F70E1E5}"/>
    <hyperlink ref="X438" r:id="rId69" xr:uid="{094E3967-F45F-4DA1-B7B7-82AC5DAE7ED1}"/>
    <hyperlink ref="Y438" r:id="rId70" xr:uid="{6067F8E5-3345-4B95-A9CB-C460B2136E4A}"/>
    <hyperlink ref="G439" r:id="rId71" xr:uid="{39751CF6-2524-486B-A47B-58352483219D}"/>
    <hyperlink ref="U439" r:id="rId72" xr:uid="{4358E8DA-589D-4093-A0F4-C03D03B068E2}"/>
    <hyperlink ref="X439" r:id="rId73" xr:uid="{7326E6A5-C7DA-491D-8EDE-6349F1829065}"/>
    <hyperlink ref="Y439" r:id="rId74" xr:uid="{C9124815-C9BA-4C4F-A145-5DCB276FF213}"/>
    <hyperlink ref="G449" r:id="rId75" xr:uid="{5BD57C09-E6ED-4D17-A92C-D267247362F9}"/>
    <hyperlink ref="X449" r:id="rId76" xr:uid="{F57E01E3-D1FA-45DF-ACA8-1FD802D127B2}"/>
    <hyperlink ref="Y449" r:id="rId77" xr:uid="{70C5347F-BD4A-4E56-9B83-9198892001F9}"/>
    <hyperlink ref="G450" r:id="rId78" xr:uid="{99106241-EFB7-4CD3-A6EA-452A2C417941}"/>
    <hyperlink ref="U450" r:id="rId79" xr:uid="{4D2AF1F0-567F-4E65-944A-D820D8C2750B}"/>
    <hyperlink ref="X450" r:id="rId80" xr:uid="{C240BDC6-4036-4A48-BB62-84633173B0C6}"/>
    <hyperlink ref="Y450" r:id="rId81" xr:uid="{E3621123-BDAB-4A9E-A252-ECDDB794E624}"/>
    <hyperlink ref="G451" r:id="rId82" xr:uid="{55FF9646-F0AD-427F-85AA-550C08EE93D2}"/>
    <hyperlink ref="U451" r:id="rId83" xr:uid="{04DE7A80-3A96-4D9F-85C7-B9DBBC007793}"/>
    <hyperlink ref="X451" r:id="rId84" xr:uid="{75CA4887-FAF4-4149-8952-D31F3013DED6}"/>
    <hyperlink ref="Y451" r:id="rId85" xr:uid="{88E10B5A-3C67-4D4D-88B9-D95B9A5EC031}"/>
    <hyperlink ref="G452" r:id="rId86" xr:uid="{E5A2FE79-21A1-4F08-961D-0AE2440D0EEB}"/>
    <hyperlink ref="U452" r:id="rId87" xr:uid="{C8B8A987-3579-4458-ADFD-1EA894CD607A}"/>
    <hyperlink ref="X452" r:id="rId88" xr:uid="{418D0415-C0C7-4E40-8915-29467825EF0C}"/>
    <hyperlink ref="Y452" r:id="rId89" xr:uid="{C9B771F7-CA93-4BCE-89EA-CE9E9C759B5A}"/>
    <hyperlink ref="G453" r:id="rId90" xr:uid="{9ACD8B56-5981-4240-BBDD-144B3EB76B81}"/>
    <hyperlink ref="U453" r:id="rId91" xr:uid="{76F9EF95-9FC5-47A0-9CCE-F972D07D1EDA}"/>
    <hyperlink ref="X453" r:id="rId92" xr:uid="{01AF7C8D-6C47-4199-9299-DBD37EAD2DF3}"/>
    <hyperlink ref="Y453" r:id="rId93" xr:uid="{388DB9D3-42D9-4830-B5CB-AF682A2FD37C}"/>
    <hyperlink ref="G454" r:id="rId94" xr:uid="{E2EADC87-A5C9-4C0D-906C-D56947AA28D5}"/>
    <hyperlink ref="U454" r:id="rId95" xr:uid="{2C78161B-EE4B-4A8C-A95C-51E022E20A19}"/>
    <hyperlink ref="X454" r:id="rId96" xr:uid="{3BF9E21A-7C4F-4E18-B6C5-2535617EAB55}"/>
    <hyperlink ref="Y454" r:id="rId97" xr:uid="{D213F4AA-1553-408F-B0C2-E34F8BF20C29}"/>
    <hyperlink ref="G458" r:id="rId98" xr:uid="{5B9028B3-0E78-4A4C-B8B5-10059EDB5B5D}"/>
    <hyperlink ref="U458" r:id="rId99" xr:uid="{F3FD1EE3-BB62-407F-A440-F35B9CC64BF3}"/>
    <hyperlink ref="X458" r:id="rId100" xr:uid="{CFDE7245-DD04-43D1-89B3-7235C17AFCB5}"/>
    <hyperlink ref="Y458" r:id="rId101" xr:uid="{7FE200B1-5EC0-4831-AA73-FFE163B4BF83}"/>
    <hyperlink ref="G459" r:id="rId102" xr:uid="{2E624A51-C63F-4259-AC7F-BD08632C9F7E}"/>
    <hyperlink ref="U459" r:id="rId103" xr:uid="{6908284A-C615-40F9-8752-B5E1E172C497}"/>
    <hyperlink ref="X459" r:id="rId104" xr:uid="{7603D5C0-303D-4478-AD96-513F600789B7}"/>
    <hyperlink ref="G468" r:id="rId105" xr:uid="{D409EDE7-C0A8-48C8-AD8F-D939154CF420}"/>
    <hyperlink ref="U468" r:id="rId106" xr:uid="{7C013F28-627D-4570-88A4-E8B7187C525F}"/>
    <hyperlink ref="X468" r:id="rId107" xr:uid="{418CE6F8-F5EE-4469-8E0C-E581D8C4CC03}"/>
    <hyperlink ref="Y468" r:id="rId108" xr:uid="{965730FF-8A16-4B08-A2EA-5352AB6DDF67}"/>
    <hyperlink ref="G477" r:id="rId109" xr:uid="{046AA5A0-3BBD-4B64-9E67-C8B248E309E2}"/>
    <hyperlink ref="Y477" r:id="rId110" xr:uid="{9FF6B1C0-41EA-4DCB-8F14-94F80144E0B3}"/>
    <hyperlink ref="G478" r:id="rId111" xr:uid="{7FF11CBB-5B59-4B84-9BBC-375BDE034F20}"/>
    <hyperlink ref="G479" r:id="rId112" xr:uid="{11971BFC-7B7E-46B4-A2F4-7A3418200A85}"/>
    <hyperlink ref="X479" r:id="rId113" xr:uid="{6EDCEC33-D015-4928-A5AF-1F744F1358AC}"/>
    <hyperlink ref="G480" r:id="rId114" xr:uid="{7D9A7629-73B4-40D8-8C7C-06C19D40D0F2}"/>
    <hyperlink ref="U480" r:id="rId115" xr:uid="{C03069E9-FBB3-44E9-9D06-C5412F665510}"/>
    <hyperlink ref="X480" r:id="rId116" xr:uid="{24A4EDCE-516C-4AFA-8F46-064D7CD058D0}"/>
    <hyperlink ref="Y480" r:id="rId117" xr:uid="{E5DA9BD2-DF4C-493A-9DE6-6FC2F2B29651}"/>
    <hyperlink ref="G481" r:id="rId118" xr:uid="{BB0AB51D-F2B6-44BD-BF85-D5BF34FF7367}"/>
    <hyperlink ref="U481" r:id="rId119" xr:uid="{6B7DF314-AEDA-49EC-86B9-3B2CC1147F5C}"/>
    <hyperlink ref="X481" r:id="rId120" xr:uid="{98F9553B-60E0-4BBA-828B-E21F49E5DA40}"/>
    <hyperlink ref="Y481" r:id="rId121" xr:uid="{4257DCFF-7E9B-4EB0-80AC-1DD2EEFE9C82}"/>
    <hyperlink ref="G486" r:id="rId122" xr:uid="{4E2EA0E6-9DB1-4BFC-BD5B-845086DF41E5}"/>
    <hyperlink ref="X486" r:id="rId123" xr:uid="{7BF14C4B-F89C-4625-A73A-CA558ABE0ADA}"/>
    <hyperlink ref="Y486" r:id="rId124" xr:uid="{D3A85417-EDD7-4B72-B8C8-CC93196271D5}"/>
    <hyperlink ref="G498" r:id="rId125" xr:uid="{072AC25B-8C81-41FD-AA56-6D2B87707BE2}"/>
    <hyperlink ref="X498" r:id="rId126" xr:uid="{A6E947C4-222B-491E-A11E-406F9BCD725F}"/>
    <hyperlink ref="Y498" r:id="rId127" xr:uid="{5B774C22-8EDB-4FED-8CAC-6DF1D2EE81E1}"/>
    <hyperlink ref="G509" r:id="rId128" xr:uid="{27ADB80A-65EC-4B0E-9914-61099C5794EE}"/>
    <hyperlink ref="X509" r:id="rId129" xr:uid="{22DAFBEB-8E05-431C-97A6-958D99B3DF6F}"/>
    <hyperlink ref="G510" r:id="rId130" xr:uid="{107CB187-267A-42B0-8732-25357449722E}"/>
    <hyperlink ref="U510" r:id="rId131" xr:uid="{02AE1D66-15D1-42C1-B19B-9B298C3B402C}"/>
    <hyperlink ref="X510" r:id="rId132" xr:uid="{24F5D64E-553F-4967-BE3C-6776EE72C05E}"/>
    <hyperlink ref="Y510" r:id="rId133" xr:uid="{C409C254-E56C-4549-A951-E86B0AB4166C}"/>
    <hyperlink ref="G523" r:id="rId134" xr:uid="{52B94AEE-D6D8-4FC2-BF3A-5DB1BEF73654}"/>
    <hyperlink ref="U523" r:id="rId135" xr:uid="{174254F6-0F19-4EC8-8383-6701ADF5BBCE}"/>
    <hyperlink ref="X523" r:id="rId136" xr:uid="{0BBFE569-887F-4D17-801C-2735FA903A33}"/>
    <hyperlink ref="Y523" r:id="rId137" xr:uid="{A449BE5F-46B8-4FCD-83DA-BC5C8C69290F}"/>
    <hyperlink ref="G531" r:id="rId138" xr:uid="{F64DA3FD-78D1-4A34-B960-1C3E70015F2B}"/>
    <hyperlink ref="X531" r:id="rId139" xr:uid="{46410C5B-4F59-4285-ACB3-09A12DEEF4A0}"/>
    <hyperlink ref="G543" r:id="rId140" xr:uid="{366BA49A-947D-47AB-95A0-BC4285099432}"/>
    <hyperlink ref="U543" r:id="rId141" xr:uid="{97F01092-F6B7-47B4-B43B-440E26827E61}"/>
    <hyperlink ref="X543" r:id="rId142" xr:uid="{2B0EE796-62BD-4D0D-AB23-EEAB6C374B36}"/>
    <hyperlink ref="Y543" r:id="rId143" xr:uid="{6AAAA442-282B-4C5F-AC78-44FBB98EB2D5}"/>
    <hyperlink ref="G555" r:id="rId144" xr:uid="{405AE80D-F196-4046-9BF6-2038738066CD}"/>
    <hyperlink ref="X555" r:id="rId145" xr:uid="{FDAE1171-619B-4889-B84D-D6F166EB8D2E}"/>
    <hyperlink ref="G556" r:id="rId146" xr:uid="{0EFE3679-78B8-478B-9DB8-337735F81C3B}"/>
    <hyperlink ref="X556" r:id="rId147" xr:uid="{9EBFA7D2-0CB7-4B3D-A3BA-A47300BB4150}"/>
    <hyperlink ref="G557" r:id="rId148" xr:uid="{CAF2A26F-8B3A-4D50-9DA2-2E4FF5EDFC31}"/>
    <hyperlink ref="X557" r:id="rId149" xr:uid="{BD0416A9-3BBB-4932-8F18-D5E21E4D5D4D}"/>
    <hyperlink ref="G562" r:id="rId150" xr:uid="{CD1DDFA4-9AF8-4252-866D-1F22CB76F43A}"/>
    <hyperlink ref="X562" r:id="rId151" xr:uid="{3C70BD47-F529-47FC-BE60-C0E1AA4C2D50}"/>
    <hyperlink ref="G563" r:id="rId152" xr:uid="{EE1C6C18-AC91-4D51-81FD-9D2A9A23B906}"/>
    <hyperlink ref="G564" r:id="rId153" xr:uid="{0AF6C37E-C2A8-4D03-8208-369CECFE9A6D}"/>
    <hyperlink ref="X564" r:id="rId154" xr:uid="{99AEF1FD-4C2F-4AE5-9335-03DD1B500B66}"/>
    <hyperlink ref="Y564" r:id="rId155" xr:uid="{A12B0A59-271E-450A-980F-9FB86CE0AB8D}"/>
    <hyperlink ref="G574" r:id="rId156" xr:uid="{1AE8334C-A681-420B-909D-7F74B7C80596}"/>
    <hyperlink ref="U574" r:id="rId157" xr:uid="{D65CDF70-4CF2-4FF5-A5BC-C45D367FCC50}"/>
    <hyperlink ref="X574" r:id="rId158" xr:uid="{8108557A-4EE4-4CFE-9A73-5F8EDE3ECCCF}"/>
    <hyperlink ref="Y574" r:id="rId159" xr:uid="{698E5749-BE4A-4C6D-8A84-C151B52F77DE}"/>
    <hyperlink ref="G577" r:id="rId160" xr:uid="{24E826F1-7B83-4A75-9C2A-78051C97F9BD}"/>
    <hyperlink ref="U577" r:id="rId161" xr:uid="{46937228-7512-4E3A-BFBE-EEFD5646FCC2}"/>
    <hyperlink ref="X577" r:id="rId162" xr:uid="{F9E06012-B4E3-4609-BD31-9AA741C3263E}"/>
    <hyperlink ref="Y577" r:id="rId163" xr:uid="{B35A1C1B-361B-4190-B0D3-3BA5E34D8619}"/>
    <hyperlink ref="G578" r:id="rId164" xr:uid="{759DA718-4771-49F2-85EE-1B23DF1170DA}"/>
    <hyperlink ref="X578" r:id="rId165" xr:uid="{4884AA97-4347-4906-B233-ACEF2C44879D}"/>
    <hyperlink ref="G580" r:id="rId166" xr:uid="{6F37E5E7-EFDA-4AA1-AA43-3874D65F0BFC}"/>
    <hyperlink ref="X580" r:id="rId167" xr:uid="{3AC9C0C4-F58B-470D-8DD6-2CDF173E3BA0}"/>
    <hyperlink ref="G587" r:id="rId168" xr:uid="{A4BF38EF-5A2F-4897-AC0F-2D5EBAA543D3}"/>
    <hyperlink ref="X587" r:id="rId169" xr:uid="{DE2124BA-517E-4CB7-8345-0C1CBF72B0FB}"/>
    <hyperlink ref="Y587" r:id="rId170" xr:uid="{5DCE0539-10F1-46B8-B82F-125D314FF356}"/>
    <hyperlink ref="G589" r:id="rId171" xr:uid="{A9FEEA11-1EDA-4C00-8B0A-C0FF486AA07C}"/>
    <hyperlink ref="U589" r:id="rId172" xr:uid="{31FD1079-BC82-4E64-BAB2-67FDF8D2189B}"/>
    <hyperlink ref="X589" r:id="rId173" xr:uid="{6B3E3BD1-17A5-4DE2-960E-1FE0CA480CD7}"/>
    <hyperlink ref="Y589" r:id="rId174" xr:uid="{DC764A1E-4D7F-4608-8C0E-191D248770F7}"/>
    <hyperlink ref="G600" r:id="rId175" xr:uid="{45D88A6A-FA7D-48E9-A39D-B7B773047467}"/>
    <hyperlink ref="X600" r:id="rId176" xr:uid="{9D11D211-6979-4A6F-BA89-095EC805CF73}"/>
    <hyperlink ref="G601" r:id="rId177" xr:uid="{4A99255F-5604-4555-9DB8-2D0851F25912}"/>
    <hyperlink ref="X601" r:id="rId178" xr:uid="{76C9DE59-0B6E-424B-B19B-64DF83ECF121}"/>
    <hyperlink ref="G602" r:id="rId179" xr:uid="{FE3DA50B-BF11-4794-AF11-64391E8C86DE}"/>
    <hyperlink ref="X602" r:id="rId180" xr:uid="{DF512102-F335-4FE9-BAB3-8108376DC340}"/>
    <hyperlink ref="G603" r:id="rId181" xr:uid="{A4D95DBB-61C9-40EC-8C48-E867FD7F7917}"/>
    <hyperlink ref="X603" r:id="rId182" xr:uid="{DF501491-2751-47E5-A751-0AA8C818D0CA}"/>
    <hyperlink ref="G604" r:id="rId183" xr:uid="{D7513833-5A0F-43B0-9B8D-81E75581E6B1}"/>
    <hyperlink ref="X604" r:id="rId184" xr:uid="{3E27EEFA-D7DB-433A-9CAE-AF2405081F57}"/>
    <hyperlink ref="G612" r:id="rId185" xr:uid="{CDDBA258-B533-4704-A2D4-9BE1E08B6D4D}"/>
    <hyperlink ref="X612" r:id="rId186" xr:uid="{FDE00759-C3C1-4D22-A5AA-6D277C086DD2}"/>
    <hyperlink ref="G613" r:id="rId187" xr:uid="{35E68B27-0158-4168-955A-6D4D0A9BFB71}"/>
    <hyperlink ref="X613" r:id="rId188" xr:uid="{AC270010-B9A3-4194-838B-14D87B24EFF5}"/>
    <hyperlink ref="G625" r:id="rId189" xr:uid="{B904E0FE-B9C1-4039-BB84-72943EC41234}"/>
    <hyperlink ref="X625" r:id="rId190" xr:uid="{D327612E-3568-49A0-B98C-CE84A36E0C5D}"/>
    <hyperlink ref="G626" r:id="rId191" xr:uid="{14435932-EB49-40A9-B50B-FDFAED571F2B}"/>
    <hyperlink ref="X626" r:id="rId192" xr:uid="{0565D961-BDE3-44FE-8041-7D71F9B0B6EE}"/>
    <hyperlink ref="G631" r:id="rId193" xr:uid="{E470C59A-07B4-43EF-81CA-12660E88B9CB}"/>
    <hyperlink ref="U631" r:id="rId194" xr:uid="{9B0F899E-088C-4A26-8FB2-CFF949084757}"/>
    <hyperlink ref="X631" r:id="rId195" xr:uid="{EA885076-5A48-4394-9861-BE18B6898E90}"/>
    <hyperlink ref="Y631" r:id="rId196" xr:uid="{FAE586C9-726E-4F77-B4AD-B367698600BA}"/>
    <hyperlink ref="G649" r:id="rId197" xr:uid="{A9EE012C-7824-49C5-99D3-0CB71E07DD97}"/>
    <hyperlink ref="X649" r:id="rId198" xr:uid="{078BA32A-0D83-4930-A159-3B569EB6EFD0}"/>
    <hyperlink ref="G657" r:id="rId199" xr:uid="{BD784848-0B46-4F3F-8B61-21FFC1D5EF51}"/>
    <hyperlink ref="G659" r:id="rId200" xr:uid="{533BA734-561F-4BBF-A944-7E3F2D0B87DD}"/>
    <hyperlink ref="U659" r:id="rId201" xr:uid="{AA274C78-AF28-4A5B-95C7-F9D688337990}"/>
    <hyperlink ref="X659" r:id="rId202" xr:uid="{D566409A-72B3-409B-85D4-8C4D91011982}"/>
    <hyperlink ref="Y659" r:id="rId203" xr:uid="{270F68E4-062C-4C39-9C9A-4FECA883AB3D}"/>
    <hyperlink ref="G661" r:id="rId204" xr:uid="{343EDF8A-F2FD-4020-9543-56A285D36D34}"/>
    <hyperlink ref="U661" r:id="rId205" xr:uid="{9B570D04-6067-47B5-87FC-A6DB14FCA3EC}"/>
    <hyperlink ref="X661" r:id="rId206" xr:uid="{198F9A0C-53A9-4A01-8590-9E15A75CA685}"/>
    <hyperlink ref="Y661" r:id="rId207" xr:uid="{AA741345-B0EC-4B80-A713-CC491C0778CF}"/>
    <hyperlink ref="G662" r:id="rId208" xr:uid="{0E41ADB1-843D-4D48-9524-1DF906E70BE6}"/>
    <hyperlink ref="U662" r:id="rId209" xr:uid="{AA17AC3D-5B4D-408C-9295-E12D1429224F}"/>
    <hyperlink ref="X662" r:id="rId210" xr:uid="{B97A8707-E36A-4B6C-B851-B03AFAC74956}"/>
    <hyperlink ref="Y662" r:id="rId211" xr:uid="{664B1087-CBBD-418E-8B4D-CDD156367B57}"/>
    <hyperlink ref="G663" r:id="rId212" xr:uid="{3E426E54-2E0D-420C-9C71-82CE96EAEDAF}"/>
    <hyperlink ref="G670" r:id="rId213" xr:uid="{45FA816B-02CF-4737-A2A0-ECDCFFCF5C13}"/>
    <hyperlink ref="U670" r:id="rId214" xr:uid="{9C10D45F-1E96-45CB-A3BF-6C27E59CFE39}"/>
    <hyperlink ref="X670" r:id="rId215" xr:uid="{14FD3858-E58A-42E7-9EA4-350DB888E166}"/>
    <hyperlink ref="Y670" r:id="rId216" xr:uid="{F17330AE-AFD4-435A-A4F3-8BBBE5A30923}"/>
    <hyperlink ref="G672" r:id="rId217" xr:uid="{CF1C5FC0-FE5D-4583-9452-43B7B3F43CB0}"/>
    <hyperlink ref="G676" r:id="rId218" xr:uid="{7C0FD4A7-97E6-48F9-88A0-56D36969C340}"/>
    <hyperlink ref="U676" r:id="rId219" xr:uid="{169DB5F9-33BD-44B3-A274-5AB4F8C776DC}"/>
    <hyperlink ref="X676" r:id="rId220" xr:uid="{EA5FA1E4-ADBF-40AE-8663-5DECD218F3DD}"/>
    <hyperlink ref="Y676" r:id="rId221" xr:uid="{7F4D9F6C-9066-475C-A876-D15A25897B2D}"/>
    <hyperlink ref="G681" r:id="rId222" xr:uid="{C36C7BD5-D4EF-4C25-85C4-A78E09987E7D}"/>
    <hyperlink ref="G682" r:id="rId223" xr:uid="{699F287F-23E0-420C-A533-D238DE1246D8}"/>
    <hyperlink ref="G689" r:id="rId224" xr:uid="{1B42363E-CE6A-494D-8C70-F1D7918FE870}"/>
    <hyperlink ref="X689" r:id="rId225" xr:uid="{06417F5C-29E7-4167-BF14-283A4C869338}"/>
    <hyperlink ref="G690" r:id="rId226" xr:uid="{4A50E652-4D3A-40C2-A622-7AE4FAB5C873}"/>
    <hyperlink ref="G696" r:id="rId227" xr:uid="{2A14383C-5C0E-4FC4-A628-1B7F2111A965}"/>
    <hyperlink ref="G701" r:id="rId228" xr:uid="{A8247518-EC84-4374-B8DB-7C7DECC773DB}"/>
    <hyperlink ref="U701" r:id="rId229" xr:uid="{F81D27EC-1EB9-485E-9C60-90E4DA5F810C}"/>
    <hyperlink ref="X701" r:id="rId230" xr:uid="{683A3873-27A0-4702-AEF3-4E00B0F3D669}"/>
    <hyperlink ref="Y701" r:id="rId231" xr:uid="{FA3712BE-157D-479A-B9E9-35794C0D158B}"/>
    <hyperlink ref="G703" r:id="rId232" xr:uid="{F29B840F-C460-4E0C-B108-D70501BB2C80}"/>
    <hyperlink ref="U703" r:id="rId233" xr:uid="{782356AC-833F-4CF3-BDC2-8F06A1B95E44}"/>
    <hyperlink ref="X703" r:id="rId234" xr:uid="{E30D978E-3C74-42B0-9518-2EEAFEBFC6F0}"/>
    <hyperlink ref="Y703" r:id="rId235" xr:uid="{6311ACD8-E8FD-4D42-9F23-0893A9B028B1}"/>
    <hyperlink ref="G706" r:id="rId236" xr:uid="{07BB0786-223C-4CA9-822D-CAA489873165}"/>
    <hyperlink ref="U706" r:id="rId237" xr:uid="{15A4EAB3-38FD-4597-912B-2F9463CB33E1}"/>
    <hyperlink ref="X706" r:id="rId238" xr:uid="{40FED39B-5589-41E9-A294-E234F5E23E58}"/>
    <hyperlink ref="Y706" r:id="rId239" xr:uid="{F0E97B3C-1CDA-4458-BBB9-C7291AF4D69C}"/>
    <hyperlink ref="G717" r:id="rId240" xr:uid="{70DE4E9B-724C-4FBE-BB07-FCF7AA62A4FE}"/>
    <hyperlink ref="U717" r:id="rId241" xr:uid="{7A0A2370-4B68-4CC5-B5DD-C9257BBD97C6}"/>
    <hyperlink ref="X717" r:id="rId242" xr:uid="{826631D2-74B4-4637-8D31-5C8E135F74EA}"/>
    <hyperlink ref="Y717" r:id="rId243" xr:uid="{FDA111E1-A0B9-4FFF-9FA9-F392F32B5A8A}"/>
    <hyperlink ref="G718" r:id="rId244" xr:uid="{00C5B354-C50D-46CD-9B98-8789045EAFB2}"/>
    <hyperlink ref="F53" r:id="rId245" xr:uid="{F5615D6F-89D2-4700-B617-CA5FE3864A29}"/>
    <hyperlink ref="G53" r:id="rId246" xr:uid="{06F19105-B8DF-45DB-AC7E-1551DDC4B1B5}"/>
    <hyperlink ref="X53" r:id="rId247" xr:uid="{0D7AC5C7-3B28-4F25-8BE9-D09FF0A84D88}"/>
    <hyperlink ref="F129" r:id="rId248" xr:uid="{8E0A8A18-35F2-43C7-B90E-43E50BDE20C2}"/>
    <hyperlink ref="G129" r:id="rId249" xr:uid="{E61D193F-648C-44D6-A300-1DA425BF3D63}"/>
    <hyperlink ref="X129" r:id="rId250" xr:uid="{FD974B93-CBD2-4EDC-B1D4-3899B31D6E7E}"/>
    <hyperlink ref="F558" r:id="rId251" xr:uid="{20034AD8-3F50-430D-8A7B-6087D34EBEA0}"/>
    <hyperlink ref="G558" r:id="rId252" xr:uid="{A73B56E8-2DF5-4AA8-A721-135D8466F6BF}"/>
    <hyperlink ref="F620" r:id="rId253" xr:uid="{F2217811-3369-4F5C-8974-F6D564383867}"/>
    <hyperlink ref="G620" r:id="rId254" xr:uid="{558BA485-CEAB-454E-9E46-A8B8FAEC25E7}"/>
    <hyperlink ref="X620" r:id="rId255" xr:uid="{33ACA913-72E5-4BFE-843E-DEBAFBA5455E}"/>
    <hyperlink ref="F665" r:id="rId256" xr:uid="{4ABC0A15-7E42-44BF-8A1C-560387B48236}"/>
    <hyperlink ref="G665" r:id="rId257" xr:uid="{BF79D479-27F3-49EE-8E3B-2ADA0E2B5E07}"/>
    <hyperlink ref="G98" r:id="rId258" xr:uid="{ACC822BA-D8F6-4C3E-827D-DC97823AA83D}"/>
    <hyperlink ref="G100" r:id="rId259" xr:uid="{A8D50304-45ED-4E91-9300-CFC71763A558}"/>
    <hyperlink ref="G103" r:id="rId260" xr:uid="{73F6880D-3720-44BA-ADA3-BE91E3D1D5A5}"/>
    <hyperlink ref="G113" r:id="rId261" xr:uid="{55AC6005-970F-412B-BEDA-CB37A02C9926}"/>
    <hyperlink ref="G116" r:id="rId262" xr:uid="{E97674DD-8686-4C35-B11F-4F079D1B97B6}"/>
    <hyperlink ref="G130" r:id="rId263" xr:uid="{3A7C87CF-F65B-4539-A40F-A002D391B632}"/>
    <hyperlink ref="G132" r:id="rId264" xr:uid="{93E390CE-05E4-47CC-8280-87D60F50B9A2}"/>
    <hyperlink ref="G139" r:id="rId265" xr:uid="{9D2760D2-90C4-428A-B829-0508C87A4C46}"/>
    <hyperlink ref="G153" r:id="rId266" xr:uid="{82A6462C-CAE2-494F-B954-5F3E5C486744}"/>
    <hyperlink ref="X153" r:id="rId267" xr:uid="{F6CBF66A-AC3E-4F06-BC41-1C9C987A8AEC}"/>
    <hyperlink ref="G156" r:id="rId268" xr:uid="{FE77EDA6-826B-407E-B02D-26A746BF21DF}"/>
    <hyperlink ref="G159" r:id="rId269" xr:uid="{B6CB9E18-9722-4183-89C5-CAF8AB0D7ED2}"/>
    <hyperlink ref="G183" r:id="rId270" xr:uid="{A8AA1F31-CE1E-4316-BCB8-A3490BBA0BEC}"/>
    <hyperlink ref="G188" r:id="rId271" xr:uid="{E872F082-B079-4C15-8076-2D28FD976DE0}"/>
    <hyperlink ref="U188" r:id="rId272" xr:uid="{0FB57538-E8CC-4CA2-81F1-0B8883F889FD}"/>
    <hyperlink ref="X188" r:id="rId273" xr:uid="{649946D0-0C0B-4D1A-878E-EB6EC52CDD25}"/>
    <hyperlink ref="Y188" r:id="rId274" xr:uid="{1E20630D-8DE0-443B-BC1C-08231167D101}"/>
    <hyperlink ref="G189" r:id="rId275" xr:uid="{7AD4D561-6DA4-43E4-BCF0-256402F17E3D}"/>
    <hyperlink ref="G203" r:id="rId276" xr:uid="{87B7280A-5383-4CF8-A57E-F6B6E77A7B06}"/>
    <hyperlink ref="G204" r:id="rId277" xr:uid="{1FC85FC1-EA65-426E-B9A7-E7C126CB51A5}"/>
    <hyperlink ref="G207" r:id="rId278" xr:uid="{1B4FB728-4DF7-4CAF-B62B-2B1F75E3C680}"/>
    <hyperlink ref="G210" r:id="rId279" xr:uid="{0419732F-B7A7-4197-8F14-C8C638B1F351}"/>
    <hyperlink ref="G216" r:id="rId280" xr:uid="{108FB15D-C707-4EA6-B266-EE76380BD5DF}"/>
    <hyperlink ref="G226" r:id="rId281" xr:uid="{1995E192-6596-43BB-9493-7015CA7E5AD5}"/>
    <hyperlink ref="G227" r:id="rId282" xr:uid="{09065A72-84F7-43AB-8152-83B947D1907B}"/>
    <hyperlink ref="U227" r:id="rId283" xr:uid="{05CDE816-969A-4703-9E3E-4E426697F7BF}"/>
    <hyperlink ref="X227" r:id="rId284" xr:uid="{30F6AB88-F2AD-4DCC-8C67-EA2837D89FE5}"/>
    <hyperlink ref="Y227" r:id="rId285" xr:uid="{397542BD-7920-4116-A41C-045130AF1A7B}"/>
    <hyperlink ref="G232" r:id="rId286" xr:uid="{76EC1D95-668B-4348-A882-CD95872F7980}"/>
    <hyperlink ref="G255" r:id="rId287" xr:uid="{1E9ECCAB-9E63-472B-AF76-3390C7A75AF7}"/>
    <hyperlink ref="G256" r:id="rId288" xr:uid="{586EAB4E-1E55-485E-9612-135DE3E879C8}"/>
    <hyperlink ref="G257" r:id="rId289" xr:uid="{05B221C3-C764-4B59-BCF4-40C0F44DC9D3}"/>
    <hyperlink ref="G267" r:id="rId290" xr:uid="{CCE10F64-5BCC-4B88-A57F-B954812FE76A}"/>
    <hyperlink ref="G273" r:id="rId291" xr:uid="{9E4FCCC0-13DD-43B8-B29F-387FBEC05D52}"/>
    <hyperlink ref="G274" r:id="rId292" xr:uid="{A826948A-CD50-4E6E-8BA0-F0C7AFA2EEBE}"/>
    <hyperlink ref="G309" r:id="rId293" xr:uid="{01B29BAF-D548-4AB2-B742-153F93FC6EC7}"/>
    <hyperlink ref="G310" r:id="rId294" xr:uid="{6EA93E23-1D45-4E67-8D54-14D958CEB796}"/>
    <hyperlink ref="G311" r:id="rId295" xr:uid="{FC6C03BF-DEE5-4123-A945-08EC148864CD}"/>
    <hyperlink ref="G327" r:id="rId296" xr:uid="{1B38EFE9-B788-4B20-B7A8-6387CD02FDF3}"/>
    <hyperlink ref="G329" r:id="rId297" xr:uid="{E7F635F6-917C-4D31-B30F-03D14FEB9CB7}"/>
    <hyperlink ref="U329" r:id="rId298" xr:uid="{E1D0BBD5-3337-40F1-B535-466CAF5CE478}"/>
    <hyperlink ref="X329" r:id="rId299" xr:uid="{5855864D-100C-4CA6-A77E-E2C5A54F79F3}"/>
    <hyperlink ref="Y329" r:id="rId300" xr:uid="{6DA1448E-B6EF-441F-9D32-F297DFF8C0B5}"/>
    <hyperlink ref="G350" r:id="rId301" xr:uid="{FDB72F02-FDE7-4AD4-8764-099FE644AC29}"/>
    <hyperlink ref="G352" r:id="rId302" xr:uid="{7C51ADDF-0181-4A5C-8E6E-550F8569B5D4}"/>
    <hyperlink ref="G356" r:id="rId303" xr:uid="{C95E8463-AE2E-4F02-9A59-416BF809DEEB}"/>
    <hyperlink ref="G374" r:id="rId304" xr:uid="{12CB78DB-9BBF-4C13-AB77-5A7C89BB3FD2}"/>
    <hyperlink ref="G375" r:id="rId305" xr:uid="{2A7E1537-F32A-49C5-BA03-5D7836806D5B}"/>
    <hyperlink ref="G418" r:id="rId306" xr:uid="{55772838-6143-4A64-976C-22A89B36A10B}"/>
    <hyperlink ref="U418" r:id="rId307" xr:uid="{55C68E15-B1E8-4ECE-BEC4-5BA6DF207657}"/>
    <hyperlink ref="X418" r:id="rId308" xr:uid="{D12D9F51-16C0-4A47-82FE-0B9874253FF9}"/>
    <hyperlink ref="G422" r:id="rId309" xr:uid="{D7F5CDF3-2AA1-4FF6-B741-772A03C1CDD1}"/>
    <hyperlink ref="X422" r:id="rId310" xr:uid="{886D489B-D376-4EE7-A638-0412EBED498C}"/>
    <hyperlink ref="G460" r:id="rId311" xr:uid="{495C443A-2303-4C0C-9FD8-8495F3D56050}"/>
    <hyperlink ref="Y460" r:id="rId312" xr:uid="{04243D20-6D3E-4512-A220-91BAF6E5676F}"/>
    <hyperlink ref="G461" r:id="rId313" xr:uid="{5A9E7C79-22D5-4086-A74E-648CD28E5A93}"/>
    <hyperlink ref="G482" r:id="rId314" xr:uid="{CF126067-7AFE-4E4D-B414-9984F9530D03}"/>
    <hyperlink ref="G488" r:id="rId315" xr:uid="{CA36C2FD-9490-40C8-B1EF-85B59C53B698}"/>
    <hyperlink ref="G489" r:id="rId316" xr:uid="{0D56A44C-BB18-423C-BF54-CC1C5067A533}"/>
    <hyperlink ref="Y489" r:id="rId317" xr:uid="{AC1C6293-F2DA-4E95-AFA3-058845CC93FE}"/>
    <hyperlink ref="G502" r:id="rId318" xr:uid="{A1CE86D8-C431-44F3-8483-705E424AC5FA}"/>
    <hyperlink ref="G503" r:id="rId319" xr:uid="{DF698708-584E-4C7F-850A-3FB8B7F55517}"/>
    <hyperlink ref="U503" r:id="rId320" xr:uid="{3DD17870-BBAA-461A-826E-48D1F39F3582}"/>
    <hyperlink ref="X503" r:id="rId321" xr:uid="{5496F76E-FE1E-459D-BD59-946A1DE22A6B}"/>
    <hyperlink ref="Y503" r:id="rId322" xr:uid="{2F9D5EAF-5B7E-47EB-A540-D3A5BE25FC0C}"/>
    <hyperlink ref="G539" r:id="rId323" xr:uid="{97187811-2C69-43A8-8D6F-C6C84C2B2C42}"/>
    <hyperlink ref="G551" r:id="rId324" xr:uid="{E7E1FCE1-5B8B-4CAE-AB59-3A5F2F38C920}"/>
    <hyperlink ref="X551" r:id="rId325" xr:uid="{75DE7C79-3A7C-49BF-88E7-57FF473963FB}"/>
    <hyperlink ref="Y551" r:id="rId326" xr:uid="{D1A33B09-BFA2-48C2-8BA1-FEFECF67D572}"/>
    <hyperlink ref="G559" r:id="rId327" xr:uid="{C6CA896E-8673-4332-8386-0139237A774E}"/>
    <hyperlink ref="U559" r:id="rId328" xr:uid="{A09D2C2D-6E8F-4F29-975B-A3F833935B5D}"/>
    <hyperlink ref="X559" r:id="rId329" xr:uid="{A995656A-3C97-4EA5-BCBF-752C12E97646}"/>
    <hyperlink ref="Y559" r:id="rId330" xr:uid="{712E4007-1D90-4612-BCEC-867E0DFDA012}"/>
    <hyperlink ref="G561" r:id="rId331" xr:uid="{DD241FEE-4848-4D86-A1A0-FE06DEA78A03}"/>
    <hyperlink ref="G572" r:id="rId332" xr:uid="{B6F9770F-2008-4C1F-878F-27072F441C8C}"/>
    <hyperlink ref="G575" r:id="rId333" xr:uid="{7EE8B6AE-B245-450B-B512-42F6E8EBDBC5}"/>
    <hyperlink ref="X575" r:id="rId334" xr:uid="{701CF647-3BF8-4E8F-820A-0B36D5C009AB}"/>
    <hyperlink ref="G605" r:id="rId335" xr:uid="{834B0A1F-846A-47EA-AE69-06C41B50512B}"/>
    <hyperlink ref="G614" r:id="rId336" xr:uid="{7E65CED1-8BA3-4ADE-9E3A-F5B4636DB1FF}"/>
    <hyperlink ref="G621" r:id="rId337" xr:uid="{11ED8835-E825-488C-AA81-C44C5052001C}"/>
    <hyperlink ref="X621" r:id="rId338" xr:uid="{724F028F-577C-4B48-B36A-A2FA275DFAAF}"/>
    <hyperlink ref="G627" r:id="rId339" xr:uid="{7EAA18C5-3653-40BD-AF6E-16613339E1D9}"/>
    <hyperlink ref="X627" r:id="rId340" xr:uid="{01AB7541-D3FB-4945-AF42-30F288633CDB}"/>
    <hyperlink ref="G643" r:id="rId341" xr:uid="{BE7B4418-3F3B-426D-A99B-909EE4DFA447}"/>
    <hyperlink ref="X643" r:id="rId342" xr:uid="{B604419F-B380-4544-BE55-D9DC5E8BF503}"/>
    <hyperlink ref="G660" r:id="rId343" xr:uid="{4DA264AF-D2E3-47FA-BD79-0E984CBB0D99}"/>
    <hyperlink ref="G669" r:id="rId344" xr:uid="{EC501C52-DE6A-451F-B595-F132EFE63E00}"/>
    <hyperlink ref="X669" r:id="rId345" xr:uid="{4F3B7752-65C1-4A04-9D52-3A586FD0A775}"/>
    <hyperlink ref="G683" r:id="rId346" xr:uid="{6E64B065-C39F-4F92-87C8-AC7104BAE5B2}"/>
    <hyperlink ref="G710" r:id="rId347" xr:uid="{953FAC24-130C-4A77-8255-A1050C7B6D8F}"/>
    <hyperlink ref="X710" r:id="rId348" xr:uid="{99BAC934-E879-45F7-94E8-E167FD9A130D}"/>
    <hyperlink ref="G712" r:id="rId349" xr:uid="{DE78F82D-DEAE-47EF-BF4F-A29BEF348266}"/>
    <hyperlink ref="X712" r:id="rId350" xr:uid="{B1D2321A-92E6-4565-B6AF-ED1C595050CB}"/>
    <hyperlink ref="F11" r:id="rId351" xr:uid="{70280963-1C18-4AB3-A5AC-9CD575833FB7}"/>
    <hyperlink ref="G11" r:id="rId352" xr:uid="{2DE0F973-C388-4E9F-837B-917261588254}"/>
    <hyperlink ref="U11" r:id="rId353" xr:uid="{5A787CDE-0167-4767-95E2-4C003EDFC14F}"/>
    <hyperlink ref="X11" r:id="rId354" xr:uid="{D6AB7837-7317-455F-BC7D-4FC23C0B1F56}"/>
    <hyperlink ref="F25" r:id="rId355" xr:uid="{15F70A8A-2789-4EFA-873C-EBF029877EF5}"/>
    <hyperlink ref="G25" r:id="rId356" xr:uid="{6728D585-2C26-4BDE-B992-3C30BD977A50}"/>
    <hyperlink ref="F89" r:id="rId357" xr:uid="{680550B9-24B5-457E-9F3B-DD06892A6284}"/>
    <hyperlink ref="G89" r:id="rId358" xr:uid="{0B3058DA-34DD-46AE-BDED-9BA8538D85C3}"/>
    <hyperlink ref="X89" r:id="rId359" xr:uid="{64676496-1B4B-4EC2-97F7-C477029660A5}"/>
    <hyperlink ref="F90" r:id="rId360" xr:uid="{69595503-5674-4F65-93DB-682D784A5755}"/>
    <hyperlink ref="G90" r:id="rId361" xr:uid="{5538B784-0B22-432C-B6B4-2FE22204BDD7}"/>
    <hyperlink ref="F101" r:id="rId362" xr:uid="{A0815ECE-18C5-41A3-9E61-0722CBF49C71}"/>
    <hyperlink ref="G101" r:id="rId363" xr:uid="{7F9DA652-E845-484A-A225-8E1B085D6C6E}"/>
    <hyperlink ref="X101" r:id="rId364" xr:uid="{B7CABD77-47D8-452B-B3C6-5A890DB0C3D6}"/>
    <hyperlink ref="F104" r:id="rId365" xr:uid="{8C83E970-61ED-4894-8BFC-706C40468277}"/>
    <hyperlink ref="G104" r:id="rId366" xr:uid="{C707C1C4-E587-4883-94DB-020327B46EB6}"/>
    <hyperlink ref="X104" r:id="rId367" xr:uid="{538687DA-D464-4FF3-A0C1-0BFECF51FB25}"/>
    <hyperlink ref="Y104" r:id="rId368" xr:uid="{8F999635-F9F0-4D89-8F50-120D44841DE7}"/>
    <hyperlink ref="F120" r:id="rId369" xr:uid="{DAD2BEDF-2270-4882-A4BB-68CD1D5141B0}"/>
    <hyperlink ref="G120" r:id="rId370" xr:uid="{4C9F41E1-C6AE-40FC-8DBC-4056B04613E1}"/>
    <hyperlink ref="U120" r:id="rId371" xr:uid="{74F99B5A-F749-4AA0-9F84-1A4A8473282F}"/>
    <hyperlink ref="X120" r:id="rId372" xr:uid="{F4E37C22-4944-445B-963C-A08347EF04DA}"/>
    <hyperlink ref="Y120" r:id="rId373" xr:uid="{0A43F74C-EF2B-4F5B-945A-7AE3166FF245}"/>
    <hyperlink ref="F124" r:id="rId374" xr:uid="{7C71B9C0-8F22-4724-88E8-7A356F207960}"/>
    <hyperlink ref="G124" r:id="rId375" xr:uid="{0E3668F5-A869-4F11-9067-8297138A7D36}"/>
    <hyperlink ref="F133" r:id="rId376" xr:uid="{455509AE-A79A-4B8E-8FDC-3DBEA4E4582D}"/>
    <hyperlink ref="G133" r:id="rId377" xr:uid="{97C09CF0-F45B-43C5-BD03-966BA207604F}"/>
    <hyperlink ref="X133" r:id="rId378" xr:uid="{D367DAE3-CA67-4CE7-B17F-92F46184EC24}"/>
    <hyperlink ref="F134" r:id="rId379" xr:uid="{03B771B1-A6E1-4FBE-88CC-E7028A1D6CFC}"/>
    <hyperlink ref="G134" r:id="rId380" xr:uid="{F79E7232-FDC9-43A5-A69A-08BBAE79ED7B}"/>
    <hyperlink ref="X134" r:id="rId381" xr:uid="{081D8525-34B8-4950-8804-1AD4D3B5A8AD}"/>
    <hyperlink ref="F172" r:id="rId382" xr:uid="{0DB0B5EF-7A94-4639-BD48-CCE5DB7E247F}"/>
    <hyperlink ref="G172" r:id="rId383" xr:uid="{AD4D1769-2569-425D-A309-B333D9248B7E}"/>
    <hyperlink ref="X172" r:id="rId384" xr:uid="{B62698F0-890B-4D90-AA42-4BDDDC238478}"/>
    <hyperlink ref="F218" r:id="rId385" xr:uid="{FB1A6366-9438-4196-8FF9-D46CA309105A}"/>
    <hyperlink ref="G218" r:id="rId386" xr:uid="{D5806FAD-475B-44B4-AEDF-863D5647FBD0}"/>
    <hyperlink ref="X218" r:id="rId387" xr:uid="{BA6D5C3E-75DA-48FB-A2D5-F14F6A481F8E}"/>
    <hyperlink ref="F483" r:id="rId388" xr:uid="{356459B3-3B60-4E09-A953-0C002D777BE9}"/>
    <hyperlink ref="G483" r:id="rId389" xr:uid="{AF6354F4-C658-4EB4-9FBD-77C6454D0546}"/>
    <hyperlink ref="F573" r:id="rId390" xr:uid="{B5297827-719B-4624-AA79-401F6B663AE2}"/>
    <hyperlink ref="G573" r:id="rId391" xr:uid="{FC613EE7-FC82-4EC2-A436-87373B80D1F2}"/>
    <hyperlink ref="F677" r:id="rId392" xr:uid="{372E1F28-87FC-4473-8E44-3C8E5565C01B}"/>
    <hyperlink ref="G677" r:id="rId393" xr:uid="{60126EC9-524E-40EE-9620-E29783D8DAB1}"/>
    <hyperlink ref="G6" r:id="rId394" xr:uid="{6211F8CD-FF10-4D19-982B-EBDE73C4A9BD}"/>
    <hyperlink ref="G16" r:id="rId395" xr:uid="{C2EE4F87-534C-41A0-B1D7-B43FE9399F5E}"/>
    <hyperlink ref="X16" r:id="rId396" xr:uid="{37738679-8CA7-4313-AA32-43982E5603FF}"/>
    <hyperlink ref="G22" r:id="rId397" xr:uid="{C7336333-5D31-40F7-BB42-9CE7A43E09AF}"/>
    <hyperlink ref="G85" r:id="rId398" xr:uid="{5DF0A6BA-5324-442F-97A1-9D9B70006EB4}"/>
    <hyperlink ref="X85" r:id="rId399" xr:uid="{DF131E6A-8B27-4161-A8B9-71836BC8AC0D}"/>
    <hyperlink ref="G97" r:id="rId400" xr:uid="{65A4DE7E-6FE2-48CB-B5F8-2AF3E44C5868}"/>
    <hyperlink ref="X97" r:id="rId401" xr:uid="{B56123CA-B5F6-442F-8830-FB108462ED28}"/>
    <hyperlink ref="G105" r:id="rId402" xr:uid="{9FC67551-EF04-4CAE-9937-A2B6E6E8F4BD}"/>
    <hyperlink ref="G108" r:id="rId403" xr:uid="{1541C136-F79C-487E-A36A-86808CD737A5}"/>
    <hyperlink ref="X108" r:id="rId404" xr:uid="{3F4D8540-D646-46B4-950A-76E346975233}"/>
    <hyperlink ref="G154" r:id="rId405" xr:uid="{BDCD09F8-6231-4244-AB00-AE7FF92EF5C6}"/>
    <hyperlink ref="X154" r:id="rId406" xr:uid="{7362D36F-A1DD-49C2-9D71-24D14BF9709C}"/>
    <hyperlink ref="G197" r:id="rId407" xr:uid="{F0B4978D-37E1-4173-A1E4-511F3FEEE754}"/>
    <hyperlink ref="X197" r:id="rId408" xr:uid="{04B2C2AD-129B-4A05-A906-D717D0EAF057}"/>
    <hyperlink ref="Y197" r:id="rId409" xr:uid="{4BF00E30-B8B2-4C58-B8FD-9E2FF684DBB3}"/>
    <hyperlink ref="G258" r:id="rId410" xr:uid="{EF023DAD-6807-4D25-903E-28709293C35A}"/>
    <hyperlink ref="X258" r:id="rId411" xr:uid="{0DAB4B74-F374-4E24-9606-F64275DA06D2}"/>
    <hyperlink ref="G268" r:id="rId412" xr:uid="{CA5C5BEE-C316-4225-AFCA-A782CCE8BBB6}"/>
    <hyperlink ref="X268" r:id="rId413" xr:uid="{B1D5154C-C7BE-43B7-8681-F49F4AE6DCFA}"/>
    <hyperlink ref="G281" r:id="rId414" xr:uid="{5ED5209A-3B53-44BC-8F48-42AB62A206DF}"/>
    <hyperlink ref="X281" r:id="rId415" xr:uid="{769053AE-EF9B-4E8F-920C-4114712B8031}"/>
    <hyperlink ref="G283" r:id="rId416" xr:uid="{4734C47E-9C55-4BD8-9B53-927FE0D7B2D4}"/>
    <hyperlink ref="X283" r:id="rId417" xr:uid="{88AAB74D-778D-48F6-91B3-8627567DB95C}"/>
    <hyperlink ref="G318" r:id="rId418" xr:uid="{E12DFE2A-0A2C-4226-841C-ADA3B050A034}"/>
    <hyperlink ref="X318" r:id="rId419" xr:uid="{EA2DA2A4-111C-41FD-85A1-4A6E51FDD501}"/>
    <hyperlink ref="G353" r:id="rId420" xr:uid="{0388EBB9-9AF3-4D75-8A8B-EB43B6328053}"/>
    <hyperlink ref="X353" r:id="rId421" xr:uid="{F65D9FA0-3774-4F8E-9388-44D835D59621}"/>
    <hyperlink ref="G359" r:id="rId422" xr:uid="{A9C6E0C8-9B55-48DC-B19F-221F45DAF46F}"/>
    <hyperlink ref="X359" r:id="rId423" xr:uid="{177F61B0-1E68-4D76-8068-DE371B9736C5}"/>
    <hyperlink ref="G361" r:id="rId424" xr:uid="{58363492-B6E0-4D7E-8345-221239C84A04}"/>
    <hyperlink ref="X361" r:id="rId425" xr:uid="{86699708-9B62-4486-A2B0-89FFBC865A7C}"/>
    <hyperlink ref="G419" r:id="rId426" xr:uid="{5098DDD8-434D-4BFA-AEEE-F8782C83FF83}"/>
    <hyperlink ref="X419" r:id="rId427" xr:uid="{02879345-2381-4308-A5D3-050935DA0E61}"/>
    <hyperlink ref="G427" r:id="rId428" xr:uid="{27F45CE2-77CA-4569-A7CB-0EE6605A1D46}"/>
    <hyperlink ref="X427" r:id="rId429" xr:uid="{C6F8717B-D5D8-4D44-BCD3-6BAFCFA93B9E}"/>
    <hyperlink ref="G435" r:id="rId430" xr:uid="{0C893312-0BBB-4D15-90E8-67ED83C6E702}"/>
    <hyperlink ref="X435" r:id="rId431" xr:uid="{A5FB4073-1C85-4F84-AC19-440EDAB4AFBC}"/>
    <hyperlink ref="G455" r:id="rId432" xr:uid="{79F74ACA-8A02-4393-AED9-D124E9A5D69E}"/>
    <hyperlink ref="X455" r:id="rId433" xr:uid="{1C08C1ED-6F04-464A-8C80-6ADD498897CD}"/>
    <hyperlink ref="G490" r:id="rId434" xr:uid="{5DC7EF22-867D-422F-AFA0-5CA752701D53}"/>
    <hyperlink ref="X490" r:id="rId435" xr:uid="{E66CBD14-56B1-4EF9-8C9C-620DC7318826}"/>
    <hyperlink ref="G519" r:id="rId436" xr:uid="{2F4AAFEC-7711-46AF-A84A-4EB52FF982A7}"/>
    <hyperlink ref="X519" r:id="rId437" xr:uid="{6FAE6533-B854-478F-A0DA-AD22DC1CAF26}"/>
    <hyperlink ref="G526" r:id="rId438" xr:uid="{9E1C718E-BE4D-48F0-8E99-62F118ED5672}"/>
    <hyperlink ref="X526" r:id="rId439" xr:uid="{05AA55F1-9AE6-4144-B77D-92EBC3839AC3}"/>
    <hyperlink ref="G540" r:id="rId440" xr:uid="{7E91D450-835D-4214-BBE3-09C8250FE932}"/>
    <hyperlink ref="X540" r:id="rId441" xr:uid="{2795A8A8-9A25-4701-B04A-C18DCFB28B74}"/>
    <hyperlink ref="G547" r:id="rId442" xr:uid="{50B4BB8D-A6DF-493F-BF31-F1BD19A803E1}"/>
    <hyperlink ref="X547" r:id="rId443" xr:uid="{21E7F978-9A36-4ACA-8ABC-0D8C3572165D}"/>
    <hyperlink ref="G615" r:id="rId444" xr:uid="{AA4803E6-0A8B-4106-81EE-30336784FCEB}"/>
    <hyperlink ref="X615" r:id="rId445" xr:uid="{D6810E42-8006-45B7-BC0D-0A3D6B255CCF}"/>
    <hyperlink ref="G628" r:id="rId446" xr:uid="{CFBD05E8-7894-4434-B4AE-6907FA22D037}"/>
    <hyperlink ref="X628" r:id="rId447" xr:uid="{31E03570-B704-4F22-AC6C-3B0BE4C46404}"/>
    <hyperlink ref="G638" r:id="rId448" xr:uid="{58C75698-B7A8-4696-8DD5-CEBAEC19C357}"/>
    <hyperlink ref="X638" r:id="rId449" xr:uid="{91458DEA-98BE-42A4-995C-5E3025D8CCBF}"/>
    <hyperlink ref="G685" r:id="rId450" xr:uid="{1E2A1370-C3C3-4352-8F59-B66A3736EA6A}"/>
    <hyperlink ref="X685" r:id="rId451" xr:uid="{A5EA2B07-0CC6-44F2-8B42-FA5E9FAC2D2E}"/>
    <hyperlink ref="G125" r:id="rId452" xr:uid="{C9B03330-9DA3-4AD6-A6D3-E645AEA658D7}"/>
    <hyperlink ref="X125" r:id="rId453" xr:uid="{44B7EEB2-2112-4BF3-BEE2-50BB4B1D9E11}"/>
    <hyperlink ref="Y125" r:id="rId454" xr:uid="{15A84FA3-20E1-4F24-B4C4-B02850F4A705}"/>
    <hyperlink ref="G213" r:id="rId455" xr:uid="{13FE8271-125A-4B78-AC7F-95C470AFE3EA}"/>
    <hyperlink ref="X213" r:id="rId456" xr:uid="{DAE6486B-92A8-4E86-8134-BF338D06C3EA}"/>
    <hyperlink ref="G237" r:id="rId457" xr:uid="{E6D441C1-0912-42AA-BD18-02701EFC180A}"/>
    <hyperlink ref="X237" r:id="rId458" xr:uid="{3017D7CD-0874-40A9-8F1B-F7623239C40C}"/>
    <hyperlink ref="G244" r:id="rId459" xr:uid="{90603426-351E-4E36-A653-ECEF1E42652A}"/>
    <hyperlink ref="X244" r:id="rId460" xr:uid="{178BE528-4E15-4D72-9FBB-8FD497B8C0E1}"/>
    <hyperlink ref="G330" r:id="rId461" xr:uid="{3C4BCC2F-4212-4A18-A5D9-AE2F237F6F19}"/>
    <hyperlink ref="X330" r:id="rId462" xr:uid="{D188851B-A95B-4A34-B285-CFD830A8BABB}"/>
    <hyperlink ref="G334" r:id="rId463" xr:uid="{7DD60FEC-E1EC-4A0D-8867-EB544F1DB5CE}"/>
    <hyperlink ref="X334" r:id="rId464" xr:uid="{051DF3C4-3DB9-4456-ABEB-6AB4586AAAC8}"/>
    <hyperlink ref="G376" r:id="rId465" xr:uid="{B1F35CD4-7D0A-48AA-A7A8-BBBDD7655F0B}"/>
    <hyperlink ref="G394" r:id="rId466" xr:uid="{55819CBE-49D2-4AFA-BE38-6F19321E0831}"/>
    <hyperlink ref="X394" r:id="rId467" xr:uid="{9276EE68-184C-45C1-B783-E2DD969D1E5B}"/>
    <hyperlink ref="G395" r:id="rId468" xr:uid="{E56D9BE4-2D4C-414A-8730-3CAA42DE0D28}"/>
    <hyperlink ref="X395" r:id="rId469" xr:uid="{C4821694-DDC8-45E9-A9B2-517205FFB0D5}"/>
    <hyperlink ref="G402" r:id="rId470" xr:uid="{595378B5-A3F0-42BC-BFDE-AAED3A9763EA}"/>
    <hyperlink ref="X402" r:id="rId471" xr:uid="{3B54DB3F-E34B-4455-9A59-2364DF900EBD}"/>
    <hyperlink ref="G432" r:id="rId472" xr:uid="{38FA79E5-9EE1-49D9-BBA0-76A934F592F5}"/>
    <hyperlink ref="X432" r:id="rId473" xr:uid="{F2B015F2-6C9E-47B1-95C9-88A0A898FBAD}"/>
    <hyperlink ref="G433" r:id="rId474" xr:uid="{BFBA2EBA-56B8-4373-BCC4-23C125AA4161}"/>
    <hyperlink ref="X433" r:id="rId475" xr:uid="{77E28D8B-9DAF-4FAD-85F7-7B851CE0EF7A}"/>
    <hyperlink ref="G516" r:id="rId476" xr:uid="{91A2F352-B477-4AC0-8A4C-819D670B3AF8}"/>
    <hyperlink ref="X516" r:id="rId477" xr:uid="{A5F554FE-8A36-4375-A755-BD52D41C6180}"/>
    <hyperlink ref="G520" r:id="rId478" xr:uid="{E4DC0B50-852C-439F-B464-991B58EFE3C5}"/>
    <hyperlink ref="X520" r:id="rId479" xr:uid="{AC2085EE-535F-4397-ABCF-F34CBB5CAEA9}"/>
    <hyperlink ref="G527" r:id="rId480" xr:uid="{4B9A9DF9-0AD3-480D-BE5E-96B581DB0929}"/>
    <hyperlink ref="X527" r:id="rId481" xr:uid="{794F845D-6A3B-46AE-A42B-35CE393493DA}"/>
    <hyperlink ref="G606" r:id="rId482" xr:uid="{FC3E10B6-9672-45BA-B52B-C8F7572F67F3}"/>
    <hyperlink ref="X606" r:id="rId483" xr:uid="{E1D0DAA6-A1A7-4C00-8FB8-E68FF45E6FD0}"/>
    <hyperlink ref="G647" r:id="rId484" xr:uid="{FED8A908-57DC-4366-8236-AEAE53E4C533}"/>
    <hyperlink ref="X647" r:id="rId485" xr:uid="{AA5FC7A2-CBDB-4AA5-BC74-E4E2E40B3529}"/>
    <hyperlink ref="G671" r:id="rId486" xr:uid="{81A68C70-CC74-4728-BF79-3F08E596F471}"/>
    <hyperlink ref="X671" r:id="rId487" xr:uid="{67973C31-CF26-4CF5-BA38-E8AB39840378}"/>
    <hyperlink ref="G711" r:id="rId488" xr:uid="{DD7B416F-2DB7-4EBA-A12A-122518675885}"/>
    <hyperlink ref="X711" r:id="rId489" xr:uid="{5116D877-BBFD-4EAC-932C-0F8ED7D43F40}"/>
    <hyperlink ref="G196" r:id="rId490" xr:uid="{C7C560FF-98C2-4E50-A7CF-6168958D2B49}"/>
    <hyperlink ref="X196" r:id="rId491" xr:uid="{ED3F1D90-BFA4-484D-AE2C-1AA5218CAC25}"/>
    <hyperlink ref="G198" r:id="rId492" xr:uid="{A5A7A64E-96A2-4B14-A115-872D263C9FB0}"/>
    <hyperlink ref="X198" r:id="rId493" xr:uid="{91369722-DF93-49B9-A339-3BC36E846119}"/>
    <hyperlink ref="G205" r:id="rId494" xr:uid="{A6B6D03B-FBF5-4A69-9E4F-5254EFA6F73E}"/>
    <hyperlink ref="X205" r:id="rId495" xr:uid="{38AF95D7-2C09-4623-9AF9-CEEFAB6927FB}"/>
    <hyperlink ref="G214" r:id="rId496" xr:uid="{CBC3521A-DBDB-4956-8D33-8965BB943F32}"/>
    <hyperlink ref="X214" r:id="rId497" xr:uid="{399A3249-C477-4393-A6D5-B7FA84AB83D4}"/>
    <hyperlink ref="G219" r:id="rId498" xr:uid="{69ED769C-659E-4D19-B04E-257B73B517B1}"/>
    <hyperlink ref="X219" r:id="rId499" xr:uid="{D0A745EE-6475-4F1F-8135-D084E92600D8}"/>
    <hyperlink ref="G245" r:id="rId500" xr:uid="{9F602B16-E47E-4353-8719-23FA3CA68BC2}"/>
    <hyperlink ref="X245" r:id="rId501" xr:uid="{2FA2C710-0FF9-4FF7-9DA7-3E0A417E1F80}"/>
    <hyperlink ref="G246" r:id="rId502" xr:uid="{046A0FC8-A6B7-48A4-A8E6-716EE59111DF}"/>
    <hyperlink ref="X246" r:id="rId503" xr:uid="{D7B58236-89A5-4FF3-B670-0BFF29B7411A}"/>
    <hyperlink ref="G259" r:id="rId504" xr:uid="{A799D5AE-A8BC-4A56-B319-C5E9AA869408}"/>
    <hyperlink ref="X259" r:id="rId505" xr:uid="{EEDCA7AE-A8FF-483B-8A53-57B2061EFAB1}"/>
    <hyperlink ref="G319" r:id="rId506" xr:uid="{D5F48BFD-AE77-4C6F-B369-5FE5C3793990}"/>
    <hyperlink ref="X319" r:id="rId507" xr:uid="{800ABC48-0943-451F-8458-7A854B7FE829}"/>
    <hyperlink ref="G354" r:id="rId508" xr:uid="{713273A4-1551-401B-AE20-FAC7725CDF31}"/>
    <hyperlink ref="X354" r:id="rId509" xr:uid="{2DA18732-025D-4A5E-9A2C-1A153172F54E}"/>
    <hyperlink ref="G377" r:id="rId510" xr:uid="{2D7D9143-63CF-4CF7-9AB8-0B505724D645}"/>
    <hyperlink ref="X377" r:id="rId511" xr:uid="{49941BED-D8D0-472C-86FA-98A911E24258}"/>
    <hyperlink ref="G406" r:id="rId512" xr:uid="{81331AD9-66E3-42B2-AF73-751603FA4715}"/>
    <hyperlink ref="X406" r:id="rId513" xr:uid="{90905A52-03AE-4A14-B16A-71173048765D}"/>
    <hyperlink ref="G423" r:id="rId514" xr:uid="{3284213D-41B7-4DBE-99AE-53B070963426}"/>
    <hyperlink ref="X423" r:id="rId515" xr:uid="{F34396E7-AAAA-46D8-AEE8-EADE50F78DCF}"/>
    <hyperlink ref="G440" r:id="rId516" xr:uid="{22F748B9-587B-4306-AFE1-452BDAB0E9A5}"/>
    <hyperlink ref="X440" r:id="rId517" xr:uid="{55053108-3039-4AEE-86A9-51380528F565}"/>
    <hyperlink ref="G441" r:id="rId518" xr:uid="{C753FF00-B2DE-48E6-8C66-9E2E24B96A93}"/>
    <hyperlink ref="X441" r:id="rId519" xr:uid="{18BD6BFF-1657-4376-8635-A89CA28F13C3}"/>
    <hyperlink ref="G462" r:id="rId520" xr:uid="{908FA356-F5C0-4C62-A944-A2491C8ACDAE}"/>
    <hyperlink ref="X462" r:id="rId521" xr:uid="{F1FDF182-95D5-4439-BD63-4221D90EAED9}"/>
    <hyperlink ref="G474" r:id="rId522" xr:uid="{9C3E947A-939C-41E3-8018-172EE95C2586}"/>
    <hyperlink ref="X474" r:id="rId523" xr:uid="{DFC7EBCD-C3EF-4D1A-B6F4-1B9BE3E5DA62}"/>
    <hyperlink ref="G536" r:id="rId524" xr:uid="{91883B49-5282-40F9-8D47-110BCADD6ABD}"/>
    <hyperlink ref="X536" r:id="rId525" xr:uid="{0055430C-DE67-4C6F-A4F0-7CA8CF930B4F}"/>
    <hyperlink ref="G560" r:id="rId526" xr:uid="{4E9FD054-4796-43CA-82F1-AB9A0694EE49}"/>
    <hyperlink ref="X560" r:id="rId527" xr:uid="{BA084EEF-F5AA-4158-8F04-AFDFDC22B004}"/>
    <hyperlink ref="G592" r:id="rId528" xr:uid="{FF0B6509-F1C8-467E-A151-FF973EDB51DB}"/>
    <hyperlink ref="X592" r:id="rId529" xr:uid="{E91EF44D-9D67-4900-B81C-EB8A6BF61F96}"/>
    <hyperlink ref="G607" r:id="rId530" xr:uid="{D64C0FB6-02E4-4EC6-ABC3-2F75941AF56C}"/>
    <hyperlink ref="X607" r:id="rId531" xr:uid="{EDEE5192-1D09-4B97-BBA1-0746D9F4A9AD}"/>
    <hyperlink ref="G608" r:id="rId532" xr:uid="{E27C983A-E67C-42BD-ACB7-B2AC37856D40}"/>
    <hyperlink ref="X608" r:id="rId533" xr:uid="{89883D3D-BF64-472B-956A-C6B18930C693}"/>
    <hyperlink ref="G616" r:id="rId534" xr:uid="{3D72CFC0-AC2C-4E88-9BC0-00AD2A317018}"/>
    <hyperlink ref="X616" r:id="rId535" xr:uid="{2A2CB19A-A2A7-4AF5-AFA8-AEF5EA0487D1}"/>
    <hyperlink ref="G617" r:id="rId536" xr:uid="{16EBA81D-9B27-48BA-B3CD-72A8379831BB}"/>
    <hyperlink ref="X617" r:id="rId537" xr:uid="{A86A024D-7B24-4669-B9B8-AD9076C22E38}"/>
    <hyperlink ref="G622" r:id="rId538" xr:uid="{18E7884B-1DD7-4DFC-9507-915B681352FC}"/>
    <hyperlink ref="X622" r:id="rId539" xr:uid="{CDFC820A-1A1B-449C-8CF7-45115F708C59}"/>
    <hyperlink ref="G639" r:id="rId540" xr:uid="{856C6516-C685-4EBD-87DD-2B3AB089E212}"/>
    <hyperlink ref="X639" r:id="rId541" xr:uid="{5235A092-C143-4537-965E-53989030AC02}"/>
    <hyperlink ref="G658" r:id="rId542" xr:uid="{AA73C8B5-A50F-4BB8-80A0-C6D031C9FE03}"/>
    <hyperlink ref="X658" r:id="rId543" xr:uid="{451D8601-BDB2-4772-AC3B-9C7C7AC7843C}"/>
    <hyperlink ref="G668" r:id="rId544" xr:uid="{80FAE7B5-DAF4-41D1-9F3E-94243A706653}"/>
    <hyperlink ref="X668" r:id="rId545" xr:uid="{43BE9F62-3ED6-4282-A289-EBDFCEA526CC}"/>
    <hyperlink ref="G697" r:id="rId546" xr:uid="{A29CB793-73FB-4F1E-B4C3-9FD8048A7EE2}"/>
    <hyperlink ref="X697" r:id="rId547" xr:uid="{95322F19-E42C-470B-B3B5-627577233B6B}"/>
  </hyperlinks>
  <pageMargins left="0.7" right="0.7" top="1.14375" bottom="1.14375" header="0.75" footer="0.75"/>
  <pageSetup fitToWidth="0" fitToHeight="0" orientation="portrait" horizontalDpi="0" verticalDpi="0" r:id="rId548"/>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D25053-E746-4009-BF1B-694DCF8DC63C}">
  <dimension ref="A1:BL562"/>
  <sheetViews>
    <sheetView rightToLeft="1" zoomScale="80" zoomScaleNormal="80" workbookViewId="0">
      <selection activeCell="F26" sqref="F26"/>
    </sheetView>
  </sheetViews>
  <sheetFormatPr defaultRowHeight="14"/>
  <cols>
    <col min="1" max="1" width="4.58203125" style="16" customWidth="1"/>
    <col min="2" max="2" width="30.5" style="16" customWidth="1"/>
    <col min="3" max="3" width="13.4140625" style="16" customWidth="1"/>
    <col min="4" max="4" width="15.1640625" style="16" customWidth="1"/>
    <col min="5" max="6" width="13.58203125" style="16" customWidth="1"/>
    <col min="7" max="9" width="13.75" style="16" customWidth="1"/>
    <col min="10" max="11" width="16.4140625" style="16" customWidth="1"/>
    <col min="12" max="12" width="14.75" style="16" customWidth="1"/>
    <col min="13" max="64" width="8.1640625" style="16" customWidth="1"/>
    <col min="65" max="16384" width="8.6640625" style="42"/>
  </cols>
  <sheetData>
    <row r="1" spans="1:64" ht="15" customHeight="1">
      <c r="B1" s="17"/>
      <c r="C1" s="17"/>
      <c r="D1" s="17"/>
      <c r="E1" s="17"/>
      <c r="F1" s="17"/>
      <c r="G1" s="17"/>
    </row>
    <row r="2" spans="1:64" ht="31.5" customHeight="1">
      <c r="A2" s="19">
        <v>1</v>
      </c>
      <c r="B2" s="43"/>
      <c r="C2" s="44"/>
      <c r="D2" s="20" t="s">
        <v>4272</v>
      </c>
      <c r="E2" s="21"/>
      <c r="F2" s="21"/>
      <c r="G2" s="21"/>
      <c r="H2" s="21"/>
      <c r="I2" s="44"/>
      <c r="J2" s="22"/>
      <c r="K2" s="22"/>
    </row>
    <row r="3" spans="1:64" ht="15" customHeight="1">
      <c r="B3" s="45"/>
      <c r="C3" s="46"/>
      <c r="D3" s="23" t="s">
        <v>4289</v>
      </c>
      <c r="E3" s="46"/>
      <c r="F3" s="23"/>
      <c r="G3" s="23"/>
      <c r="H3" s="23"/>
      <c r="I3" s="45"/>
    </row>
    <row r="4" spans="1:64" ht="43.25" customHeight="1">
      <c r="A4" s="24"/>
      <c r="B4" s="18" t="s">
        <v>4290</v>
      </c>
      <c r="C4" s="18" t="s">
        <v>314</v>
      </c>
      <c r="D4" s="18" t="s">
        <v>36</v>
      </c>
      <c r="E4" s="18" t="s">
        <v>113</v>
      </c>
      <c r="F4" s="18" t="s">
        <v>353</v>
      </c>
      <c r="G4" s="18" t="s">
        <v>458</v>
      </c>
      <c r="H4" s="36" t="s">
        <v>109</v>
      </c>
      <c r="I4" s="25" t="s">
        <v>4233</v>
      </c>
      <c r="J4" s="33" t="s">
        <v>314</v>
      </c>
      <c r="K4" s="33" t="s">
        <v>36</v>
      </c>
      <c r="L4" s="33" t="s">
        <v>113</v>
      </c>
      <c r="M4" s="33" t="s">
        <v>353</v>
      </c>
      <c r="N4" s="33" t="s">
        <v>458</v>
      </c>
      <c r="O4" s="33" t="s">
        <v>109</v>
      </c>
      <c r="P4" s="47"/>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row>
    <row r="5" spans="1:64" ht="15" customHeight="1">
      <c r="B5" s="26" t="s">
        <v>30</v>
      </c>
      <c r="C5" s="27">
        <f>COUNTIFS(data!$C:$C,$B5,data!$I:$I,J5)</f>
        <v>5</v>
      </c>
      <c r="D5" s="27">
        <f>COUNTIFS(data!$C:$C,$B5,data!$I:$I,K5)</f>
        <v>210</v>
      </c>
      <c r="E5" s="27">
        <f>COUNTIFS(data!$C:$C,$B5,data!$I:$I,L5)</f>
        <v>27</v>
      </c>
      <c r="F5" s="27">
        <f>COUNTIFS(data!$C:$C,$B5,data!$I:$I,M5)</f>
        <v>3</v>
      </c>
      <c r="G5" s="27">
        <f>COUNTIFS(data!$C:$C,$B5,data!$I:$I,N5)</f>
        <v>6</v>
      </c>
      <c r="H5" s="37">
        <f>COUNTIFS(data!$C:$C,$B5,data!$I:$I,O5)</f>
        <v>0</v>
      </c>
      <c r="I5" s="28">
        <f t="shared" ref="I5:I29" si="0">SUM(C5:H5)</f>
        <v>251</v>
      </c>
      <c r="J5" s="22" t="s">
        <v>314</v>
      </c>
      <c r="K5" s="22" t="s">
        <v>36</v>
      </c>
      <c r="L5" s="22" t="s">
        <v>113</v>
      </c>
      <c r="M5" s="22" t="s">
        <v>353</v>
      </c>
      <c r="N5" s="22" t="s">
        <v>458</v>
      </c>
      <c r="O5" s="22" t="s">
        <v>109</v>
      </c>
      <c r="P5" s="48"/>
    </row>
    <row r="6" spans="1:64" ht="15" customHeight="1">
      <c r="B6" s="26" t="s">
        <v>3407</v>
      </c>
      <c r="C6" s="27">
        <f>COUNTIFS(data!$C:$C,$B6,data!$I:$I,J6)</f>
        <v>0</v>
      </c>
      <c r="D6" s="27">
        <f>COUNTIFS(data!$C:$C,$B6,data!$I:$I,K6)</f>
        <v>0</v>
      </c>
      <c r="E6" s="27">
        <f>COUNTIFS(data!$C:$C,$B6,data!$I:$I,L6)</f>
        <v>0</v>
      </c>
      <c r="F6" s="27">
        <f>COUNTIFS(data!$C:$C,$B6,data!$I:$I,M6)</f>
        <v>0</v>
      </c>
      <c r="G6" s="27">
        <f>COUNTIFS(data!$C:$C,$B6,data!$I:$I,N6)</f>
        <v>0</v>
      </c>
      <c r="H6" s="37">
        <f>COUNTIFS(data!$C:$C,$B6,data!$I:$I,O6)</f>
        <v>0</v>
      </c>
      <c r="I6" s="28">
        <f t="shared" si="0"/>
        <v>0</v>
      </c>
      <c r="J6" s="22" t="s">
        <v>314</v>
      </c>
      <c r="K6" s="22" t="s">
        <v>36</v>
      </c>
      <c r="L6" s="22" t="s">
        <v>113</v>
      </c>
      <c r="M6" s="22" t="s">
        <v>353</v>
      </c>
      <c r="N6" s="22" t="s">
        <v>458</v>
      </c>
      <c r="O6" s="22" t="s">
        <v>109</v>
      </c>
      <c r="P6" s="48"/>
    </row>
    <row r="7" spans="1:64" ht="15" customHeight="1">
      <c r="B7" s="26" t="s">
        <v>2002</v>
      </c>
      <c r="C7" s="27">
        <f>COUNTIFS(data!$C:$C,$B7,data!$I:$I,J7)</f>
        <v>0</v>
      </c>
      <c r="D7" s="27">
        <f>COUNTIFS(data!$C:$C,$B7,data!$I:$I,K7)</f>
        <v>25</v>
      </c>
      <c r="E7" s="27">
        <f>COUNTIFS(data!$C:$C,$B7,data!$I:$I,L7)</f>
        <v>0</v>
      </c>
      <c r="F7" s="27">
        <f>COUNTIFS(data!$C:$C,$B7,data!$I:$I,M7)</f>
        <v>0</v>
      </c>
      <c r="G7" s="27">
        <f>COUNTIFS(data!$C:$C,$B7,data!$I:$I,N7)</f>
        <v>0</v>
      </c>
      <c r="H7" s="37">
        <f>COUNTIFS(data!$C:$C,$B7,data!$I:$I,O7)</f>
        <v>0</v>
      </c>
      <c r="I7" s="28">
        <f t="shared" si="0"/>
        <v>25</v>
      </c>
      <c r="J7" s="22" t="s">
        <v>314</v>
      </c>
      <c r="K7" s="22" t="s">
        <v>36</v>
      </c>
      <c r="L7" s="22" t="s">
        <v>113</v>
      </c>
      <c r="M7" s="22" t="s">
        <v>353</v>
      </c>
      <c r="N7" s="22" t="s">
        <v>458</v>
      </c>
      <c r="O7" s="22" t="s">
        <v>109</v>
      </c>
      <c r="P7" s="48"/>
    </row>
    <row r="8" spans="1:64" ht="15" customHeight="1">
      <c r="B8" s="26" t="s">
        <v>1658</v>
      </c>
      <c r="C8" s="27">
        <f>COUNTIFS(data!$C:$C,$B8,data!$I:$I,J8)</f>
        <v>0</v>
      </c>
      <c r="D8" s="27">
        <f>COUNTIFS(data!$C:$C,$B8,data!$I:$I,K8)</f>
        <v>0</v>
      </c>
      <c r="E8" s="27">
        <f>COUNTIFS(data!$C:$C,$B8,data!$I:$I,L8)</f>
        <v>0</v>
      </c>
      <c r="F8" s="27">
        <f>COUNTIFS(data!$C:$C,$B8,data!$I:$I,M8)</f>
        <v>0</v>
      </c>
      <c r="G8" s="27">
        <f>COUNTIFS(data!$C:$C,$B8,data!$I:$I,N8)</f>
        <v>0</v>
      </c>
      <c r="H8" s="37">
        <f>COUNTIFS(data!$C:$C,$B8,data!$I:$I,O8)</f>
        <v>0</v>
      </c>
      <c r="I8" s="28">
        <f t="shared" si="0"/>
        <v>0</v>
      </c>
      <c r="J8" s="22" t="s">
        <v>314</v>
      </c>
      <c r="K8" s="22" t="s">
        <v>36</v>
      </c>
      <c r="L8" s="22" t="s">
        <v>113</v>
      </c>
      <c r="M8" s="22" t="s">
        <v>353</v>
      </c>
      <c r="N8" s="22" t="s">
        <v>458</v>
      </c>
      <c r="O8" s="22" t="s">
        <v>109</v>
      </c>
      <c r="P8" s="48"/>
    </row>
    <row r="9" spans="1:64" ht="15" customHeight="1">
      <c r="B9" s="26" t="s">
        <v>3408</v>
      </c>
      <c r="C9" s="27">
        <f>COUNTIFS(data!$C:$C,$B9,data!$I:$I,J9)</f>
        <v>2</v>
      </c>
      <c r="D9" s="27">
        <f>COUNTIFS(data!$C:$C,$B9,data!$I:$I,K9)</f>
        <v>56</v>
      </c>
      <c r="E9" s="27">
        <f>COUNTIFS(data!$C:$C,$B9,data!$I:$I,L9)</f>
        <v>0</v>
      </c>
      <c r="F9" s="27">
        <f>COUNTIFS(data!$C:$C,$B9,data!$I:$I,M9)</f>
        <v>5</v>
      </c>
      <c r="G9" s="27">
        <f>COUNTIFS(data!$C:$C,$B9,data!$I:$I,N9)</f>
        <v>0</v>
      </c>
      <c r="H9" s="37">
        <f>COUNTIFS(data!$C:$C,$B9,data!$I:$I,O9)</f>
        <v>0</v>
      </c>
      <c r="I9" s="28">
        <f t="shared" si="0"/>
        <v>63</v>
      </c>
      <c r="J9" s="22" t="s">
        <v>314</v>
      </c>
      <c r="K9" s="22" t="s">
        <v>36</v>
      </c>
      <c r="L9" s="22" t="s">
        <v>113</v>
      </c>
      <c r="M9" s="22" t="s">
        <v>353</v>
      </c>
      <c r="N9" s="22" t="s">
        <v>458</v>
      </c>
      <c r="O9" s="22" t="s">
        <v>109</v>
      </c>
      <c r="P9" s="48"/>
    </row>
    <row r="10" spans="1:64" ht="15" customHeight="1">
      <c r="B10" s="26" t="s">
        <v>4007</v>
      </c>
      <c r="C10" s="27">
        <f>COUNTIFS(data!$C:$C,$B10,data!$I:$I,J10)</f>
        <v>0</v>
      </c>
      <c r="D10" s="27">
        <f>COUNTIFS(data!$C:$C,$B10,data!$I:$I,K10)</f>
        <v>19</v>
      </c>
      <c r="E10" s="27">
        <f>COUNTIFS(data!$C:$C,$B10,data!$I:$I,L10)</f>
        <v>0</v>
      </c>
      <c r="F10" s="27">
        <f>COUNTIFS(data!$C:$C,$B10,data!$I:$I,M10)</f>
        <v>0</v>
      </c>
      <c r="G10" s="27">
        <f>COUNTIFS(data!$C:$C,$B10,data!$I:$I,N10)</f>
        <v>0</v>
      </c>
      <c r="H10" s="37">
        <f>COUNTIFS(data!$C:$C,$B10,data!$I:$I,O10)</f>
        <v>0</v>
      </c>
      <c r="I10" s="28">
        <f t="shared" si="0"/>
        <v>19</v>
      </c>
      <c r="J10" s="22" t="s">
        <v>314</v>
      </c>
      <c r="K10" s="22" t="s">
        <v>36</v>
      </c>
      <c r="L10" s="22" t="s">
        <v>113</v>
      </c>
      <c r="M10" s="22" t="s">
        <v>353</v>
      </c>
      <c r="N10" s="22" t="s">
        <v>458</v>
      </c>
      <c r="O10" s="22" t="s">
        <v>109</v>
      </c>
      <c r="P10" s="48"/>
    </row>
    <row r="11" spans="1:64" ht="15" customHeight="1">
      <c r="B11" s="26" t="s">
        <v>2600</v>
      </c>
      <c r="C11" s="27">
        <f>COUNTIFS(data!$C:$C,$B11,data!$I:$I,J11)</f>
        <v>0</v>
      </c>
      <c r="D11" s="27">
        <f>COUNTIFS(data!$C:$C,$B11,data!$I:$I,K11)</f>
        <v>0</v>
      </c>
      <c r="E11" s="27">
        <f>COUNTIFS(data!$C:$C,$B11,data!$I:$I,L11)</f>
        <v>0</v>
      </c>
      <c r="F11" s="27">
        <f>COUNTIFS(data!$C:$C,$B11,data!$I:$I,M11)</f>
        <v>0</v>
      </c>
      <c r="G11" s="27">
        <f>COUNTIFS(data!$C:$C,$B11,data!$I:$I,N11)</f>
        <v>0</v>
      </c>
      <c r="H11" s="37">
        <f>COUNTIFS(data!$C:$C,$B11,data!$I:$I,O11)</f>
        <v>0</v>
      </c>
      <c r="I11" s="28">
        <f t="shared" si="0"/>
        <v>0</v>
      </c>
      <c r="J11" s="22" t="s">
        <v>314</v>
      </c>
      <c r="K11" s="22" t="s">
        <v>36</v>
      </c>
      <c r="L11" s="22" t="s">
        <v>113</v>
      </c>
      <c r="M11" s="22" t="s">
        <v>353</v>
      </c>
      <c r="N11" s="22" t="s">
        <v>458</v>
      </c>
      <c r="O11" s="22" t="s">
        <v>109</v>
      </c>
      <c r="P11" s="48"/>
    </row>
    <row r="12" spans="1:64" ht="15" customHeight="1">
      <c r="B12" s="26" t="s">
        <v>1996</v>
      </c>
      <c r="C12" s="27">
        <f>COUNTIFS(data!$C:$C,$B12,data!$I:$I,J12)</f>
        <v>0</v>
      </c>
      <c r="D12" s="27">
        <f>COUNTIFS(data!$C:$C,$B12,data!$I:$I,K12)</f>
        <v>15</v>
      </c>
      <c r="E12" s="27">
        <f>COUNTIFS(data!$C:$C,$B12,data!$I:$I,L12)</f>
        <v>0</v>
      </c>
      <c r="F12" s="27">
        <f>COUNTIFS(data!$C:$C,$B12,data!$I:$I,M12)</f>
        <v>0</v>
      </c>
      <c r="G12" s="27">
        <f>COUNTIFS(data!$C:$C,$B12,data!$I:$I,N12)</f>
        <v>0</v>
      </c>
      <c r="H12" s="37">
        <f>COUNTIFS(data!$C:$C,$B12,data!$I:$I,O12)</f>
        <v>0</v>
      </c>
      <c r="I12" s="28">
        <f t="shared" si="0"/>
        <v>15</v>
      </c>
      <c r="J12" s="22" t="s">
        <v>314</v>
      </c>
      <c r="K12" s="22" t="s">
        <v>36</v>
      </c>
      <c r="L12" s="22" t="s">
        <v>113</v>
      </c>
      <c r="M12" s="22" t="s">
        <v>353</v>
      </c>
      <c r="N12" s="22" t="s">
        <v>458</v>
      </c>
      <c r="O12" s="22" t="s">
        <v>109</v>
      </c>
      <c r="P12" s="48"/>
    </row>
    <row r="13" spans="1:64" ht="15" customHeight="1">
      <c r="B13" s="26" t="s">
        <v>2134</v>
      </c>
      <c r="C13" s="27">
        <f>COUNTIFS(data!$C:$C,$B13,data!$I:$I,J13)</f>
        <v>0</v>
      </c>
      <c r="D13" s="27">
        <f>COUNTIFS(data!$C:$C,$B13,data!$I:$I,K13)</f>
        <v>0</v>
      </c>
      <c r="E13" s="27">
        <f>COUNTIFS(data!$C:$C,$B13,data!$I:$I,L13)</f>
        <v>0</v>
      </c>
      <c r="F13" s="27">
        <f>COUNTIFS(data!$C:$C,$B13,data!$I:$I,M13)</f>
        <v>0</v>
      </c>
      <c r="G13" s="27">
        <f>COUNTIFS(data!$C:$C,$B13,data!$I:$I,N13)</f>
        <v>0</v>
      </c>
      <c r="H13" s="37">
        <f>COUNTIFS(data!$C:$C,$B13,data!$I:$I,O13)</f>
        <v>0</v>
      </c>
      <c r="I13" s="28">
        <f t="shared" si="0"/>
        <v>0</v>
      </c>
      <c r="J13" s="22" t="s">
        <v>314</v>
      </c>
      <c r="K13" s="22" t="s">
        <v>36</v>
      </c>
      <c r="L13" s="22" t="s">
        <v>113</v>
      </c>
      <c r="M13" s="22" t="s">
        <v>353</v>
      </c>
      <c r="N13" s="22" t="s">
        <v>458</v>
      </c>
      <c r="O13" s="22" t="s">
        <v>109</v>
      </c>
      <c r="P13" s="48"/>
    </row>
    <row r="14" spans="1:64" ht="15" customHeight="1">
      <c r="B14" s="26" t="s">
        <v>1997</v>
      </c>
      <c r="C14" s="27">
        <f>COUNTIFS(data!$C:$C,$B14,data!$I:$I,J14)</f>
        <v>0</v>
      </c>
      <c r="D14" s="27">
        <f>COUNTIFS(data!$C:$C,$B14,data!$I:$I,K14)</f>
        <v>0</v>
      </c>
      <c r="E14" s="27">
        <f>COUNTIFS(data!$C:$C,$B14,data!$I:$I,L14)</f>
        <v>0</v>
      </c>
      <c r="F14" s="27">
        <f>COUNTIFS(data!$C:$C,$B14,data!$I:$I,M14)</f>
        <v>0</v>
      </c>
      <c r="G14" s="27">
        <f>COUNTIFS(data!$C:$C,$B14,data!$I:$I,N14)</f>
        <v>0</v>
      </c>
      <c r="H14" s="37">
        <f>COUNTIFS(data!$C:$C,$B14,data!$I:$I,O14)</f>
        <v>0</v>
      </c>
      <c r="I14" s="28">
        <f t="shared" si="0"/>
        <v>0</v>
      </c>
      <c r="J14" s="22" t="s">
        <v>314</v>
      </c>
      <c r="K14" s="22" t="s">
        <v>36</v>
      </c>
      <c r="L14" s="22" t="s">
        <v>113</v>
      </c>
      <c r="M14" s="22" t="s">
        <v>353</v>
      </c>
      <c r="N14" s="22" t="s">
        <v>458</v>
      </c>
      <c r="O14" s="22" t="s">
        <v>109</v>
      </c>
      <c r="P14" s="48"/>
    </row>
    <row r="15" spans="1:64" ht="15" customHeight="1">
      <c r="B15" s="26" t="s">
        <v>1672</v>
      </c>
      <c r="C15" s="27">
        <f>COUNTIFS(data!$C:$C,$B15,data!$I:$I,J15)</f>
        <v>0</v>
      </c>
      <c r="D15" s="27">
        <f>COUNTIFS(data!$C:$C,$B15,data!$I:$I,K15)</f>
        <v>60</v>
      </c>
      <c r="E15" s="27">
        <f>COUNTIFS(data!$C:$C,$B15,data!$I:$I,L15)</f>
        <v>0</v>
      </c>
      <c r="F15" s="27">
        <f>COUNTIFS(data!$C:$C,$B15,data!$I:$I,M15)</f>
        <v>0</v>
      </c>
      <c r="G15" s="27">
        <f>COUNTIFS(data!$C:$C,$B15,data!$I:$I,N15)</f>
        <v>0</v>
      </c>
      <c r="H15" s="37">
        <f>COUNTIFS(data!$C:$C,$B15,data!$I:$I,O15)</f>
        <v>0</v>
      </c>
      <c r="I15" s="28">
        <f t="shared" si="0"/>
        <v>60</v>
      </c>
      <c r="J15" s="22" t="s">
        <v>314</v>
      </c>
      <c r="K15" s="22" t="s">
        <v>36</v>
      </c>
      <c r="L15" s="22" t="s">
        <v>113</v>
      </c>
      <c r="M15" s="22" t="s">
        <v>353</v>
      </c>
      <c r="N15" s="22" t="s">
        <v>458</v>
      </c>
      <c r="O15" s="22" t="s">
        <v>109</v>
      </c>
      <c r="P15" s="48"/>
    </row>
    <row r="16" spans="1:64" ht="15" customHeight="1">
      <c r="B16" s="26" t="s">
        <v>2941</v>
      </c>
      <c r="C16" s="27">
        <f>COUNTIFS(data!$C:$C,$B16,data!$I:$I,J16)</f>
        <v>1</v>
      </c>
      <c r="D16" s="27">
        <f>COUNTIFS(data!$C:$C,$B16,data!$I:$I,K16)</f>
        <v>84</v>
      </c>
      <c r="E16" s="27">
        <f>COUNTIFS(data!$C:$C,$B16,data!$I:$I,L16)</f>
        <v>0</v>
      </c>
      <c r="F16" s="27">
        <f>COUNTIFS(data!$C:$C,$B16,data!$I:$I,M16)</f>
        <v>1</v>
      </c>
      <c r="G16" s="27">
        <f>COUNTIFS(data!$C:$C,$B16,data!$I:$I,N16)</f>
        <v>1</v>
      </c>
      <c r="H16" s="37">
        <f>COUNTIFS(data!$C:$C,$B16,data!$I:$I,O16)</f>
        <v>0</v>
      </c>
      <c r="I16" s="28">
        <f t="shared" si="0"/>
        <v>87</v>
      </c>
      <c r="J16" s="22" t="s">
        <v>314</v>
      </c>
      <c r="K16" s="22" t="s">
        <v>36</v>
      </c>
      <c r="L16" s="22" t="s">
        <v>113</v>
      </c>
      <c r="M16" s="22" t="s">
        <v>353</v>
      </c>
      <c r="N16" s="22" t="s">
        <v>458</v>
      </c>
      <c r="O16" s="22" t="s">
        <v>109</v>
      </c>
      <c r="P16" s="48"/>
    </row>
    <row r="17" spans="1:16" ht="15" customHeight="1">
      <c r="B17" s="26" t="s">
        <v>4226</v>
      </c>
      <c r="C17" s="27">
        <f>COUNTIFS(data!$C:$C,$B17,data!$I:$I,J17)</f>
        <v>0</v>
      </c>
      <c r="D17" s="27">
        <f>COUNTIFS(data!$C:$C,$B17,data!$I:$I,K17)</f>
        <v>1</v>
      </c>
      <c r="E17" s="27">
        <f>COUNTIFS(data!$C:$C,$B17,data!$I:$I,L17)</f>
        <v>0</v>
      </c>
      <c r="F17" s="27">
        <f>COUNTIFS(data!$C:$C,$B17,data!$I:$I,M17)</f>
        <v>0</v>
      </c>
      <c r="G17" s="27">
        <f>COUNTIFS(data!$C:$C,$B17,data!$I:$I,N17)</f>
        <v>0</v>
      </c>
      <c r="H17" s="37">
        <f>COUNTIFS(data!$C:$C,$B17,data!$I:$I,O17)</f>
        <v>0</v>
      </c>
      <c r="I17" s="28">
        <f t="shared" si="0"/>
        <v>1</v>
      </c>
      <c r="J17" s="22" t="s">
        <v>314</v>
      </c>
      <c r="K17" s="22" t="s">
        <v>36</v>
      </c>
      <c r="L17" s="22" t="s">
        <v>113</v>
      </c>
      <c r="M17" s="22" t="s">
        <v>353</v>
      </c>
      <c r="N17" s="22" t="s">
        <v>458</v>
      </c>
      <c r="O17" s="22" t="s">
        <v>109</v>
      </c>
      <c r="P17" s="48"/>
    </row>
    <row r="18" spans="1:16" ht="15" customHeight="1">
      <c r="B18" s="26" t="s">
        <v>3859</v>
      </c>
      <c r="C18" s="27">
        <f>COUNTIFS(data!$C:$C,$B18,data!$I:$I,J18)</f>
        <v>1</v>
      </c>
      <c r="D18" s="27">
        <f>COUNTIFS(data!$C:$C,$B18,data!$I:$I,K18)</f>
        <v>27</v>
      </c>
      <c r="E18" s="27">
        <f>COUNTIFS(data!$C:$C,$B18,data!$I:$I,L18)</f>
        <v>2</v>
      </c>
      <c r="F18" s="27">
        <f>COUNTIFS(data!$C:$C,$B18,data!$I:$I,M18)</f>
        <v>0</v>
      </c>
      <c r="G18" s="27">
        <f>COUNTIFS(data!$C:$C,$B18,data!$I:$I,N18)</f>
        <v>0</v>
      </c>
      <c r="H18" s="37">
        <f>COUNTIFS(data!$C:$C,$B18,data!$I:$I,O18)</f>
        <v>0</v>
      </c>
      <c r="I18" s="28">
        <f t="shared" si="0"/>
        <v>30</v>
      </c>
      <c r="J18" s="22" t="s">
        <v>314</v>
      </c>
      <c r="K18" s="22" t="s">
        <v>36</v>
      </c>
      <c r="L18" s="22" t="s">
        <v>113</v>
      </c>
      <c r="M18" s="22" t="s">
        <v>353</v>
      </c>
      <c r="N18" s="22" t="s">
        <v>458</v>
      </c>
      <c r="O18" s="22" t="s">
        <v>109</v>
      </c>
      <c r="P18" s="48"/>
    </row>
    <row r="19" spans="1:16" ht="15" customHeight="1">
      <c r="B19" s="26" t="s">
        <v>1995</v>
      </c>
      <c r="C19" s="27">
        <f>COUNTIFS(data!$C:$C,$B19,data!$I:$I,J19)</f>
        <v>2</v>
      </c>
      <c r="D19" s="27">
        <f>COUNTIFS(data!$C:$C,$B19,data!$I:$I,K19)</f>
        <v>48</v>
      </c>
      <c r="E19" s="27">
        <f>COUNTIFS(data!$C:$C,$B19,data!$I:$I,L19)</f>
        <v>1</v>
      </c>
      <c r="F19" s="27">
        <f>COUNTIFS(data!$C:$C,$B19,data!$I:$I,M19)</f>
        <v>0</v>
      </c>
      <c r="G19" s="27">
        <f>COUNTIFS(data!$C:$C,$B19,data!$I:$I,N19)</f>
        <v>2</v>
      </c>
      <c r="H19" s="37">
        <f>COUNTIFS(data!$C:$C,$B19,data!$I:$I,O19)</f>
        <v>0</v>
      </c>
      <c r="I19" s="28">
        <f t="shared" si="0"/>
        <v>53</v>
      </c>
      <c r="J19" s="22" t="s">
        <v>314</v>
      </c>
      <c r="K19" s="22" t="s">
        <v>36</v>
      </c>
      <c r="L19" s="22" t="s">
        <v>113</v>
      </c>
      <c r="M19" s="22" t="s">
        <v>353</v>
      </c>
      <c r="N19" s="22" t="s">
        <v>458</v>
      </c>
      <c r="O19" s="22" t="s">
        <v>109</v>
      </c>
      <c r="P19" s="48"/>
    </row>
    <row r="20" spans="1:16" ht="15" customHeight="1">
      <c r="B20" s="26" t="s">
        <v>2135</v>
      </c>
      <c r="C20" s="27">
        <f>COUNTIFS(data!$C:$C,$B20,data!$I:$I,J20)</f>
        <v>0</v>
      </c>
      <c r="D20" s="27">
        <f>COUNTIFS(data!$C:$C,$B20,data!$I:$I,K20)</f>
        <v>0</v>
      </c>
      <c r="E20" s="27">
        <f>COUNTIFS(data!$C:$C,$B20,data!$I:$I,L20)</f>
        <v>0</v>
      </c>
      <c r="F20" s="27">
        <f>COUNTIFS(data!$C:$C,$B20,data!$I:$I,M20)</f>
        <v>0</v>
      </c>
      <c r="G20" s="27">
        <f>COUNTIFS(data!$C:$C,$B20,data!$I:$I,N20)</f>
        <v>0</v>
      </c>
      <c r="H20" s="37">
        <f>COUNTIFS(data!$C:$C,$B20,data!$I:$I,O20)</f>
        <v>0</v>
      </c>
      <c r="I20" s="28">
        <f t="shared" si="0"/>
        <v>0</v>
      </c>
      <c r="J20" s="22" t="s">
        <v>314</v>
      </c>
      <c r="K20" s="22" t="s">
        <v>36</v>
      </c>
      <c r="L20" s="22" t="s">
        <v>113</v>
      </c>
      <c r="M20" s="22" t="s">
        <v>353</v>
      </c>
      <c r="N20" s="22" t="s">
        <v>458</v>
      </c>
      <c r="O20" s="22" t="s">
        <v>109</v>
      </c>
      <c r="P20" s="48"/>
    </row>
    <row r="21" spans="1:16" ht="15" customHeight="1">
      <c r="B21" s="26" t="s">
        <v>4098</v>
      </c>
      <c r="C21" s="27">
        <f>COUNTIFS(data!$C:$C,$B21,data!$I:$I,J21)</f>
        <v>1</v>
      </c>
      <c r="D21" s="27">
        <f>COUNTIFS(data!$C:$C,$B21,data!$I:$I,K21)</f>
        <v>24</v>
      </c>
      <c r="E21" s="27">
        <f>COUNTIFS(data!$C:$C,$B21,data!$I:$I,L21)</f>
        <v>1</v>
      </c>
      <c r="F21" s="27">
        <f>COUNTIFS(data!$C:$C,$B21,data!$I:$I,M21)</f>
        <v>1</v>
      </c>
      <c r="G21" s="27">
        <f>COUNTIFS(data!$C:$C,$B21,data!$I:$I,N21)</f>
        <v>1</v>
      </c>
      <c r="H21" s="37">
        <f>COUNTIFS(data!$C:$C,$B21,data!$I:$I,O21)</f>
        <v>0</v>
      </c>
      <c r="I21" s="28">
        <f t="shared" si="0"/>
        <v>28</v>
      </c>
      <c r="J21" s="22" t="s">
        <v>314</v>
      </c>
      <c r="K21" s="22" t="s">
        <v>36</v>
      </c>
      <c r="L21" s="22" t="s">
        <v>113</v>
      </c>
      <c r="M21" s="22" t="s">
        <v>353</v>
      </c>
      <c r="N21" s="22" t="s">
        <v>458</v>
      </c>
      <c r="O21" s="22" t="s">
        <v>109</v>
      </c>
      <c r="P21" s="48"/>
    </row>
    <row r="22" spans="1:16" ht="15" customHeight="1">
      <c r="B22" s="26" t="s">
        <v>2914</v>
      </c>
      <c r="C22" s="27">
        <f>COUNTIFS(data!$C:$C,$B22,data!$I:$I,J22)</f>
        <v>0</v>
      </c>
      <c r="D22" s="27">
        <f>COUNTIFS(data!$C:$C,$B22,data!$I:$I,K22)</f>
        <v>3</v>
      </c>
      <c r="E22" s="27">
        <f>COUNTIFS(data!$C:$C,$B22,data!$I:$I,L22)</f>
        <v>0</v>
      </c>
      <c r="F22" s="27">
        <f>COUNTIFS(data!$C:$C,$B22,data!$I:$I,M22)</f>
        <v>0</v>
      </c>
      <c r="G22" s="27">
        <f>COUNTIFS(data!$C:$C,$B22,data!$I:$I,N22)</f>
        <v>0</v>
      </c>
      <c r="H22" s="37">
        <f>COUNTIFS(data!$C:$C,$B22,data!$I:$I,O22)</f>
        <v>0</v>
      </c>
      <c r="I22" s="28">
        <f t="shared" si="0"/>
        <v>3</v>
      </c>
      <c r="J22" s="22" t="s">
        <v>314</v>
      </c>
      <c r="K22" s="22" t="s">
        <v>36</v>
      </c>
      <c r="L22" s="22" t="s">
        <v>113</v>
      </c>
      <c r="M22" s="22" t="s">
        <v>353</v>
      </c>
      <c r="N22" s="22" t="s">
        <v>458</v>
      </c>
      <c r="O22" s="22" t="s">
        <v>109</v>
      </c>
      <c r="P22" s="48"/>
    </row>
    <row r="23" spans="1:16" ht="15" customHeight="1">
      <c r="B23" s="26" t="s">
        <v>1657</v>
      </c>
      <c r="C23" s="27">
        <f>COUNTIFS(data!$C:$C,$B23,data!$I:$I,J23)</f>
        <v>0</v>
      </c>
      <c r="D23" s="27">
        <f>COUNTIFS(data!$C:$C,$B23,data!$I:$I,K23)</f>
        <v>0</v>
      </c>
      <c r="E23" s="27">
        <f>COUNTIFS(data!$C:$C,$B23,data!$I:$I,L23)</f>
        <v>0</v>
      </c>
      <c r="F23" s="27">
        <f>COUNTIFS(data!$C:$C,$B23,data!$I:$I,M23)</f>
        <v>0</v>
      </c>
      <c r="G23" s="27">
        <f>COUNTIFS(data!$C:$C,$B23,data!$I:$I,N23)</f>
        <v>0</v>
      </c>
      <c r="H23" s="37">
        <f>COUNTIFS(data!$C:$C,$B23,data!$I:$I,O23)</f>
        <v>0</v>
      </c>
      <c r="I23" s="28">
        <f t="shared" si="0"/>
        <v>0</v>
      </c>
      <c r="J23" s="22" t="s">
        <v>314</v>
      </c>
      <c r="K23" s="22" t="s">
        <v>36</v>
      </c>
      <c r="L23" s="22" t="s">
        <v>113</v>
      </c>
      <c r="M23" s="22" t="s">
        <v>353</v>
      </c>
      <c r="N23" s="22" t="s">
        <v>458</v>
      </c>
      <c r="O23" s="22" t="s">
        <v>109</v>
      </c>
      <c r="P23" s="48"/>
    </row>
    <row r="24" spans="1:16" ht="15" customHeight="1">
      <c r="B24" s="26" t="s">
        <v>2601</v>
      </c>
      <c r="C24" s="27">
        <f>COUNTIFS(data!$C:$C,$B24,data!$I:$I,J24)</f>
        <v>0</v>
      </c>
      <c r="D24" s="27">
        <f>COUNTIFS(data!$C:$C,$B24,data!$I:$I,K24)</f>
        <v>0</v>
      </c>
      <c r="E24" s="27">
        <f>COUNTIFS(data!$C:$C,$B24,data!$I:$I,L24)</f>
        <v>0</v>
      </c>
      <c r="F24" s="27">
        <f>COUNTIFS(data!$C:$C,$B24,data!$I:$I,M24)</f>
        <v>0</v>
      </c>
      <c r="G24" s="27">
        <f>COUNTIFS(data!$C:$C,$B24,data!$I:$I,N24)</f>
        <v>0</v>
      </c>
      <c r="H24" s="37">
        <f>COUNTIFS(data!$C:$C,$B24,data!$I:$I,O24)</f>
        <v>0</v>
      </c>
      <c r="I24" s="28">
        <f t="shared" si="0"/>
        <v>0</v>
      </c>
      <c r="J24" s="22" t="s">
        <v>314</v>
      </c>
      <c r="K24" s="22" t="s">
        <v>36</v>
      </c>
      <c r="L24" s="22" t="s">
        <v>113</v>
      </c>
      <c r="M24" s="22" t="s">
        <v>353</v>
      </c>
      <c r="N24" s="22" t="s">
        <v>458</v>
      </c>
      <c r="O24" s="22" t="s">
        <v>109</v>
      </c>
      <c r="P24" s="48"/>
    </row>
    <row r="25" spans="1:16" ht="15" customHeight="1">
      <c r="B25" s="26" t="s">
        <v>2144</v>
      </c>
      <c r="C25" s="27">
        <f>COUNTIFS(data!$C:$C,$B25,data!$I:$I,J25)</f>
        <v>1</v>
      </c>
      <c r="D25" s="27">
        <f>COUNTIFS(data!$C:$C,$B25,data!$I:$I,K25)</f>
        <v>49</v>
      </c>
      <c r="E25" s="27">
        <f>COUNTIFS(data!$C:$C,$B25,data!$I:$I,L25)</f>
        <v>1</v>
      </c>
      <c r="F25" s="27">
        <f>COUNTIFS(data!$C:$C,$B25,data!$I:$I,M25)</f>
        <v>0</v>
      </c>
      <c r="G25" s="27">
        <f>COUNTIFS(data!$C:$C,$B25,data!$I:$I,N25)</f>
        <v>0</v>
      </c>
      <c r="H25" s="37">
        <f>COUNTIFS(data!$C:$C,$B25,data!$I:$I,O25)</f>
        <v>0</v>
      </c>
      <c r="I25" s="28">
        <f t="shared" si="0"/>
        <v>51</v>
      </c>
      <c r="J25" s="22" t="s">
        <v>314</v>
      </c>
      <c r="K25" s="22" t="s">
        <v>36</v>
      </c>
      <c r="L25" s="22" t="s">
        <v>113</v>
      </c>
      <c r="M25" s="22" t="s">
        <v>353</v>
      </c>
      <c r="N25" s="22" t="s">
        <v>458</v>
      </c>
      <c r="O25" s="22" t="s">
        <v>109</v>
      </c>
      <c r="P25" s="48"/>
    </row>
    <row r="26" spans="1:16" ht="15" customHeight="1">
      <c r="B26" s="26" t="s">
        <v>3379</v>
      </c>
      <c r="C26" s="27">
        <f>COUNTIFS(data!$C:$C,$B26,data!$I:$I,J26)</f>
        <v>0</v>
      </c>
      <c r="D26" s="27">
        <f>COUNTIFS(data!$C:$C,$B26,data!$I:$I,K26)</f>
        <v>5</v>
      </c>
      <c r="E26" s="27">
        <f>COUNTIFS(data!$C:$C,$B26,data!$I:$I,L26)</f>
        <v>0</v>
      </c>
      <c r="F26" s="27">
        <f>COUNTIFS(data!$C:$C,$B26,data!$I:$I,M26)</f>
        <v>0</v>
      </c>
      <c r="G26" s="27">
        <f>COUNTIFS(data!$C:$C,$B26,data!$I:$I,N26)</f>
        <v>0</v>
      </c>
      <c r="H26" s="37">
        <f>COUNTIFS(data!$C:$C,$B26,data!$I:$I,O26)</f>
        <v>0</v>
      </c>
      <c r="I26" s="28">
        <f t="shared" si="0"/>
        <v>5</v>
      </c>
      <c r="J26" s="22" t="s">
        <v>314</v>
      </c>
      <c r="K26" s="22" t="s">
        <v>36</v>
      </c>
      <c r="L26" s="22" t="s">
        <v>113</v>
      </c>
      <c r="M26" s="22" t="s">
        <v>353</v>
      </c>
      <c r="N26" s="22" t="s">
        <v>458</v>
      </c>
      <c r="O26" s="22" t="s">
        <v>109</v>
      </c>
      <c r="P26" s="48"/>
    </row>
    <row r="27" spans="1:16" ht="15" customHeight="1">
      <c r="B27" s="26" t="s">
        <v>1654</v>
      </c>
      <c r="C27" s="27">
        <f>COUNTIFS(data!$C:$C,$B27,data!$I:$I,J27)</f>
        <v>1</v>
      </c>
      <c r="D27" s="27">
        <f>COUNTIFS(data!$C:$C,$B27,data!$I:$I,K27)</f>
        <v>19</v>
      </c>
      <c r="E27" s="27">
        <f>COUNTIFS(data!$C:$C,$B27,data!$I:$I,L27)</f>
        <v>2</v>
      </c>
      <c r="F27" s="27">
        <f>COUNTIFS(data!$C:$C,$B27,data!$I:$I,M27)</f>
        <v>1</v>
      </c>
      <c r="G27" s="27">
        <f>COUNTIFS(data!$C:$C,$B27,data!$I:$I,N27)</f>
        <v>0</v>
      </c>
      <c r="H27" s="37">
        <f>COUNTIFS(data!$C:$C,$B27,data!$I:$I,O27)</f>
        <v>2</v>
      </c>
      <c r="I27" s="28">
        <f t="shared" si="0"/>
        <v>25</v>
      </c>
      <c r="J27" s="22" t="s">
        <v>314</v>
      </c>
      <c r="K27" s="22" t="s">
        <v>36</v>
      </c>
      <c r="L27" s="22" t="s">
        <v>113</v>
      </c>
      <c r="M27" s="22" t="s">
        <v>353</v>
      </c>
      <c r="N27" s="22" t="s">
        <v>458</v>
      </c>
      <c r="O27" s="22" t="s">
        <v>109</v>
      </c>
      <c r="P27" s="48"/>
    </row>
    <row r="28" spans="1:16" ht="15" customHeight="1">
      <c r="B28" s="26" t="s">
        <v>3378</v>
      </c>
      <c r="C28" s="27">
        <f>COUNTIFS(data!$C:$C,$B28,data!$I:$I,J28)</f>
        <v>0</v>
      </c>
      <c r="D28" s="27">
        <f>COUNTIFS(data!$C:$C,$B28,data!$I:$I,K28)</f>
        <v>0</v>
      </c>
      <c r="E28" s="27">
        <f>COUNTIFS(data!$C:$C,$B28,data!$I:$I,L28)</f>
        <v>0</v>
      </c>
      <c r="F28" s="27">
        <f>COUNTIFS(data!$C:$C,$B28,data!$I:$I,M28)</f>
        <v>0</v>
      </c>
      <c r="G28" s="27">
        <f>COUNTIFS(data!$C:$C,$B28,data!$I:$I,N28)</f>
        <v>0</v>
      </c>
      <c r="H28" s="37">
        <f>COUNTIFS(data!$C:$C,$B28,data!$I:$I,O28)</f>
        <v>0</v>
      </c>
      <c r="I28" s="28">
        <f t="shared" si="0"/>
        <v>0</v>
      </c>
      <c r="J28" s="22" t="s">
        <v>314</v>
      </c>
      <c r="K28" s="22" t="s">
        <v>36</v>
      </c>
      <c r="L28" s="22" t="s">
        <v>113</v>
      </c>
      <c r="M28" s="22" t="s">
        <v>353</v>
      </c>
      <c r="N28" s="22" t="s">
        <v>458</v>
      </c>
      <c r="O28" s="22" t="s">
        <v>109</v>
      </c>
      <c r="P28" s="48"/>
    </row>
    <row r="29" spans="1:16" ht="15" customHeight="1">
      <c r="B29" s="29" t="s">
        <v>4233</v>
      </c>
      <c r="C29" s="29">
        <f t="shared" ref="C29:H29" si="1">SUM(C5:C28)</f>
        <v>14</v>
      </c>
      <c r="D29" s="29">
        <f t="shared" si="1"/>
        <v>645</v>
      </c>
      <c r="E29" s="29">
        <f t="shared" si="1"/>
        <v>34</v>
      </c>
      <c r="F29" s="29">
        <f t="shared" si="1"/>
        <v>11</v>
      </c>
      <c r="G29" s="29">
        <f t="shared" si="1"/>
        <v>10</v>
      </c>
      <c r="H29" s="28">
        <f t="shared" si="1"/>
        <v>2</v>
      </c>
      <c r="I29" s="30">
        <f t="shared" si="0"/>
        <v>716</v>
      </c>
    </row>
    <row r="30" spans="1:16" ht="15" customHeight="1">
      <c r="B30" s="17"/>
      <c r="C30" s="17"/>
      <c r="D30" s="17"/>
      <c r="E30" s="17"/>
      <c r="F30" s="17"/>
      <c r="G30" s="17"/>
    </row>
    <row r="31" spans="1:16" ht="30.5" customHeight="1">
      <c r="A31" s="19">
        <v>2</v>
      </c>
      <c r="B31" s="43"/>
      <c r="C31" s="44"/>
      <c r="D31" s="20" t="s">
        <v>4272</v>
      </c>
      <c r="E31" s="21"/>
      <c r="F31" s="21"/>
      <c r="G31" s="21"/>
      <c r="H31" s="21"/>
      <c r="I31" s="44"/>
      <c r="J31" s="31"/>
      <c r="K31" s="31"/>
      <c r="L31" s="44"/>
    </row>
    <row r="32" spans="1:16" ht="15" customHeight="1">
      <c r="B32" s="45"/>
      <c r="C32" s="46"/>
      <c r="D32" s="23" t="s">
        <v>4291</v>
      </c>
      <c r="E32" s="46"/>
      <c r="F32" s="23"/>
      <c r="G32" s="23"/>
      <c r="H32" s="23"/>
      <c r="I32" s="45"/>
      <c r="J32" s="45"/>
      <c r="K32" s="45"/>
      <c r="L32" s="46"/>
    </row>
    <row r="33" spans="1:64" ht="25.75" customHeight="1">
      <c r="A33" s="24"/>
      <c r="B33" s="18" t="s">
        <v>4292</v>
      </c>
      <c r="C33" s="18" t="s">
        <v>1630</v>
      </c>
      <c r="D33" s="18" t="s">
        <v>1647</v>
      </c>
      <c r="E33" s="18" t="s">
        <v>375</v>
      </c>
      <c r="F33" s="18" t="s">
        <v>2604</v>
      </c>
      <c r="G33" s="18" t="s">
        <v>3831</v>
      </c>
      <c r="H33" s="18" t="s">
        <v>38</v>
      </c>
      <c r="I33" s="18" t="s">
        <v>322</v>
      </c>
      <c r="J33" s="18" t="s">
        <v>64</v>
      </c>
      <c r="K33" s="18" t="s">
        <v>109</v>
      </c>
      <c r="L33" s="32" t="s">
        <v>4233</v>
      </c>
      <c r="M33" s="47" t="s">
        <v>1630</v>
      </c>
      <c r="N33" s="47" t="s">
        <v>1647</v>
      </c>
      <c r="O33" s="47" t="s">
        <v>375</v>
      </c>
      <c r="P33" s="47" t="s">
        <v>2604</v>
      </c>
      <c r="Q33" s="47" t="s">
        <v>3831</v>
      </c>
      <c r="R33" s="47" t="s">
        <v>38</v>
      </c>
      <c r="S33" s="47" t="s">
        <v>322</v>
      </c>
      <c r="T33" s="47" t="s">
        <v>64</v>
      </c>
      <c r="U33" s="47" t="s">
        <v>109</v>
      </c>
      <c r="V33" s="47"/>
      <c r="W33" s="47"/>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24"/>
      <c r="BH33" s="24"/>
      <c r="BI33" s="24"/>
      <c r="BJ33" s="24"/>
      <c r="BK33" s="24"/>
      <c r="BL33" s="24"/>
    </row>
    <row r="34" spans="1:64" ht="15" customHeight="1">
      <c r="B34" s="26" t="s">
        <v>30</v>
      </c>
      <c r="C34" s="27">
        <f>COUNTIFS(data!$C:$C,$B34,data!$K:$K,M34)</f>
        <v>0</v>
      </c>
      <c r="D34" s="27">
        <f>COUNTIFS(data!$C:$C,$B34,data!$K:$K,N34)</f>
        <v>0</v>
      </c>
      <c r="E34" s="27">
        <f>COUNTIFS(data!$C:$C,$B34,data!$K:$K,O34)</f>
        <v>1</v>
      </c>
      <c r="F34" s="27">
        <f>COUNTIFS(data!$C:$C,$B34,data!$K:$K,P34)</f>
        <v>0</v>
      </c>
      <c r="G34" s="27">
        <f>COUNTIFS(data!$C:$C,$B34,data!$K:$K,Q34)</f>
        <v>0</v>
      </c>
      <c r="H34" s="27">
        <f>COUNTIFS(data!$C:$C,$B34,data!$K:$K,R34)</f>
        <v>126</v>
      </c>
      <c r="I34" s="27">
        <f>COUNTIFS(data!$C:$C,$B34,data!$K:$K,S34)</f>
        <v>1</v>
      </c>
      <c r="J34" s="27">
        <f>COUNTIFS(data!$C:$C,$B34,data!$K:$K,T34)</f>
        <v>123</v>
      </c>
      <c r="K34" s="27">
        <f>COUNTIFS(data!$C:$C,$B34,data!$K:$K,U34)</f>
        <v>0</v>
      </c>
      <c r="L34" s="29">
        <f t="shared" ref="L34:L58" si="2">SUM(C34:K34)</f>
        <v>251</v>
      </c>
      <c r="M34" s="48" t="s">
        <v>1630</v>
      </c>
      <c r="N34" s="48" t="s">
        <v>1647</v>
      </c>
      <c r="O34" s="48" t="s">
        <v>375</v>
      </c>
      <c r="P34" s="48" t="s">
        <v>2604</v>
      </c>
      <c r="Q34" s="48" t="s">
        <v>3831</v>
      </c>
      <c r="R34" s="48" t="s">
        <v>38</v>
      </c>
      <c r="S34" s="48" t="s">
        <v>322</v>
      </c>
      <c r="T34" s="48" t="s">
        <v>64</v>
      </c>
      <c r="U34" s="48" t="s">
        <v>109</v>
      </c>
      <c r="V34" s="48"/>
      <c r="W34" s="48"/>
    </row>
    <row r="35" spans="1:64" ht="15" customHeight="1">
      <c r="B35" s="26" t="s">
        <v>3407</v>
      </c>
      <c r="C35" s="27">
        <f>COUNTIFS(data!$C:$C,$B35,data!$K:$K,M35)</f>
        <v>0</v>
      </c>
      <c r="D35" s="27">
        <f>COUNTIFS(data!$C:$C,$B35,data!$K:$K,N35)</f>
        <v>0</v>
      </c>
      <c r="E35" s="27">
        <f>COUNTIFS(data!$C:$C,$B35,data!$K:$K,O35)</f>
        <v>0</v>
      </c>
      <c r="F35" s="27">
        <f>COUNTIFS(data!$C:$C,$B35,data!$K:$K,P35)</f>
        <v>0</v>
      </c>
      <c r="G35" s="27">
        <f>COUNTIFS(data!$C:$C,$B35,data!$K:$K,Q35)</f>
        <v>0</v>
      </c>
      <c r="H35" s="27">
        <f>COUNTIFS(data!$C:$C,$B35,data!$K:$K,R35)</f>
        <v>0</v>
      </c>
      <c r="I35" s="27">
        <f>COUNTIFS(data!$C:$C,$B35,data!$K:$K,S35)</f>
        <v>0</v>
      </c>
      <c r="J35" s="27">
        <f>COUNTIFS(data!$C:$C,$B35,data!$K:$K,T35)</f>
        <v>0</v>
      </c>
      <c r="K35" s="27">
        <f>COUNTIFS(data!$C:$C,$B35,data!$K:$K,U35)</f>
        <v>0</v>
      </c>
      <c r="L35" s="29">
        <f t="shared" si="2"/>
        <v>0</v>
      </c>
      <c r="M35" s="48" t="s">
        <v>1630</v>
      </c>
      <c r="N35" s="48" t="s">
        <v>1647</v>
      </c>
      <c r="O35" s="48" t="s">
        <v>375</v>
      </c>
      <c r="P35" s="48" t="s">
        <v>2604</v>
      </c>
      <c r="Q35" s="48" t="s">
        <v>3831</v>
      </c>
      <c r="R35" s="48" t="s">
        <v>38</v>
      </c>
      <c r="S35" s="48" t="s">
        <v>322</v>
      </c>
      <c r="T35" s="48" t="s">
        <v>64</v>
      </c>
      <c r="U35" s="48" t="s">
        <v>109</v>
      </c>
      <c r="V35" s="48"/>
      <c r="W35" s="48"/>
    </row>
    <row r="36" spans="1:64" ht="15" customHeight="1">
      <c r="B36" s="26" t="s">
        <v>2002</v>
      </c>
      <c r="C36" s="27">
        <f>COUNTIFS(data!$C:$C,$B36,data!$K:$K,M36)</f>
        <v>0</v>
      </c>
      <c r="D36" s="27">
        <f>COUNTIFS(data!$C:$C,$B36,data!$K:$K,N36)</f>
        <v>0</v>
      </c>
      <c r="E36" s="27">
        <f>COUNTIFS(data!$C:$C,$B36,data!$K:$K,O36)</f>
        <v>0</v>
      </c>
      <c r="F36" s="27">
        <f>COUNTIFS(data!$C:$C,$B36,data!$K:$K,P36)</f>
        <v>0</v>
      </c>
      <c r="G36" s="27">
        <f>COUNTIFS(data!$C:$C,$B36,data!$K:$K,Q36)</f>
        <v>0</v>
      </c>
      <c r="H36" s="27">
        <f>COUNTIFS(data!$C:$C,$B36,data!$K:$K,R36)</f>
        <v>25</v>
      </c>
      <c r="I36" s="27">
        <f>COUNTIFS(data!$C:$C,$B36,data!$K:$K,S36)</f>
        <v>0</v>
      </c>
      <c r="J36" s="27">
        <f>COUNTIFS(data!$C:$C,$B36,data!$K:$K,T36)</f>
        <v>0</v>
      </c>
      <c r="K36" s="27">
        <f>COUNTIFS(data!$C:$C,$B36,data!$K:$K,U36)</f>
        <v>0</v>
      </c>
      <c r="L36" s="29">
        <f t="shared" si="2"/>
        <v>25</v>
      </c>
      <c r="M36" s="48" t="s">
        <v>1630</v>
      </c>
      <c r="N36" s="48" t="s">
        <v>1647</v>
      </c>
      <c r="O36" s="48" t="s">
        <v>375</v>
      </c>
      <c r="P36" s="48" t="s">
        <v>2604</v>
      </c>
      <c r="Q36" s="48" t="s">
        <v>3831</v>
      </c>
      <c r="R36" s="48" t="s">
        <v>38</v>
      </c>
      <c r="S36" s="48" t="s">
        <v>322</v>
      </c>
      <c r="T36" s="48" t="s">
        <v>64</v>
      </c>
      <c r="U36" s="48" t="s">
        <v>109</v>
      </c>
      <c r="V36" s="48"/>
      <c r="W36" s="48"/>
    </row>
    <row r="37" spans="1:64" ht="15" customHeight="1">
      <c r="B37" s="26" t="s">
        <v>1658</v>
      </c>
      <c r="C37" s="27">
        <f>COUNTIFS(data!$C:$C,$B37,data!$K:$K,M37)</f>
        <v>0</v>
      </c>
      <c r="D37" s="27">
        <f>COUNTIFS(data!$C:$C,$B37,data!$K:$K,N37)</f>
        <v>0</v>
      </c>
      <c r="E37" s="27">
        <f>COUNTIFS(data!$C:$C,$B37,data!$K:$K,O37)</f>
        <v>0</v>
      </c>
      <c r="F37" s="27">
        <f>COUNTIFS(data!$C:$C,$B37,data!$K:$K,P37)</f>
        <v>0</v>
      </c>
      <c r="G37" s="27">
        <f>COUNTIFS(data!$C:$C,$B37,data!$K:$K,Q37)</f>
        <v>0</v>
      </c>
      <c r="H37" s="27">
        <f>COUNTIFS(data!$C:$C,$B37,data!$K:$K,R37)</f>
        <v>0</v>
      </c>
      <c r="I37" s="27">
        <f>COUNTIFS(data!$C:$C,$B37,data!$K:$K,S37)</f>
        <v>0</v>
      </c>
      <c r="J37" s="27">
        <f>COUNTIFS(data!$C:$C,$B37,data!$K:$K,T37)</f>
        <v>0</v>
      </c>
      <c r="K37" s="27">
        <f>COUNTIFS(data!$C:$C,$B37,data!$K:$K,U37)</f>
        <v>0</v>
      </c>
      <c r="L37" s="29">
        <f t="shared" si="2"/>
        <v>0</v>
      </c>
      <c r="M37" s="48" t="s">
        <v>1630</v>
      </c>
      <c r="N37" s="48" t="s">
        <v>1647</v>
      </c>
      <c r="O37" s="48" t="s">
        <v>375</v>
      </c>
      <c r="P37" s="48" t="s">
        <v>2604</v>
      </c>
      <c r="Q37" s="48" t="s">
        <v>3831</v>
      </c>
      <c r="R37" s="48" t="s">
        <v>38</v>
      </c>
      <c r="S37" s="48" t="s">
        <v>322</v>
      </c>
      <c r="T37" s="48" t="s">
        <v>64</v>
      </c>
      <c r="U37" s="48" t="s">
        <v>109</v>
      </c>
      <c r="V37" s="48"/>
      <c r="W37" s="48"/>
    </row>
    <row r="38" spans="1:64" ht="15" customHeight="1">
      <c r="B38" s="26" t="s">
        <v>3408</v>
      </c>
      <c r="C38" s="27">
        <f>COUNTIFS(data!$C:$C,$B38,data!$K:$K,M38)</f>
        <v>0</v>
      </c>
      <c r="D38" s="27">
        <f>COUNTIFS(data!$C:$C,$B38,data!$K:$K,N38)</f>
        <v>0</v>
      </c>
      <c r="E38" s="27">
        <f>COUNTIFS(data!$C:$C,$B38,data!$K:$K,O38)</f>
        <v>0</v>
      </c>
      <c r="F38" s="27">
        <f>COUNTIFS(data!$C:$C,$B38,data!$K:$K,P38)</f>
        <v>0</v>
      </c>
      <c r="G38" s="27">
        <f>COUNTIFS(data!$C:$C,$B38,data!$K:$K,Q38)</f>
        <v>0</v>
      </c>
      <c r="H38" s="27">
        <f>COUNTIFS(data!$C:$C,$B38,data!$K:$K,R38)</f>
        <v>62</v>
      </c>
      <c r="I38" s="27">
        <f>COUNTIFS(data!$C:$C,$B38,data!$K:$K,S38)</f>
        <v>0</v>
      </c>
      <c r="J38" s="27">
        <f>COUNTIFS(data!$C:$C,$B38,data!$K:$K,T38)</f>
        <v>1</v>
      </c>
      <c r="K38" s="27">
        <f>COUNTIFS(data!$C:$C,$B38,data!$K:$K,U38)</f>
        <v>0</v>
      </c>
      <c r="L38" s="29">
        <f t="shared" si="2"/>
        <v>63</v>
      </c>
      <c r="M38" s="48" t="s">
        <v>1630</v>
      </c>
      <c r="N38" s="48" t="s">
        <v>1647</v>
      </c>
      <c r="O38" s="48" t="s">
        <v>375</v>
      </c>
      <c r="P38" s="48" t="s">
        <v>2604</v>
      </c>
      <c r="Q38" s="48" t="s">
        <v>3831</v>
      </c>
      <c r="R38" s="48" t="s">
        <v>38</v>
      </c>
      <c r="S38" s="48" t="s">
        <v>322</v>
      </c>
      <c r="T38" s="48" t="s">
        <v>64</v>
      </c>
      <c r="U38" s="48" t="s">
        <v>109</v>
      </c>
      <c r="V38" s="48"/>
      <c r="W38" s="48"/>
    </row>
    <row r="39" spans="1:64" ht="15" customHeight="1">
      <c r="B39" s="26" t="s">
        <v>4007</v>
      </c>
      <c r="C39" s="27">
        <f>COUNTIFS(data!$C:$C,$B39,data!$K:$K,M39)</f>
        <v>0</v>
      </c>
      <c r="D39" s="27">
        <f>COUNTIFS(data!$C:$C,$B39,data!$K:$K,N39)</f>
        <v>0</v>
      </c>
      <c r="E39" s="27">
        <f>COUNTIFS(data!$C:$C,$B39,data!$K:$K,O39)</f>
        <v>0</v>
      </c>
      <c r="F39" s="27">
        <f>COUNTIFS(data!$C:$C,$B39,data!$K:$K,P39)</f>
        <v>0</v>
      </c>
      <c r="G39" s="27">
        <f>COUNTIFS(data!$C:$C,$B39,data!$K:$K,Q39)</f>
        <v>0</v>
      </c>
      <c r="H39" s="27">
        <f>COUNTIFS(data!$C:$C,$B39,data!$K:$K,R39)</f>
        <v>19</v>
      </c>
      <c r="I39" s="27">
        <f>COUNTIFS(data!$C:$C,$B39,data!$K:$K,S39)</f>
        <v>0</v>
      </c>
      <c r="J39" s="27">
        <f>COUNTIFS(data!$C:$C,$B39,data!$K:$K,T39)</f>
        <v>0</v>
      </c>
      <c r="K39" s="27">
        <f>COUNTIFS(data!$C:$C,$B39,data!$K:$K,U39)</f>
        <v>0</v>
      </c>
      <c r="L39" s="29">
        <f t="shared" si="2"/>
        <v>19</v>
      </c>
      <c r="M39" s="48" t="s">
        <v>1630</v>
      </c>
      <c r="N39" s="48" t="s">
        <v>1647</v>
      </c>
      <c r="O39" s="48" t="s">
        <v>375</v>
      </c>
      <c r="P39" s="48" t="s">
        <v>2604</v>
      </c>
      <c r="Q39" s="48" t="s">
        <v>3831</v>
      </c>
      <c r="R39" s="48" t="s">
        <v>38</v>
      </c>
      <c r="S39" s="48" t="s">
        <v>322</v>
      </c>
      <c r="T39" s="48" t="s">
        <v>64</v>
      </c>
      <c r="U39" s="48" t="s">
        <v>109</v>
      </c>
      <c r="V39" s="48"/>
      <c r="W39" s="48"/>
    </row>
    <row r="40" spans="1:64" ht="15" customHeight="1">
      <c r="B40" s="26" t="s">
        <v>2600</v>
      </c>
      <c r="C40" s="27">
        <f>COUNTIFS(data!$C:$C,$B40,data!$K:$K,M40)</f>
        <v>0</v>
      </c>
      <c r="D40" s="27">
        <f>COUNTIFS(data!$C:$C,$B40,data!$K:$K,N40)</f>
        <v>0</v>
      </c>
      <c r="E40" s="27">
        <f>COUNTIFS(data!$C:$C,$B40,data!$K:$K,O40)</f>
        <v>0</v>
      </c>
      <c r="F40" s="27">
        <f>COUNTIFS(data!$C:$C,$B40,data!$K:$K,P40)</f>
        <v>0</v>
      </c>
      <c r="G40" s="27">
        <f>COUNTIFS(data!$C:$C,$B40,data!$K:$K,Q40)</f>
        <v>0</v>
      </c>
      <c r="H40" s="27">
        <f>COUNTIFS(data!$C:$C,$B40,data!$K:$K,R40)</f>
        <v>0</v>
      </c>
      <c r="I40" s="27">
        <f>COUNTIFS(data!$C:$C,$B40,data!$K:$K,S40)</f>
        <v>0</v>
      </c>
      <c r="J40" s="27">
        <f>COUNTIFS(data!$C:$C,$B40,data!$K:$K,T40)</f>
        <v>0</v>
      </c>
      <c r="K40" s="27">
        <f>COUNTIFS(data!$C:$C,$B40,data!$K:$K,U40)</f>
        <v>0</v>
      </c>
      <c r="L40" s="29">
        <f t="shared" si="2"/>
        <v>0</v>
      </c>
      <c r="M40" s="48" t="s">
        <v>1630</v>
      </c>
      <c r="N40" s="48" t="s">
        <v>1647</v>
      </c>
      <c r="O40" s="48" t="s">
        <v>375</v>
      </c>
      <c r="P40" s="48" t="s">
        <v>2604</v>
      </c>
      <c r="Q40" s="48" t="s">
        <v>3831</v>
      </c>
      <c r="R40" s="48" t="s">
        <v>38</v>
      </c>
      <c r="S40" s="48" t="s">
        <v>322</v>
      </c>
      <c r="T40" s="48" t="s">
        <v>64</v>
      </c>
      <c r="U40" s="48" t="s">
        <v>109</v>
      </c>
      <c r="V40" s="48"/>
      <c r="W40" s="48"/>
    </row>
    <row r="41" spans="1:64" ht="15" customHeight="1">
      <c r="B41" s="26" t="s">
        <v>1996</v>
      </c>
      <c r="C41" s="27">
        <f>COUNTIFS(data!$C:$C,$B41,data!$K:$K,M41)</f>
        <v>0</v>
      </c>
      <c r="D41" s="27">
        <f>COUNTIFS(data!$C:$C,$B41,data!$K:$K,N41)</f>
        <v>0</v>
      </c>
      <c r="E41" s="27">
        <f>COUNTIFS(data!$C:$C,$B41,data!$K:$K,O41)</f>
        <v>0</v>
      </c>
      <c r="F41" s="27">
        <f>COUNTIFS(data!$C:$C,$B41,data!$K:$K,P41)</f>
        <v>0</v>
      </c>
      <c r="G41" s="27">
        <f>COUNTIFS(data!$C:$C,$B41,data!$K:$K,Q41)</f>
        <v>1</v>
      </c>
      <c r="H41" s="27">
        <f>COUNTIFS(data!$C:$C,$B41,data!$K:$K,R41)</f>
        <v>14</v>
      </c>
      <c r="I41" s="27">
        <f>COUNTIFS(data!$C:$C,$B41,data!$K:$K,S41)</f>
        <v>0</v>
      </c>
      <c r="J41" s="27">
        <f>COUNTIFS(data!$C:$C,$B41,data!$K:$K,T41)</f>
        <v>0</v>
      </c>
      <c r="K41" s="27">
        <f>COUNTIFS(data!$C:$C,$B41,data!$K:$K,U41)</f>
        <v>0</v>
      </c>
      <c r="L41" s="29">
        <f t="shared" si="2"/>
        <v>15</v>
      </c>
      <c r="M41" s="48" t="s">
        <v>1630</v>
      </c>
      <c r="N41" s="48" t="s">
        <v>1647</v>
      </c>
      <c r="O41" s="48" t="s">
        <v>375</v>
      </c>
      <c r="P41" s="48" t="s">
        <v>2604</v>
      </c>
      <c r="Q41" s="48" t="s">
        <v>3831</v>
      </c>
      <c r="R41" s="48" t="s">
        <v>38</v>
      </c>
      <c r="S41" s="48" t="s">
        <v>322</v>
      </c>
      <c r="T41" s="48" t="s">
        <v>64</v>
      </c>
      <c r="U41" s="48" t="s">
        <v>109</v>
      </c>
      <c r="V41" s="48"/>
      <c r="W41" s="48"/>
    </row>
    <row r="42" spans="1:64" ht="15" customHeight="1">
      <c r="B42" s="26" t="s">
        <v>2134</v>
      </c>
      <c r="C42" s="27">
        <f>COUNTIFS(data!$C:$C,$B42,data!$K:$K,M42)</f>
        <v>0</v>
      </c>
      <c r="D42" s="27">
        <f>COUNTIFS(data!$C:$C,$B42,data!$K:$K,N42)</f>
        <v>0</v>
      </c>
      <c r="E42" s="27">
        <f>COUNTIFS(data!$C:$C,$B42,data!$K:$K,O42)</f>
        <v>0</v>
      </c>
      <c r="F42" s="27">
        <f>COUNTIFS(data!$C:$C,$B42,data!$K:$K,P42)</f>
        <v>0</v>
      </c>
      <c r="G42" s="27">
        <f>COUNTIFS(data!$C:$C,$B42,data!$K:$K,Q42)</f>
        <v>0</v>
      </c>
      <c r="H42" s="27">
        <f>COUNTIFS(data!$C:$C,$B42,data!$K:$K,R42)</f>
        <v>0</v>
      </c>
      <c r="I42" s="27">
        <f>COUNTIFS(data!$C:$C,$B42,data!$K:$K,S42)</f>
        <v>0</v>
      </c>
      <c r="J42" s="27">
        <f>COUNTIFS(data!$C:$C,$B42,data!$K:$K,T42)</f>
        <v>0</v>
      </c>
      <c r="K42" s="27">
        <f>COUNTIFS(data!$C:$C,$B42,data!$K:$K,U42)</f>
        <v>0</v>
      </c>
      <c r="L42" s="29">
        <f t="shared" si="2"/>
        <v>0</v>
      </c>
      <c r="M42" s="48" t="s">
        <v>1630</v>
      </c>
      <c r="N42" s="48" t="s">
        <v>1647</v>
      </c>
      <c r="O42" s="48" t="s">
        <v>375</v>
      </c>
      <c r="P42" s="48" t="s">
        <v>2604</v>
      </c>
      <c r="Q42" s="48" t="s">
        <v>3831</v>
      </c>
      <c r="R42" s="48" t="s">
        <v>38</v>
      </c>
      <c r="S42" s="48" t="s">
        <v>322</v>
      </c>
      <c r="T42" s="48" t="s">
        <v>64</v>
      </c>
      <c r="U42" s="48" t="s">
        <v>109</v>
      </c>
      <c r="V42" s="48"/>
      <c r="W42" s="48"/>
    </row>
    <row r="43" spans="1:64" ht="15" customHeight="1">
      <c r="B43" s="26" t="s">
        <v>1997</v>
      </c>
      <c r="C43" s="27">
        <f>COUNTIFS(data!$C:$C,$B43,data!$K:$K,M43)</f>
        <v>0</v>
      </c>
      <c r="D43" s="27">
        <f>COUNTIFS(data!$C:$C,$B43,data!$K:$K,N43)</f>
        <v>0</v>
      </c>
      <c r="E43" s="27">
        <f>COUNTIFS(data!$C:$C,$B43,data!$K:$K,O43)</f>
        <v>0</v>
      </c>
      <c r="F43" s="27">
        <f>COUNTIFS(data!$C:$C,$B43,data!$K:$K,P43)</f>
        <v>0</v>
      </c>
      <c r="G43" s="27">
        <f>COUNTIFS(data!$C:$C,$B43,data!$K:$K,Q43)</f>
        <v>0</v>
      </c>
      <c r="H43" s="27">
        <f>COUNTIFS(data!$C:$C,$B43,data!$K:$K,R43)</f>
        <v>0</v>
      </c>
      <c r="I43" s="27">
        <f>COUNTIFS(data!$C:$C,$B43,data!$K:$K,S43)</f>
        <v>0</v>
      </c>
      <c r="J43" s="27">
        <f>COUNTIFS(data!$C:$C,$B43,data!$K:$K,T43)</f>
        <v>0</v>
      </c>
      <c r="K43" s="27">
        <f>COUNTIFS(data!$C:$C,$B43,data!$K:$K,U43)</f>
        <v>0</v>
      </c>
      <c r="L43" s="29">
        <f t="shared" si="2"/>
        <v>0</v>
      </c>
      <c r="M43" s="48" t="s">
        <v>1630</v>
      </c>
      <c r="N43" s="48" t="s">
        <v>1647</v>
      </c>
      <c r="O43" s="48" t="s">
        <v>375</v>
      </c>
      <c r="P43" s="48" t="s">
        <v>2604</v>
      </c>
      <c r="Q43" s="48" t="s">
        <v>3831</v>
      </c>
      <c r="R43" s="48" t="s">
        <v>38</v>
      </c>
      <c r="S43" s="48" t="s">
        <v>322</v>
      </c>
      <c r="T43" s="48" t="s">
        <v>64</v>
      </c>
      <c r="U43" s="48" t="s">
        <v>109</v>
      </c>
      <c r="V43" s="48"/>
      <c r="W43" s="48"/>
    </row>
    <row r="44" spans="1:64" ht="15" customHeight="1">
      <c r="B44" s="26" t="s">
        <v>1672</v>
      </c>
      <c r="C44" s="27">
        <f>COUNTIFS(data!$C:$C,$B44,data!$K:$K,M44)</f>
        <v>0</v>
      </c>
      <c r="D44" s="27">
        <f>COUNTIFS(data!$C:$C,$B44,data!$K:$K,N44)</f>
        <v>0</v>
      </c>
      <c r="E44" s="27">
        <f>COUNTIFS(data!$C:$C,$B44,data!$K:$K,O44)</f>
        <v>0</v>
      </c>
      <c r="F44" s="27">
        <f>COUNTIFS(data!$C:$C,$B44,data!$K:$K,P44)</f>
        <v>0</v>
      </c>
      <c r="G44" s="27">
        <f>COUNTIFS(data!$C:$C,$B44,data!$K:$K,Q44)</f>
        <v>0</v>
      </c>
      <c r="H44" s="27">
        <f>COUNTIFS(data!$C:$C,$B44,data!$K:$K,R44)</f>
        <v>58</v>
      </c>
      <c r="I44" s="27">
        <f>COUNTIFS(data!$C:$C,$B44,data!$K:$K,S44)</f>
        <v>0</v>
      </c>
      <c r="J44" s="27">
        <f>COUNTIFS(data!$C:$C,$B44,data!$K:$K,T44)</f>
        <v>2</v>
      </c>
      <c r="K44" s="27">
        <f>COUNTIFS(data!$C:$C,$B44,data!$K:$K,U44)</f>
        <v>0</v>
      </c>
      <c r="L44" s="29">
        <f t="shared" si="2"/>
        <v>60</v>
      </c>
      <c r="M44" s="48" t="s">
        <v>1630</v>
      </c>
      <c r="N44" s="48" t="s">
        <v>1647</v>
      </c>
      <c r="O44" s="48" t="s">
        <v>375</v>
      </c>
      <c r="P44" s="48" t="s">
        <v>2604</v>
      </c>
      <c r="Q44" s="48" t="s">
        <v>3831</v>
      </c>
      <c r="R44" s="48" t="s">
        <v>38</v>
      </c>
      <c r="S44" s="48" t="s">
        <v>322</v>
      </c>
      <c r="T44" s="48" t="s">
        <v>64</v>
      </c>
      <c r="U44" s="48" t="s">
        <v>109</v>
      </c>
      <c r="V44" s="48"/>
      <c r="W44" s="48"/>
    </row>
    <row r="45" spans="1:64" ht="15" customHeight="1">
      <c r="B45" s="26" t="s">
        <v>2941</v>
      </c>
      <c r="C45" s="27">
        <f>COUNTIFS(data!$C:$C,$B45,data!$K:$K,M45)</f>
        <v>0</v>
      </c>
      <c r="D45" s="27">
        <f>COUNTIFS(data!$C:$C,$B45,data!$K:$K,N45)</f>
        <v>3</v>
      </c>
      <c r="E45" s="27">
        <f>COUNTIFS(data!$C:$C,$B45,data!$K:$K,O45)</f>
        <v>0</v>
      </c>
      <c r="F45" s="27">
        <f>COUNTIFS(data!$C:$C,$B45,data!$K:$K,P45)</f>
        <v>0</v>
      </c>
      <c r="G45" s="27">
        <f>COUNTIFS(data!$C:$C,$B45,data!$K:$K,Q45)</f>
        <v>0</v>
      </c>
      <c r="H45" s="27">
        <f>COUNTIFS(data!$C:$C,$B45,data!$K:$K,R45)</f>
        <v>82</v>
      </c>
      <c r="I45" s="27">
        <f>COUNTIFS(data!$C:$C,$B45,data!$K:$K,S45)</f>
        <v>0</v>
      </c>
      <c r="J45" s="27">
        <f>COUNTIFS(data!$C:$C,$B45,data!$K:$K,T45)</f>
        <v>1</v>
      </c>
      <c r="K45" s="27">
        <f>COUNTIFS(data!$C:$C,$B45,data!$K:$K,U45)</f>
        <v>1</v>
      </c>
      <c r="L45" s="29">
        <f t="shared" si="2"/>
        <v>87</v>
      </c>
      <c r="M45" s="48" t="s">
        <v>1630</v>
      </c>
      <c r="N45" s="48" t="s">
        <v>1647</v>
      </c>
      <c r="O45" s="48" t="s">
        <v>375</v>
      </c>
      <c r="P45" s="48" t="s">
        <v>2604</v>
      </c>
      <c r="Q45" s="48" t="s">
        <v>3831</v>
      </c>
      <c r="R45" s="48" t="s">
        <v>38</v>
      </c>
      <c r="S45" s="48" t="s">
        <v>322</v>
      </c>
      <c r="T45" s="48" t="s">
        <v>64</v>
      </c>
      <c r="U45" s="48" t="s">
        <v>109</v>
      </c>
      <c r="V45" s="48"/>
      <c r="W45" s="48"/>
    </row>
    <row r="46" spans="1:64" ht="15" customHeight="1">
      <c r="B46" s="26" t="s">
        <v>4226</v>
      </c>
      <c r="C46" s="27">
        <f>COUNTIFS(data!$C:$C,$B46,data!$K:$K,M46)</f>
        <v>0</v>
      </c>
      <c r="D46" s="27">
        <f>COUNTIFS(data!$C:$C,$B46,data!$K:$K,N46)</f>
        <v>0</v>
      </c>
      <c r="E46" s="27">
        <f>COUNTIFS(data!$C:$C,$B46,data!$K:$K,O46)</f>
        <v>0</v>
      </c>
      <c r="F46" s="27">
        <f>COUNTIFS(data!$C:$C,$B46,data!$K:$K,P46)</f>
        <v>0</v>
      </c>
      <c r="G46" s="27">
        <f>COUNTIFS(data!$C:$C,$B46,data!$K:$K,Q46)</f>
        <v>0</v>
      </c>
      <c r="H46" s="27">
        <f>COUNTIFS(data!$C:$C,$B46,data!$K:$K,R46)</f>
        <v>1</v>
      </c>
      <c r="I46" s="27">
        <f>COUNTIFS(data!$C:$C,$B46,data!$K:$K,S46)</f>
        <v>0</v>
      </c>
      <c r="J46" s="27">
        <f>COUNTIFS(data!$C:$C,$B46,data!$K:$K,T46)</f>
        <v>0</v>
      </c>
      <c r="K46" s="27">
        <f>COUNTIFS(data!$C:$C,$B46,data!$K:$K,U46)</f>
        <v>0</v>
      </c>
      <c r="L46" s="29">
        <f t="shared" si="2"/>
        <v>1</v>
      </c>
      <c r="M46" s="48" t="s">
        <v>1630</v>
      </c>
      <c r="N46" s="48" t="s">
        <v>1647</v>
      </c>
      <c r="O46" s="48" t="s">
        <v>375</v>
      </c>
      <c r="P46" s="48" t="s">
        <v>2604</v>
      </c>
      <c r="Q46" s="48" t="s">
        <v>3831</v>
      </c>
      <c r="R46" s="48" t="s">
        <v>38</v>
      </c>
      <c r="S46" s="48" t="s">
        <v>322</v>
      </c>
      <c r="T46" s="48" t="s">
        <v>64</v>
      </c>
      <c r="U46" s="48" t="s">
        <v>109</v>
      </c>
      <c r="V46" s="48"/>
      <c r="W46" s="48"/>
    </row>
    <row r="47" spans="1:64" ht="15" customHeight="1">
      <c r="B47" s="26" t="s">
        <v>3859</v>
      </c>
      <c r="C47" s="27">
        <f>COUNTIFS(data!$C:$C,$B47,data!$K:$K,M47)</f>
        <v>0</v>
      </c>
      <c r="D47" s="27">
        <f>COUNTIFS(data!$C:$C,$B47,data!$K:$K,N47)</f>
        <v>0</v>
      </c>
      <c r="E47" s="27">
        <f>COUNTIFS(data!$C:$C,$B47,data!$K:$K,O47)</f>
        <v>0</v>
      </c>
      <c r="F47" s="27">
        <f>COUNTIFS(data!$C:$C,$B47,data!$K:$K,P47)</f>
        <v>0</v>
      </c>
      <c r="G47" s="27">
        <f>COUNTIFS(data!$C:$C,$B47,data!$K:$K,Q47)</f>
        <v>0</v>
      </c>
      <c r="H47" s="27">
        <f>COUNTIFS(data!$C:$C,$B47,data!$K:$K,R47)</f>
        <v>30</v>
      </c>
      <c r="I47" s="27">
        <f>COUNTIFS(data!$C:$C,$B47,data!$K:$K,S47)</f>
        <v>0</v>
      </c>
      <c r="J47" s="27">
        <f>COUNTIFS(data!$C:$C,$B47,data!$K:$K,T47)</f>
        <v>0</v>
      </c>
      <c r="K47" s="27">
        <f>COUNTIFS(data!$C:$C,$B47,data!$K:$K,U47)</f>
        <v>0</v>
      </c>
      <c r="L47" s="29">
        <f t="shared" si="2"/>
        <v>30</v>
      </c>
      <c r="M47" s="48" t="s">
        <v>1630</v>
      </c>
      <c r="N47" s="48" t="s">
        <v>1647</v>
      </c>
      <c r="O47" s="48" t="s">
        <v>375</v>
      </c>
      <c r="P47" s="48" t="s">
        <v>2604</v>
      </c>
      <c r="Q47" s="48" t="s">
        <v>3831</v>
      </c>
      <c r="R47" s="48" t="s">
        <v>38</v>
      </c>
      <c r="S47" s="48" t="s">
        <v>322</v>
      </c>
      <c r="T47" s="48" t="s">
        <v>64</v>
      </c>
      <c r="U47" s="48" t="s">
        <v>109</v>
      </c>
      <c r="V47" s="48"/>
      <c r="W47" s="48"/>
    </row>
    <row r="48" spans="1:64" ht="15" customHeight="1">
      <c r="B48" s="26" t="s">
        <v>1995</v>
      </c>
      <c r="C48" s="27">
        <f>COUNTIFS(data!$C:$C,$B48,data!$K:$K,M48)</f>
        <v>0</v>
      </c>
      <c r="D48" s="27">
        <f>COUNTIFS(data!$C:$C,$B48,data!$K:$K,N48)</f>
        <v>1</v>
      </c>
      <c r="E48" s="27">
        <f>COUNTIFS(data!$C:$C,$B48,data!$K:$K,O48)</f>
        <v>0</v>
      </c>
      <c r="F48" s="27">
        <f>COUNTIFS(data!$C:$C,$B48,data!$K:$K,P48)</f>
        <v>1</v>
      </c>
      <c r="G48" s="27">
        <f>COUNTIFS(data!$C:$C,$B48,data!$K:$K,Q48)</f>
        <v>0</v>
      </c>
      <c r="H48" s="27">
        <f>COUNTIFS(data!$C:$C,$B48,data!$K:$K,R48)</f>
        <v>37</v>
      </c>
      <c r="I48" s="27">
        <f>COUNTIFS(data!$C:$C,$B48,data!$K:$K,S48)</f>
        <v>0</v>
      </c>
      <c r="J48" s="27">
        <f>COUNTIFS(data!$C:$C,$B48,data!$K:$K,T48)</f>
        <v>14</v>
      </c>
      <c r="K48" s="27">
        <f>COUNTIFS(data!$C:$C,$B48,data!$K:$K,U48)</f>
        <v>0</v>
      </c>
      <c r="L48" s="29">
        <f t="shared" si="2"/>
        <v>53</v>
      </c>
      <c r="M48" s="48" t="s">
        <v>1630</v>
      </c>
      <c r="N48" s="48" t="s">
        <v>1647</v>
      </c>
      <c r="O48" s="48" t="s">
        <v>375</v>
      </c>
      <c r="P48" s="48" t="s">
        <v>2604</v>
      </c>
      <c r="Q48" s="48" t="s">
        <v>3831</v>
      </c>
      <c r="R48" s="48" t="s">
        <v>38</v>
      </c>
      <c r="S48" s="48" t="s">
        <v>322</v>
      </c>
      <c r="T48" s="48" t="s">
        <v>64</v>
      </c>
      <c r="U48" s="48" t="s">
        <v>109</v>
      </c>
      <c r="V48" s="48"/>
      <c r="W48" s="48"/>
    </row>
    <row r="49" spans="1:64" ht="15" customHeight="1">
      <c r="B49" s="26" t="s">
        <v>2135</v>
      </c>
      <c r="C49" s="27">
        <f>COUNTIFS(data!$C:$C,$B49,data!$K:$K,M49)</f>
        <v>0</v>
      </c>
      <c r="D49" s="27">
        <f>COUNTIFS(data!$C:$C,$B49,data!$K:$K,N49)</f>
        <v>0</v>
      </c>
      <c r="E49" s="27">
        <f>COUNTIFS(data!$C:$C,$B49,data!$K:$K,O49)</f>
        <v>0</v>
      </c>
      <c r="F49" s="27">
        <f>COUNTIFS(data!$C:$C,$B49,data!$K:$K,P49)</f>
        <v>0</v>
      </c>
      <c r="G49" s="27">
        <f>COUNTIFS(data!$C:$C,$B49,data!$K:$K,Q49)</f>
        <v>0</v>
      </c>
      <c r="H49" s="27">
        <f>COUNTIFS(data!$C:$C,$B49,data!$K:$K,R49)</f>
        <v>0</v>
      </c>
      <c r="I49" s="27">
        <f>COUNTIFS(data!$C:$C,$B49,data!$K:$K,S49)</f>
        <v>0</v>
      </c>
      <c r="J49" s="27">
        <f>COUNTIFS(data!$C:$C,$B49,data!$K:$K,T49)</f>
        <v>0</v>
      </c>
      <c r="K49" s="27">
        <f>COUNTIFS(data!$C:$C,$B49,data!$K:$K,U49)</f>
        <v>0</v>
      </c>
      <c r="L49" s="29">
        <f t="shared" si="2"/>
        <v>0</v>
      </c>
      <c r="M49" s="48" t="s">
        <v>1630</v>
      </c>
      <c r="N49" s="48" t="s">
        <v>1647</v>
      </c>
      <c r="O49" s="48" t="s">
        <v>375</v>
      </c>
      <c r="P49" s="48" t="s">
        <v>2604</v>
      </c>
      <c r="Q49" s="48" t="s">
        <v>3831</v>
      </c>
      <c r="R49" s="48" t="s">
        <v>38</v>
      </c>
      <c r="S49" s="48" t="s">
        <v>322</v>
      </c>
      <c r="T49" s="48" t="s">
        <v>64</v>
      </c>
      <c r="U49" s="48" t="s">
        <v>109</v>
      </c>
      <c r="V49" s="48"/>
      <c r="W49" s="48"/>
    </row>
    <row r="50" spans="1:64" ht="15" customHeight="1">
      <c r="B50" s="26" t="s">
        <v>4098</v>
      </c>
      <c r="C50" s="27">
        <f>COUNTIFS(data!$C:$C,$B50,data!$K:$K,M50)</f>
        <v>0</v>
      </c>
      <c r="D50" s="27">
        <f>COUNTIFS(data!$C:$C,$B50,data!$K:$K,N50)</f>
        <v>0</v>
      </c>
      <c r="E50" s="27">
        <f>COUNTIFS(data!$C:$C,$B50,data!$K:$K,O50)</f>
        <v>0</v>
      </c>
      <c r="F50" s="27">
        <f>COUNTIFS(data!$C:$C,$B50,data!$K:$K,P50)</f>
        <v>0</v>
      </c>
      <c r="G50" s="27">
        <f>COUNTIFS(data!$C:$C,$B50,data!$K:$K,Q50)</f>
        <v>0</v>
      </c>
      <c r="H50" s="27">
        <f>COUNTIFS(data!$C:$C,$B50,data!$K:$K,R50)</f>
        <v>28</v>
      </c>
      <c r="I50" s="27">
        <f>COUNTIFS(data!$C:$C,$B50,data!$K:$K,S50)</f>
        <v>0</v>
      </c>
      <c r="J50" s="27">
        <f>COUNTIFS(data!$C:$C,$B50,data!$K:$K,T50)</f>
        <v>0</v>
      </c>
      <c r="K50" s="27">
        <f>COUNTIFS(data!$C:$C,$B50,data!$K:$K,U50)</f>
        <v>0</v>
      </c>
      <c r="L50" s="29">
        <f t="shared" si="2"/>
        <v>28</v>
      </c>
      <c r="M50" s="48" t="s">
        <v>1630</v>
      </c>
      <c r="N50" s="48" t="s">
        <v>1647</v>
      </c>
      <c r="O50" s="48" t="s">
        <v>375</v>
      </c>
      <c r="P50" s="48" t="s">
        <v>2604</v>
      </c>
      <c r="Q50" s="48" t="s">
        <v>3831</v>
      </c>
      <c r="R50" s="48" t="s">
        <v>38</v>
      </c>
      <c r="S50" s="48" t="s">
        <v>322</v>
      </c>
      <c r="T50" s="48" t="s">
        <v>64</v>
      </c>
      <c r="U50" s="48" t="s">
        <v>109</v>
      </c>
      <c r="V50" s="48"/>
      <c r="W50" s="48"/>
    </row>
    <row r="51" spans="1:64" ht="15" customHeight="1">
      <c r="B51" s="26" t="s">
        <v>2914</v>
      </c>
      <c r="C51" s="27">
        <f>COUNTIFS(data!$C:$C,$B51,data!$K:$K,M51)</f>
        <v>0</v>
      </c>
      <c r="D51" s="27">
        <f>COUNTIFS(data!$C:$C,$B51,data!$K:$K,N51)</f>
        <v>0</v>
      </c>
      <c r="E51" s="27">
        <f>COUNTIFS(data!$C:$C,$B51,data!$K:$K,O51)</f>
        <v>0</v>
      </c>
      <c r="F51" s="27">
        <f>COUNTIFS(data!$C:$C,$B51,data!$K:$K,P51)</f>
        <v>0</v>
      </c>
      <c r="G51" s="27">
        <f>COUNTIFS(data!$C:$C,$B51,data!$K:$K,Q51)</f>
        <v>0</v>
      </c>
      <c r="H51" s="27">
        <f>COUNTIFS(data!$C:$C,$B51,data!$K:$K,R51)</f>
        <v>2</v>
      </c>
      <c r="I51" s="27">
        <f>COUNTIFS(data!$C:$C,$B51,data!$K:$K,S51)</f>
        <v>0</v>
      </c>
      <c r="J51" s="27">
        <f>COUNTIFS(data!$C:$C,$B51,data!$K:$K,T51)</f>
        <v>1</v>
      </c>
      <c r="K51" s="27">
        <f>COUNTIFS(data!$C:$C,$B51,data!$K:$K,U51)</f>
        <v>0</v>
      </c>
      <c r="L51" s="29">
        <f t="shared" si="2"/>
        <v>3</v>
      </c>
      <c r="M51" s="48" t="s">
        <v>1630</v>
      </c>
      <c r="N51" s="48" t="s">
        <v>1647</v>
      </c>
      <c r="O51" s="48" t="s">
        <v>375</v>
      </c>
      <c r="P51" s="48" t="s">
        <v>2604</v>
      </c>
      <c r="Q51" s="48" t="s">
        <v>3831</v>
      </c>
      <c r="R51" s="48" t="s">
        <v>38</v>
      </c>
      <c r="S51" s="48" t="s">
        <v>322</v>
      </c>
      <c r="T51" s="48" t="s">
        <v>64</v>
      </c>
      <c r="U51" s="48" t="s">
        <v>109</v>
      </c>
      <c r="V51" s="48"/>
      <c r="W51" s="48"/>
    </row>
    <row r="52" spans="1:64" ht="15" customHeight="1">
      <c r="B52" s="26" t="s">
        <v>1657</v>
      </c>
      <c r="C52" s="27">
        <f>COUNTIFS(data!$C:$C,$B52,data!$K:$K,M52)</f>
        <v>0</v>
      </c>
      <c r="D52" s="27">
        <f>COUNTIFS(data!$C:$C,$B52,data!$K:$K,N52)</f>
        <v>0</v>
      </c>
      <c r="E52" s="27">
        <f>COUNTIFS(data!$C:$C,$B52,data!$K:$K,O52)</f>
        <v>0</v>
      </c>
      <c r="F52" s="27">
        <f>COUNTIFS(data!$C:$C,$B52,data!$K:$K,P52)</f>
        <v>0</v>
      </c>
      <c r="G52" s="27">
        <f>COUNTIFS(data!$C:$C,$B52,data!$K:$K,Q52)</f>
        <v>0</v>
      </c>
      <c r="H52" s="27">
        <f>COUNTIFS(data!$C:$C,$B52,data!$K:$K,R52)</f>
        <v>0</v>
      </c>
      <c r="I52" s="27">
        <f>COUNTIFS(data!$C:$C,$B52,data!$K:$K,S52)</f>
        <v>0</v>
      </c>
      <c r="J52" s="27">
        <f>COUNTIFS(data!$C:$C,$B52,data!$K:$K,T52)</f>
        <v>0</v>
      </c>
      <c r="K52" s="27">
        <f>COUNTIFS(data!$C:$C,$B52,data!$K:$K,U52)</f>
        <v>0</v>
      </c>
      <c r="L52" s="29">
        <f t="shared" si="2"/>
        <v>0</v>
      </c>
      <c r="M52" s="48" t="s">
        <v>1630</v>
      </c>
      <c r="N52" s="48" t="s">
        <v>1647</v>
      </c>
      <c r="O52" s="48" t="s">
        <v>375</v>
      </c>
      <c r="P52" s="48" t="s">
        <v>2604</v>
      </c>
      <c r="Q52" s="48" t="s">
        <v>3831</v>
      </c>
      <c r="R52" s="48" t="s">
        <v>38</v>
      </c>
      <c r="S52" s="48" t="s">
        <v>322</v>
      </c>
      <c r="T52" s="48" t="s">
        <v>64</v>
      </c>
      <c r="U52" s="48" t="s">
        <v>109</v>
      </c>
      <c r="V52" s="48"/>
      <c r="W52" s="48"/>
    </row>
    <row r="53" spans="1:64" ht="15" customHeight="1">
      <c r="B53" s="26" t="s">
        <v>2601</v>
      </c>
      <c r="C53" s="27">
        <f>COUNTIFS(data!$C:$C,$B53,data!$K:$K,M53)</f>
        <v>0</v>
      </c>
      <c r="D53" s="27">
        <f>COUNTIFS(data!$C:$C,$B53,data!$K:$K,N53)</f>
        <v>0</v>
      </c>
      <c r="E53" s="27">
        <f>COUNTIFS(data!$C:$C,$B53,data!$K:$K,O53)</f>
        <v>0</v>
      </c>
      <c r="F53" s="27">
        <f>COUNTIFS(data!$C:$C,$B53,data!$K:$K,P53)</f>
        <v>0</v>
      </c>
      <c r="G53" s="27">
        <f>COUNTIFS(data!$C:$C,$B53,data!$K:$K,Q53)</f>
        <v>0</v>
      </c>
      <c r="H53" s="27">
        <f>COUNTIFS(data!$C:$C,$B53,data!$K:$K,R53)</f>
        <v>0</v>
      </c>
      <c r="I53" s="27">
        <f>COUNTIFS(data!$C:$C,$B53,data!$K:$K,S53)</f>
        <v>0</v>
      </c>
      <c r="J53" s="27">
        <f>COUNTIFS(data!$C:$C,$B53,data!$K:$K,T53)</f>
        <v>0</v>
      </c>
      <c r="K53" s="27">
        <f>COUNTIFS(data!$C:$C,$B53,data!$K:$K,U53)</f>
        <v>0</v>
      </c>
      <c r="L53" s="29">
        <f t="shared" si="2"/>
        <v>0</v>
      </c>
      <c r="M53" s="48" t="s">
        <v>1630</v>
      </c>
      <c r="N53" s="48" t="s">
        <v>1647</v>
      </c>
      <c r="O53" s="48" t="s">
        <v>375</v>
      </c>
      <c r="P53" s="48" t="s">
        <v>2604</v>
      </c>
      <c r="Q53" s="48" t="s">
        <v>3831</v>
      </c>
      <c r="R53" s="48" t="s">
        <v>38</v>
      </c>
      <c r="S53" s="48" t="s">
        <v>322</v>
      </c>
      <c r="T53" s="48" t="s">
        <v>64</v>
      </c>
      <c r="U53" s="48" t="s">
        <v>109</v>
      </c>
      <c r="V53" s="48"/>
      <c r="W53" s="48"/>
    </row>
    <row r="54" spans="1:64" ht="15" customHeight="1">
      <c r="B54" s="26" t="s">
        <v>2144</v>
      </c>
      <c r="C54" s="27">
        <f>COUNTIFS(data!$C:$C,$B54,data!$K:$K,M54)</f>
        <v>0</v>
      </c>
      <c r="D54" s="27">
        <f>COUNTIFS(data!$C:$C,$B54,data!$K:$K,N54)</f>
        <v>0</v>
      </c>
      <c r="E54" s="27">
        <f>COUNTIFS(data!$C:$C,$B54,data!$K:$K,O54)</f>
        <v>0</v>
      </c>
      <c r="F54" s="27">
        <f>COUNTIFS(data!$C:$C,$B54,data!$K:$K,P54)</f>
        <v>0</v>
      </c>
      <c r="G54" s="27">
        <f>COUNTIFS(data!$C:$C,$B54,data!$K:$K,Q54)</f>
        <v>0</v>
      </c>
      <c r="H54" s="27">
        <f>COUNTIFS(data!$C:$C,$B54,data!$K:$K,R54)</f>
        <v>51</v>
      </c>
      <c r="I54" s="27">
        <f>COUNTIFS(data!$C:$C,$B54,data!$K:$K,S54)</f>
        <v>0</v>
      </c>
      <c r="J54" s="27">
        <f>COUNTIFS(data!$C:$C,$B54,data!$K:$K,T54)</f>
        <v>0</v>
      </c>
      <c r="K54" s="27">
        <f>COUNTIFS(data!$C:$C,$B54,data!$K:$K,U54)</f>
        <v>0</v>
      </c>
      <c r="L54" s="29">
        <f t="shared" si="2"/>
        <v>51</v>
      </c>
      <c r="M54" s="48" t="s">
        <v>1630</v>
      </c>
      <c r="N54" s="48" t="s">
        <v>1647</v>
      </c>
      <c r="O54" s="48" t="s">
        <v>375</v>
      </c>
      <c r="P54" s="48" t="s">
        <v>2604</v>
      </c>
      <c r="Q54" s="48" t="s">
        <v>3831</v>
      </c>
      <c r="R54" s="48" t="s">
        <v>38</v>
      </c>
      <c r="S54" s="48" t="s">
        <v>322</v>
      </c>
      <c r="T54" s="48" t="s">
        <v>64</v>
      </c>
      <c r="U54" s="48" t="s">
        <v>109</v>
      </c>
      <c r="V54" s="48"/>
      <c r="W54" s="48"/>
    </row>
    <row r="55" spans="1:64" ht="15" customHeight="1">
      <c r="B55" s="26" t="s">
        <v>3379</v>
      </c>
      <c r="C55" s="27">
        <f>COUNTIFS(data!$C:$C,$B55,data!$K:$K,M55)</f>
        <v>0</v>
      </c>
      <c r="D55" s="27">
        <f>COUNTIFS(data!$C:$C,$B55,data!$K:$K,N55)</f>
        <v>0</v>
      </c>
      <c r="E55" s="27">
        <f>COUNTIFS(data!$C:$C,$B55,data!$K:$K,O55)</f>
        <v>0</v>
      </c>
      <c r="F55" s="27">
        <f>COUNTIFS(data!$C:$C,$B55,data!$K:$K,P55)</f>
        <v>0</v>
      </c>
      <c r="G55" s="27">
        <f>COUNTIFS(data!$C:$C,$B55,data!$K:$K,Q55)</f>
        <v>0</v>
      </c>
      <c r="H55" s="27">
        <f>COUNTIFS(data!$C:$C,$B55,data!$K:$K,R55)</f>
        <v>5</v>
      </c>
      <c r="I55" s="27">
        <f>COUNTIFS(data!$C:$C,$B55,data!$K:$K,S55)</f>
        <v>0</v>
      </c>
      <c r="J55" s="27">
        <f>COUNTIFS(data!$C:$C,$B55,data!$K:$K,T55)</f>
        <v>0</v>
      </c>
      <c r="K55" s="27">
        <f>COUNTIFS(data!$C:$C,$B55,data!$K:$K,U55)</f>
        <v>0</v>
      </c>
      <c r="L55" s="29">
        <f t="shared" si="2"/>
        <v>5</v>
      </c>
      <c r="M55" s="48" t="s">
        <v>1630</v>
      </c>
      <c r="N55" s="48" t="s">
        <v>1647</v>
      </c>
      <c r="O55" s="48" t="s">
        <v>375</v>
      </c>
      <c r="P55" s="48" t="s">
        <v>2604</v>
      </c>
      <c r="Q55" s="48" t="s">
        <v>3831</v>
      </c>
      <c r="R55" s="48" t="s">
        <v>38</v>
      </c>
      <c r="S55" s="48" t="s">
        <v>322</v>
      </c>
      <c r="T55" s="48" t="s">
        <v>64</v>
      </c>
      <c r="U55" s="48" t="s">
        <v>109</v>
      </c>
      <c r="V55" s="48"/>
      <c r="W55" s="48"/>
    </row>
    <row r="56" spans="1:64" ht="15" customHeight="1">
      <c r="B56" s="26" t="s">
        <v>1654</v>
      </c>
      <c r="C56" s="27">
        <f>COUNTIFS(data!$C:$C,$B56,data!$K:$K,M56)</f>
        <v>0</v>
      </c>
      <c r="D56" s="27">
        <f>COUNTIFS(data!$C:$C,$B56,data!$K:$K,N56)</f>
        <v>0</v>
      </c>
      <c r="E56" s="27">
        <f>COUNTIFS(data!$C:$C,$B56,data!$K:$K,O56)</f>
        <v>0</v>
      </c>
      <c r="F56" s="27">
        <f>COUNTIFS(data!$C:$C,$B56,data!$K:$K,P56)</f>
        <v>0</v>
      </c>
      <c r="G56" s="27">
        <f>COUNTIFS(data!$C:$C,$B56,data!$K:$K,Q56)</f>
        <v>0</v>
      </c>
      <c r="H56" s="27">
        <f>COUNTIFS(data!$C:$C,$B56,data!$K:$K,R56)</f>
        <v>25</v>
      </c>
      <c r="I56" s="27">
        <f>COUNTIFS(data!$C:$C,$B56,data!$K:$K,S56)</f>
        <v>0</v>
      </c>
      <c r="J56" s="27">
        <f>COUNTIFS(data!$C:$C,$B56,data!$K:$K,T56)</f>
        <v>0</v>
      </c>
      <c r="K56" s="27">
        <f>COUNTIFS(data!$C:$C,$B56,data!$K:$K,U56)</f>
        <v>0</v>
      </c>
      <c r="L56" s="29">
        <f t="shared" si="2"/>
        <v>25</v>
      </c>
      <c r="M56" s="48" t="s">
        <v>1630</v>
      </c>
      <c r="N56" s="48" t="s">
        <v>1647</v>
      </c>
      <c r="O56" s="48" t="s">
        <v>375</v>
      </c>
      <c r="P56" s="48" t="s">
        <v>2604</v>
      </c>
      <c r="Q56" s="48" t="s">
        <v>3831</v>
      </c>
      <c r="R56" s="48" t="s">
        <v>38</v>
      </c>
      <c r="S56" s="48" t="s">
        <v>322</v>
      </c>
      <c r="T56" s="48" t="s">
        <v>64</v>
      </c>
      <c r="U56" s="48" t="s">
        <v>109</v>
      </c>
      <c r="V56" s="48"/>
      <c r="W56" s="48"/>
    </row>
    <row r="57" spans="1:64" ht="15" customHeight="1">
      <c r="B57" s="26" t="s">
        <v>3378</v>
      </c>
      <c r="C57" s="27">
        <f>COUNTIFS(data!$C:$C,$B57,data!$K:$K,M57)</f>
        <v>0</v>
      </c>
      <c r="D57" s="27">
        <f>COUNTIFS(data!$C:$C,$B57,data!$K:$K,N57)</f>
        <v>0</v>
      </c>
      <c r="E57" s="27">
        <f>COUNTIFS(data!$C:$C,$B57,data!$K:$K,O57)</f>
        <v>0</v>
      </c>
      <c r="F57" s="27">
        <f>COUNTIFS(data!$C:$C,$B57,data!$K:$K,P57)</f>
        <v>0</v>
      </c>
      <c r="G57" s="27">
        <f>COUNTIFS(data!$C:$C,$B57,data!$K:$K,Q57)</f>
        <v>0</v>
      </c>
      <c r="H57" s="27">
        <f>COUNTIFS(data!$C:$C,$B57,data!$K:$K,R57)</f>
        <v>0</v>
      </c>
      <c r="I57" s="27">
        <f>COUNTIFS(data!$C:$C,$B57,data!$K:$K,S57)</f>
        <v>0</v>
      </c>
      <c r="J57" s="27">
        <f>COUNTIFS(data!$C:$C,$B57,data!$K:$K,T57)</f>
        <v>0</v>
      </c>
      <c r="K57" s="27">
        <f>COUNTIFS(data!$C:$C,$B57,data!$K:$K,U57)</f>
        <v>0</v>
      </c>
      <c r="L57" s="29">
        <f t="shared" si="2"/>
        <v>0</v>
      </c>
      <c r="M57" s="48" t="s">
        <v>1630</v>
      </c>
      <c r="N57" s="48" t="s">
        <v>1647</v>
      </c>
      <c r="O57" s="48" t="s">
        <v>375</v>
      </c>
      <c r="P57" s="48" t="s">
        <v>2604</v>
      </c>
      <c r="Q57" s="48" t="s">
        <v>3831</v>
      </c>
      <c r="R57" s="48" t="s">
        <v>38</v>
      </c>
      <c r="S57" s="48" t="s">
        <v>322</v>
      </c>
      <c r="T57" s="48" t="s">
        <v>64</v>
      </c>
      <c r="U57" s="48" t="s">
        <v>109</v>
      </c>
      <c r="V57" s="48"/>
      <c r="W57" s="48"/>
    </row>
    <row r="58" spans="1:64" ht="15" customHeight="1">
      <c r="B58" s="29" t="s">
        <v>4233</v>
      </c>
      <c r="C58" s="29">
        <f t="shared" ref="C58:K58" si="3">SUM(C34:C57)</f>
        <v>0</v>
      </c>
      <c r="D58" s="29">
        <f t="shared" si="3"/>
        <v>4</v>
      </c>
      <c r="E58" s="29">
        <f t="shared" si="3"/>
        <v>1</v>
      </c>
      <c r="F58" s="29">
        <f t="shared" si="3"/>
        <v>1</v>
      </c>
      <c r="G58" s="29">
        <f t="shared" si="3"/>
        <v>1</v>
      </c>
      <c r="H58" s="29">
        <f t="shared" si="3"/>
        <v>565</v>
      </c>
      <c r="I58" s="29">
        <f t="shared" si="3"/>
        <v>1</v>
      </c>
      <c r="J58" s="29">
        <f t="shared" si="3"/>
        <v>142</v>
      </c>
      <c r="K58" s="29">
        <f t="shared" si="3"/>
        <v>1</v>
      </c>
      <c r="L58" s="26">
        <f t="shared" si="2"/>
        <v>716</v>
      </c>
    </row>
    <row r="59" spans="1:64" ht="15" customHeight="1">
      <c r="B59" s="17"/>
      <c r="C59" s="17"/>
      <c r="D59" s="17"/>
      <c r="E59" s="17"/>
      <c r="F59" s="17"/>
      <c r="G59" s="17"/>
    </row>
    <row r="60" spans="1:64" ht="30.5" customHeight="1">
      <c r="A60" s="19">
        <v>3</v>
      </c>
      <c r="B60" s="43"/>
      <c r="C60" s="44"/>
      <c r="D60" s="20" t="s">
        <v>4272</v>
      </c>
      <c r="E60" s="21"/>
      <c r="F60" s="21"/>
      <c r="G60" s="21"/>
      <c r="H60" s="49"/>
      <c r="J60" s="22"/>
      <c r="K60" s="22"/>
    </row>
    <row r="61" spans="1:64" ht="15" customHeight="1">
      <c r="B61" s="45"/>
      <c r="C61" s="46"/>
      <c r="D61" s="23" t="s">
        <v>4293</v>
      </c>
      <c r="E61" s="46"/>
      <c r="F61" s="23"/>
      <c r="G61" s="23"/>
      <c r="H61" s="49"/>
    </row>
    <row r="62" spans="1:64" ht="36" customHeight="1">
      <c r="A62" s="24"/>
      <c r="B62" s="18" t="s">
        <v>4236</v>
      </c>
      <c r="C62" s="18" t="s">
        <v>93</v>
      </c>
      <c r="D62" s="18" t="s">
        <v>39</v>
      </c>
      <c r="E62" s="18" t="s">
        <v>484</v>
      </c>
      <c r="F62" s="18" t="s">
        <v>109</v>
      </c>
      <c r="G62" s="32" t="s">
        <v>4233</v>
      </c>
      <c r="H62" s="33" t="s">
        <v>93</v>
      </c>
      <c r="I62" s="33" t="s">
        <v>39</v>
      </c>
      <c r="J62" s="33" t="s">
        <v>484</v>
      </c>
      <c r="K62" s="33" t="s">
        <v>109</v>
      </c>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row>
    <row r="63" spans="1:64" ht="15" customHeight="1">
      <c r="B63" s="26" t="s">
        <v>30</v>
      </c>
      <c r="C63" s="27">
        <f>COUNTIFS(data!$C:$C,$B63,data!$L:$L,H63)</f>
        <v>2</v>
      </c>
      <c r="D63" s="27">
        <f>COUNTIFS(data!$C:$C,$B63,data!$L:$L,I63)</f>
        <v>230</v>
      </c>
      <c r="E63" s="27">
        <f>COUNTIFS(data!$C:$C,$B63,data!$L:$L,J63)</f>
        <v>4</v>
      </c>
      <c r="F63" s="27">
        <f>COUNTIFS(data!$C:$C,$B63,data!$L:$L,K63)</f>
        <v>15</v>
      </c>
      <c r="G63" s="29">
        <f t="shared" ref="G63:G87" si="4">SUM(C63:F63)</f>
        <v>251</v>
      </c>
      <c r="H63" s="22" t="s">
        <v>93</v>
      </c>
      <c r="I63" s="22" t="s">
        <v>39</v>
      </c>
      <c r="J63" s="22" t="s">
        <v>484</v>
      </c>
      <c r="K63" s="22" t="s">
        <v>109</v>
      </c>
    </row>
    <row r="64" spans="1:64" ht="15" customHeight="1">
      <c r="B64" s="26" t="s">
        <v>3407</v>
      </c>
      <c r="C64" s="27">
        <f>COUNTIFS(data!$C:$C,$B64,data!$L:$L,H64)</f>
        <v>0</v>
      </c>
      <c r="D64" s="27">
        <f>COUNTIFS(data!$C:$C,$B64,data!$L:$L,I64)</f>
        <v>0</v>
      </c>
      <c r="E64" s="27">
        <f>COUNTIFS(data!$C:$C,$B64,data!$L:$L,J64)</f>
        <v>0</v>
      </c>
      <c r="F64" s="27">
        <f>COUNTIFS(data!$C:$C,$B64,data!$L:$L,K64)</f>
        <v>0</v>
      </c>
      <c r="G64" s="29">
        <f t="shared" si="4"/>
        <v>0</v>
      </c>
      <c r="H64" s="22" t="s">
        <v>93</v>
      </c>
      <c r="I64" s="22" t="s">
        <v>39</v>
      </c>
      <c r="J64" s="22" t="s">
        <v>484</v>
      </c>
      <c r="K64" s="22" t="s">
        <v>109</v>
      </c>
    </row>
    <row r="65" spans="2:11" ht="15" customHeight="1">
      <c r="B65" s="26" t="s">
        <v>2002</v>
      </c>
      <c r="C65" s="27">
        <f>COUNTIFS(data!$C:$C,$B65,data!$L:$L,H65)</f>
        <v>0</v>
      </c>
      <c r="D65" s="27">
        <f>COUNTIFS(data!$C:$C,$B65,data!$L:$L,I65)</f>
        <v>24</v>
      </c>
      <c r="E65" s="27">
        <f>COUNTIFS(data!$C:$C,$B65,data!$L:$L,J65)</f>
        <v>0</v>
      </c>
      <c r="F65" s="27">
        <f>COUNTIFS(data!$C:$C,$B65,data!$L:$L,K65)</f>
        <v>1</v>
      </c>
      <c r="G65" s="29">
        <f t="shared" si="4"/>
        <v>25</v>
      </c>
      <c r="H65" s="22" t="s">
        <v>93</v>
      </c>
      <c r="I65" s="22" t="s">
        <v>39</v>
      </c>
      <c r="J65" s="22" t="s">
        <v>484</v>
      </c>
      <c r="K65" s="22" t="s">
        <v>109</v>
      </c>
    </row>
    <row r="66" spans="2:11" ht="15" customHeight="1">
      <c r="B66" s="26" t="s">
        <v>1658</v>
      </c>
      <c r="C66" s="27">
        <f>COUNTIFS(data!$C:$C,$B66,data!$L:$L,H66)</f>
        <v>0</v>
      </c>
      <c r="D66" s="27">
        <f>COUNTIFS(data!$C:$C,$B66,data!$L:$L,I66)</f>
        <v>0</v>
      </c>
      <c r="E66" s="27">
        <f>COUNTIFS(data!$C:$C,$B66,data!$L:$L,J66)</f>
        <v>0</v>
      </c>
      <c r="F66" s="27">
        <f>COUNTIFS(data!$C:$C,$B66,data!$L:$L,K66)</f>
        <v>0</v>
      </c>
      <c r="G66" s="29">
        <f t="shared" si="4"/>
        <v>0</v>
      </c>
      <c r="H66" s="22" t="s">
        <v>93</v>
      </c>
      <c r="I66" s="22" t="s">
        <v>39</v>
      </c>
      <c r="J66" s="22" t="s">
        <v>484</v>
      </c>
      <c r="K66" s="22" t="s">
        <v>109</v>
      </c>
    </row>
    <row r="67" spans="2:11" ht="15" customHeight="1">
      <c r="B67" s="26" t="s">
        <v>3408</v>
      </c>
      <c r="C67" s="27">
        <f>COUNTIFS(data!$C:$C,$B67,data!$L:$L,H67)</f>
        <v>0</v>
      </c>
      <c r="D67" s="27">
        <f>COUNTIFS(data!$C:$C,$B67,data!$L:$L,I67)</f>
        <v>51</v>
      </c>
      <c r="E67" s="27">
        <f>COUNTIFS(data!$C:$C,$B67,data!$L:$L,J67)</f>
        <v>3</v>
      </c>
      <c r="F67" s="27">
        <f>COUNTIFS(data!$C:$C,$B67,data!$L:$L,K67)</f>
        <v>9</v>
      </c>
      <c r="G67" s="29">
        <f t="shared" si="4"/>
        <v>63</v>
      </c>
      <c r="H67" s="22" t="s">
        <v>93</v>
      </c>
      <c r="I67" s="22" t="s">
        <v>39</v>
      </c>
      <c r="J67" s="22" t="s">
        <v>484</v>
      </c>
      <c r="K67" s="22" t="s">
        <v>109</v>
      </c>
    </row>
    <row r="68" spans="2:11" ht="15" customHeight="1">
      <c r="B68" s="26" t="s">
        <v>4007</v>
      </c>
      <c r="C68" s="27">
        <f>COUNTIFS(data!$C:$C,$B68,data!$L:$L,H68)</f>
        <v>0</v>
      </c>
      <c r="D68" s="27">
        <f>COUNTIFS(data!$C:$C,$B68,data!$L:$L,I68)</f>
        <v>14</v>
      </c>
      <c r="E68" s="27">
        <f>COUNTIFS(data!$C:$C,$B68,data!$L:$L,J68)</f>
        <v>5</v>
      </c>
      <c r="F68" s="27">
        <f>COUNTIFS(data!$C:$C,$B68,data!$L:$L,K68)</f>
        <v>0</v>
      </c>
      <c r="G68" s="29">
        <f t="shared" si="4"/>
        <v>19</v>
      </c>
      <c r="H68" s="22" t="s">
        <v>93</v>
      </c>
      <c r="I68" s="22" t="s">
        <v>39</v>
      </c>
      <c r="J68" s="22" t="s">
        <v>484</v>
      </c>
      <c r="K68" s="22" t="s">
        <v>109</v>
      </c>
    </row>
    <row r="69" spans="2:11" ht="15" customHeight="1">
      <c r="B69" s="26" t="s">
        <v>2600</v>
      </c>
      <c r="C69" s="27">
        <f>COUNTIFS(data!$C:$C,$B69,data!$L:$L,H69)</f>
        <v>0</v>
      </c>
      <c r="D69" s="27">
        <f>COUNTIFS(data!$C:$C,$B69,data!$L:$L,I69)</f>
        <v>0</v>
      </c>
      <c r="E69" s="27">
        <f>COUNTIFS(data!$C:$C,$B69,data!$L:$L,J69)</f>
        <v>0</v>
      </c>
      <c r="F69" s="27">
        <f>COUNTIFS(data!$C:$C,$B69,data!$L:$L,K69)</f>
        <v>0</v>
      </c>
      <c r="G69" s="29">
        <f t="shared" si="4"/>
        <v>0</v>
      </c>
      <c r="H69" s="22" t="s">
        <v>93</v>
      </c>
      <c r="I69" s="22" t="s">
        <v>39</v>
      </c>
      <c r="J69" s="22" t="s">
        <v>484</v>
      </c>
      <c r="K69" s="22" t="s">
        <v>109</v>
      </c>
    </row>
    <row r="70" spans="2:11" ht="15" customHeight="1">
      <c r="B70" s="26" t="s">
        <v>1996</v>
      </c>
      <c r="C70" s="27">
        <f>COUNTIFS(data!$C:$C,$B70,data!$L:$L,H70)</f>
        <v>0</v>
      </c>
      <c r="D70" s="27">
        <f>COUNTIFS(data!$C:$C,$B70,data!$L:$L,I70)</f>
        <v>15</v>
      </c>
      <c r="E70" s="27">
        <f>COUNTIFS(data!$C:$C,$B70,data!$L:$L,J70)</f>
        <v>0</v>
      </c>
      <c r="F70" s="27">
        <f>COUNTIFS(data!$C:$C,$B70,data!$L:$L,K70)</f>
        <v>0</v>
      </c>
      <c r="G70" s="29">
        <f t="shared" si="4"/>
        <v>15</v>
      </c>
      <c r="H70" s="22" t="s">
        <v>93</v>
      </c>
      <c r="I70" s="22" t="s">
        <v>39</v>
      </c>
      <c r="J70" s="22" t="s">
        <v>484</v>
      </c>
      <c r="K70" s="22" t="s">
        <v>109</v>
      </c>
    </row>
    <row r="71" spans="2:11" ht="15" customHeight="1">
      <c r="B71" s="26" t="s">
        <v>2134</v>
      </c>
      <c r="C71" s="27">
        <f>COUNTIFS(data!$C:$C,$B71,data!$L:$L,H71)</f>
        <v>0</v>
      </c>
      <c r="D71" s="27">
        <f>COUNTIFS(data!$C:$C,$B71,data!$L:$L,I71)</f>
        <v>0</v>
      </c>
      <c r="E71" s="27">
        <f>COUNTIFS(data!$C:$C,$B71,data!$L:$L,J71)</f>
        <v>0</v>
      </c>
      <c r="F71" s="27">
        <f>COUNTIFS(data!$C:$C,$B71,data!$L:$L,K71)</f>
        <v>0</v>
      </c>
      <c r="G71" s="29">
        <f t="shared" si="4"/>
        <v>0</v>
      </c>
      <c r="H71" s="22" t="s">
        <v>93</v>
      </c>
      <c r="I71" s="22" t="s">
        <v>39</v>
      </c>
      <c r="J71" s="22" t="s">
        <v>484</v>
      </c>
      <c r="K71" s="22" t="s">
        <v>109</v>
      </c>
    </row>
    <row r="72" spans="2:11" ht="15" customHeight="1">
      <c r="B72" s="26" t="s">
        <v>1997</v>
      </c>
      <c r="C72" s="27">
        <f>COUNTIFS(data!$C:$C,$B72,data!$L:$L,H72)</f>
        <v>0</v>
      </c>
      <c r="D72" s="27">
        <f>COUNTIFS(data!$C:$C,$B72,data!$L:$L,I72)</f>
        <v>0</v>
      </c>
      <c r="E72" s="27">
        <f>COUNTIFS(data!$C:$C,$B72,data!$L:$L,J72)</f>
        <v>0</v>
      </c>
      <c r="F72" s="27">
        <f>COUNTIFS(data!$C:$C,$B72,data!$L:$L,K72)</f>
        <v>0</v>
      </c>
      <c r="G72" s="29">
        <f t="shared" si="4"/>
        <v>0</v>
      </c>
      <c r="H72" s="22" t="s">
        <v>93</v>
      </c>
      <c r="I72" s="22" t="s">
        <v>39</v>
      </c>
      <c r="J72" s="22" t="s">
        <v>484</v>
      </c>
      <c r="K72" s="22" t="s">
        <v>109</v>
      </c>
    </row>
    <row r="73" spans="2:11" ht="15" customHeight="1">
      <c r="B73" s="26" t="s">
        <v>1672</v>
      </c>
      <c r="C73" s="27">
        <f>COUNTIFS(data!$C:$C,$B73,data!$L:$L,H73)</f>
        <v>0</v>
      </c>
      <c r="D73" s="27">
        <f>COUNTIFS(data!$C:$C,$B73,data!$L:$L,I73)</f>
        <v>59</v>
      </c>
      <c r="E73" s="27">
        <f>COUNTIFS(data!$C:$C,$B73,data!$L:$L,J73)</f>
        <v>0</v>
      </c>
      <c r="F73" s="27">
        <f>COUNTIFS(data!$C:$C,$B73,data!$L:$L,K73)</f>
        <v>1</v>
      </c>
      <c r="G73" s="29">
        <f t="shared" si="4"/>
        <v>60</v>
      </c>
      <c r="H73" s="22" t="s">
        <v>93</v>
      </c>
      <c r="I73" s="22" t="s">
        <v>39</v>
      </c>
      <c r="J73" s="22" t="s">
        <v>484</v>
      </c>
      <c r="K73" s="22" t="s">
        <v>109</v>
      </c>
    </row>
    <row r="74" spans="2:11" ht="15" customHeight="1">
      <c r="B74" s="26" t="s">
        <v>2941</v>
      </c>
      <c r="C74" s="27">
        <f>COUNTIFS(data!$C:$C,$B74,data!$L:$L,H74)</f>
        <v>0</v>
      </c>
      <c r="D74" s="27">
        <f>COUNTIFS(data!$C:$C,$B74,data!$L:$L,I74)</f>
        <v>83</v>
      </c>
      <c r="E74" s="27">
        <f>COUNTIFS(data!$C:$C,$B74,data!$L:$L,J74)</f>
        <v>1</v>
      </c>
      <c r="F74" s="27">
        <f>COUNTIFS(data!$C:$C,$B74,data!$L:$L,K74)</f>
        <v>3</v>
      </c>
      <c r="G74" s="29">
        <f t="shared" si="4"/>
        <v>87</v>
      </c>
      <c r="H74" s="22" t="s">
        <v>93</v>
      </c>
      <c r="I74" s="22" t="s">
        <v>39</v>
      </c>
      <c r="J74" s="22" t="s">
        <v>484</v>
      </c>
      <c r="K74" s="22" t="s">
        <v>109</v>
      </c>
    </row>
    <row r="75" spans="2:11" ht="15" customHeight="1">
      <c r="B75" s="26" t="s">
        <v>4226</v>
      </c>
      <c r="C75" s="27">
        <f>COUNTIFS(data!$C:$C,$B75,data!$L:$L,H75)</f>
        <v>0</v>
      </c>
      <c r="D75" s="27">
        <f>COUNTIFS(data!$C:$C,$B75,data!$L:$L,I75)</f>
        <v>1</v>
      </c>
      <c r="E75" s="27">
        <f>COUNTIFS(data!$C:$C,$B75,data!$L:$L,J75)</f>
        <v>0</v>
      </c>
      <c r="F75" s="27">
        <f>COUNTIFS(data!$C:$C,$B75,data!$L:$L,K75)</f>
        <v>0</v>
      </c>
      <c r="G75" s="29">
        <f t="shared" si="4"/>
        <v>1</v>
      </c>
      <c r="H75" s="22" t="s">
        <v>93</v>
      </c>
      <c r="I75" s="22" t="s">
        <v>39</v>
      </c>
      <c r="J75" s="22" t="s">
        <v>484</v>
      </c>
      <c r="K75" s="22" t="s">
        <v>109</v>
      </c>
    </row>
    <row r="76" spans="2:11" ht="15" customHeight="1">
      <c r="B76" s="26" t="s">
        <v>3859</v>
      </c>
      <c r="C76" s="27">
        <f>COUNTIFS(data!$C:$C,$B76,data!$L:$L,H76)</f>
        <v>0</v>
      </c>
      <c r="D76" s="27">
        <f>COUNTIFS(data!$C:$C,$B76,data!$L:$L,I76)</f>
        <v>29</v>
      </c>
      <c r="E76" s="27">
        <f>COUNTIFS(data!$C:$C,$B76,data!$L:$L,J76)</f>
        <v>1</v>
      </c>
      <c r="F76" s="27">
        <f>COUNTIFS(data!$C:$C,$B76,data!$L:$L,K76)</f>
        <v>0</v>
      </c>
      <c r="G76" s="29">
        <f t="shared" si="4"/>
        <v>30</v>
      </c>
      <c r="H76" s="22" t="s">
        <v>93</v>
      </c>
      <c r="I76" s="22" t="s">
        <v>39</v>
      </c>
      <c r="J76" s="22" t="s">
        <v>484</v>
      </c>
      <c r="K76" s="22" t="s">
        <v>109</v>
      </c>
    </row>
    <row r="77" spans="2:11" ht="15" customHeight="1">
      <c r="B77" s="26" t="s">
        <v>1995</v>
      </c>
      <c r="C77" s="27">
        <f>COUNTIFS(data!$C:$C,$B77,data!$L:$L,H77)</f>
        <v>0</v>
      </c>
      <c r="D77" s="27">
        <f>COUNTIFS(data!$C:$C,$B77,data!$L:$L,I77)</f>
        <v>47</v>
      </c>
      <c r="E77" s="27">
        <f>COUNTIFS(data!$C:$C,$B77,data!$L:$L,J77)</f>
        <v>5</v>
      </c>
      <c r="F77" s="27">
        <f>COUNTIFS(data!$C:$C,$B77,data!$L:$L,K77)</f>
        <v>1</v>
      </c>
      <c r="G77" s="29">
        <f t="shared" si="4"/>
        <v>53</v>
      </c>
      <c r="H77" s="22" t="s">
        <v>93</v>
      </c>
      <c r="I77" s="22" t="s">
        <v>39</v>
      </c>
      <c r="J77" s="22" t="s">
        <v>484</v>
      </c>
      <c r="K77" s="22" t="s">
        <v>109</v>
      </c>
    </row>
    <row r="78" spans="2:11" ht="15" customHeight="1">
      <c r="B78" s="26" t="s">
        <v>2135</v>
      </c>
      <c r="C78" s="27">
        <f>COUNTIFS(data!$C:$C,$B78,data!$L:$L,H78)</f>
        <v>0</v>
      </c>
      <c r="D78" s="27">
        <f>COUNTIFS(data!$C:$C,$B78,data!$L:$L,I78)</f>
        <v>0</v>
      </c>
      <c r="E78" s="27">
        <f>COUNTIFS(data!$C:$C,$B78,data!$L:$L,J78)</f>
        <v>0</v>
      </c>
      <c r="F78" s="27">
        <f>COUNTIFS(data!$C:$C,$B78,data!$L:$L,K78)</f>
        <v>0</v>
      </c>
      <c r="G78" s="29">
        <f t="shared" si="4"/>
        <v>0</v>
      </c>
      <c r="H78" s="22" t="s">
        <v>93</v>
      </c>
      <c r="I78" s="22" t="s">
        <v>39</v>
      </c>
      <c r="J78" s="22" t="s">
        <v>484</v>
      </c>
      <c r="K78" s="22" t="s">
        <v>109</v>
      </c>
    </row>
    <row r="79" spans="2:11" ht="15" customHeight="1">
      <c r="B79" s="26" t="s">
        <v>4098</v>
      </c>
      <c r="C79" s="27">
        <f>COUNTIFS(data!$C:$C,$B79,data!$L:$L,H79)</f>
        <v>0</v>
      </c>
      <c r="D79" s="27">
        <f>COUNTIFS(data!$C:$C,$B79,data!$L:$L,I79)</f>
        <v>26</v>
      </c>
      <c r="E79" s="27">
        <f>COUNTIFS(data!$C:$C,$B79,data!$L:$L,J79)</f>
        <v>1</v>
      </c>
      <c r="F79" s="27">
        <f>COUNTIFS(data!$C:$C,$B79,data!$L:$L,K79)</f>
        <v>1</v>
      </c>
      <c r="G79" s="29">
        <f t="shared" si="4"/>
        <v>28</v>
      </c>
      <c r="H79" s="22" t="s">
        <v>93</v>
      </c>
      <c r="I79" s="22" t="s">
        <v>39</v>
      </c>
      <c r="J79" s="22" t="s">
        <v>484</v>
      </c>
      <c r="K79" s="22" t="s">
        <v>109</v>
      </c>
    </row>
    <row r="80" spans="2:11" ht="15" customHeight="1">
      <c r="B80" s="26" t="s">
        <v>2914</v>
      </c>
      <c r="C80" s="27">
        <f>COUNTIFS(data!$C:$C,$B80,data!$L:$L,H80)</f>
        <v>0</v>
      </c>
      <c r="D80" s="27">
        <f>COUNTIFS(data!$C:$C,$B80,data!$L:$L,I80)</f>
        <v>2</v>
      </c>
      <c r="E80" s="27">
        <f>COUNTIFS(data!$C:$C,$B80,data!$L:$L,J80)</f>
        <v>0</v>
      </c>
      <c r="F80" s="27">
        <f>COUNTIFS(data!$C:$C,$B80,data!$L:$L,K80)</f>
        <v>1</v>
      </c>
      <c r="G80" s="29">
        <f t="shared" si="4"/>
        <v>3</v>
      </c>
      <c r="H80" s="22" t="s">
        <v>93</v>
      </c>
      <c r="I80" s="22" t="s">
        <v>39</v>
      </c>
      <c r="J80" s="22" t="s">
        <v>484</v>
      </c>
      <c r="K80" s="22" t="s">
        <v>109</v>
      </c>
    </row>
    <row r="81" spans="1:64" ht="15" customHeight="1">
      <c r="B81" s="26" t="s">
        <v>1657</v>
      </c>
      <c r="C81" s="27">
        <f>COUNTIFS(data!$C:$C,$B81,data!$L:$L,H81)</f>
        <v>0</v>
      </c>
      <c r="D81" s="27">
        <f>COUNTIFS(data!$C:$C,$B81,data!$L:$L,I81)</f>
        <v>0</v>
      </c>
      <c r="E81" s="27">
        <f>COUNTIFS(data!$C:$C,$B81,data!$L:$L,J81)</f>
        <v>0</v>
      </c>
      <c r="F81" s="27">
        <f>COUNTIFS(data!$C:$C,$B81,data!$L:$L,K81)</f>
        <v>0</v>
      </c>
      <c r="G81" s="29">
        <f t="shared" si="4"/>
        <v>0</v>
      </c>
      <c r="H81" s="22" t="s">
        <v>93</v>
      </c>
      <c r="I81" s="22" t="s">
        <v>39</v>
      </c>
      <c r="J81" s="22" t="s">
        <v>484</v>
      </c>
      <c r="K81" s="22" t="s">
        <v>109</v>
      </c>
    </row>
    <row r="82" spans="1:64" ht="15" customHeight="1">
      <c r="B82" s="26" t="s">
        <v>2601</v>
      </c>
      <c r="C82" s="27">
        <f>COUNTIFS(data!$C:$C,$B82,data!$L:$L,H82)</f>
        <v>0</v>
      </c>
      <c r="D82" s="27">
        <f>COUNTIFS(data!$C:$C,$B82,data!$L:$L,I82)</f>
        <v>0</v>
      </c>
      <c r="E82" s="27">
        <f>COUNTIFS(data!$C:$C,$B82,data!$L:$L,J82)</f>
        <v>0</v>
      </c>
      <c r="F82" s="27">
        <f>COUNTIFS(data!$C:$C,$B82,data!$L:$L,K82)</f>
        <v>0</v>
      </c>
      <c r="G82" s="29">
        <f t="shared" si="4"/>
        <v>0</v>
      </c>
      <c r="H82" s="22" t="s">
        <v>93</v>
      </c>
      <c r="I82" s="22" t="s">
        <v>39</v>
      </c>
      <c r="J82" s="22" t="s">
        <v>484</v>
      </c>
      <c r="K82" s="22" t="s">
        <v>109</v>
      </c>
    </row>
    <row r="83" spans="1:64" ht="15" customHeight="1">
      <c r="B83" s="26" t="s">
        <v>2144</v>
      </c>
      <c r="C83" s="27">
        <f>COUNTIFS(data!$C:$C,$B83,data!$L:$L,H83)</f>
        <v>0</v>
      </c>
      <c r="D83" s="27">
        <f>COUNTIFS(data!$C:$C,$B83,data!$L:$L,I83)</f>
        <v>44</v>
      </c>
      <c r="E83" s="27">
        <f>COUNTIFS(data!$C:$C,$B83,data!$L:$L,J83)</f>
        <v>7</v>
      </c>
      <c r="F83" s="27">
        <f>COUNTIFS(data!$C:$C,$B83,data!$L:$L,K83)</f>
        <v>0</v>
      </c>
      <c r="G83" s="29">
        <f t="shared" si="4"/>
        <v>51</v>
      </c>
      <c r="H83" s="22" t="s">
        <v>93</v>
      </c>
      <c r="I83" s="22" t="s">
        <v>39</v>
      </c>
      <c r="J83" s="22" t="s">
        <v>484</v>
      </c>
      <c r="K83" s="22" t="s">
        <v>109</v>
      </c>
    </row>
    <row r="84" spans="1:64" ht="15" customHeight="1">
      <c r="B84" s="26" t="s">
        <v>3379</v>
      </c>
      <c r="C84" s="27">
        <f>COUNTIFS(data!$C:$C,$B84,data!$L:$L,H84)</f>
        <v>0</v>
      </c>
      <c r="D84" s="27">
        <f>COUNTIFS(data!$C:$C,$B84,data!$L:$L,I84)</f>
        <v>4</v>
      </c>
      <c r="E84" s="27">
        <f>COUNTIFS(data!$C:$C,$B84,data!$L:$L,J84)</f>
        <v>0</v>
      </c>
      <c r="F84" s="27">
        <f>COUNTIFS(data!$C:$C,$B84,data!$L:$L,K84)</f>
        <v>1</v>
      </c>
      <c r="G84" s="29">
        <f t="shared" si="4"/>
        <v>5</v>
      </c>
      <c r="H84" s="22" t="s">
        <v>93</v>
      </c>
      <c r="I84" s="22" t="s">
        <v>39</v>
      </c>
      <c r="J84" s="22" t="s">
        <v>484</v>
      </c>
      <c r="K84" s="22" t="s">
        <v>109</v>
      </c>
    </row>
    <row r="85" spans="1:64" ht="15" customHeight="1">
      <c r="B85" s="26" t="s">
        <v>1654</v>
      </c>
      <c r="C85" s="27">
        <f>COUNTIFS(data!$C:$C,$B85,data!$L:$L,H85)</f>
        <v>0</v>
      </c>
      <c r="D85" s="27">
        <f>COUNTIFS(data!$C:$C,$B85,data!$L:$L,I85)</f>
        <v>21</v>
      </c>
      <c r="E85" s="27">
        <f>COUNTIFS(data!$C:$C,$B85,data!$L:$L,J85)</f>
        <v>4</v>
      </c>
      <c r="F85" s="27">
        <f>COUNTIFS(data!$C:$C,$B85,data!$L:$L,K85)</f>
        <v>0</v>
      </c>
      <c r="G85" s="29">
        <f t="shared" si="4"/>
        <v>25</v>
      </c>
      <c r="H85" s="22" t="s">
        <v>93</v>
      </c>
      <c r="I85" s="22" t="s">
        <v>39</v>
      </c>
      <c r="J85" s="22" t="s">
        <v>484</v>
      </c>
      <c r="K85" s="22" t="s">
        <v>109</v>
      </c>
    </row>
    <row r="86" spans="1:64" ht="15" customHeight="1">
      <c r="B86" s="26" t="s">
        <v>3378</v>
      </c>
      <c r="C86" s="27">
        <f>COUNTIFS(data!$C:$C,$B86,data!$L:$L,H86)</f>
        <v>0</v>
      </c>
      <c r="D86" s="27">
        <f>COUNTIFS(data!$C:$C,$B86,data!$L:$L,I86)</f>
        <v>0</v>
      </c>
      <c r="E86" s="27">
        <f>COUNTIFS(data!$C:$C,$B86,data!$L:$L,J86)</f>
        <v>0</v>
      </c>
      <c r="F86" s="27">
        <f>COUNTIFS(data!$C:$C,$B86,data!$L:$L,K86)</f>
        <v>0</v>
      </c>
      <c r="G86" s="29">
        <f t="shared" si="4"/>
        <v>0</v>
      </c>
      <c r="H86" s="22" t="s">
        <v>93</v>
      </c>
      <c r="I86" s="22" t="s">
        <v>39</v>
      </c>
      <c r="J86" s="22" t="s">
        <v>484</v>
      </c>
      <c r="K86" s="22" t="s">
        <v>109</v>
      </c>
    </row>
    <row r="87" spans="1:64" ht="15" customHeight="1">
      <c r="B87" s="29" t="s">
        <v>4233</v>
      </c>
      <c r="C87" s="29">
        <f>SUM(C63:C86)</f>
        <v>2</v>
      </c>
      <c r="D87" s="29">
        <f>SUM(D63:D86)</f>
        <v>650</v>
      </c>
      <c r="E87" s="29">
        <f>SUM(E63:E86)</f>
        <v>31</v>
      </c>
      <c r="F87" s="29">
        <f>SUM(F63:F86)</f>
        <v>33</v>
      </c>
      <c r="G87" s="26">
        <f t="shared" si="4"/>
        <v>716</v>
      </c>
    </row>
    <row r="89" spans="1:64" ht="30" customHeight="1">
      <c r="A89" s="19">
        <v>4</v>
      </c>
      <c r="B89" s="43"/>
      <c r="C89" s="20" t="s">
        <v>4272</v>
      </c>
      <c r="D89" s="44"/>
      <c r="E89" s="21"/>
      <c r="F89" s="49"/>
      <c r="G89" s="49"/>
      <c r="H89" s="49"/>
      <c r="J89" s="22"/>
      <c r="K89" s="22"/>
    </row>
    <row r="90" spans="1:64" ht="15" customHeight="1">
      <c r="B90" s="45"/>
      <c r="C90" s="23" t="s">
        <v>4294</v>
      </c>
      <c r="D90" s="46"/>
      <c r="E90" s="46"/>
      <c r="F90" s="49"/>
      <c r="G90" s="49"/>
      <c r="H90" s="49"/>
    </row>
    <row r="91" spans="1:64" ht="28.25" customHeight="1">
      <c r="A91" s="24"/>
      <c r="B91" s="18" t="s">
        <v>4237</v>
      </c>
      <c r="C91" s="18" t="s">
        <v>41</v>
      </c>
      <c r="D91" s="18" t="s">
        <v>66</v>
      </c>
      <c r="E91" s="32" t="s">
        <v>4233</v>
      </c>
      <c r="F91" s="33" t="s">
        <v>41</v>
      </c>
      <c r="G91" s="33" t="s">
        <v>66</v>
      </c>
      <c r="H91" s="24"/>
      <c r="I91" s="24"/>
      <c r="J91" s="24"/>
      <c r="K91" s="24"/>
      <c r="L91" s="24"/>
      <c r="M91" s="24"/>
      <c r="N91" s="24"/>
      <c r="O91" s="24"/>
      <c r="P91" s="24"/>
      <c r="Q91" s="24"/>
      <c r="R91" s="24"/>
      <c r="S91" s="24"/>
      <c r="T91" s="24"/>
      <c r="U91" s="24"/>
      <c r="V91" s="24"/>
      <c r="W91" s="24"/>
      <c r="X91" s="24"/>
      <c r="Y91" s="24"/>
      <c r="Z91" s="24"/>
      <c r="AA91" s="24"/>
      <c r="AB91" s="24"/>
      <c r="AC91" s="24"/>
      <c r="AD91" s="24"/>
      <c r="AE91" s="24"/>
      <c r="AF91" s="24"/>
      <c r="AG91" s="24"/>
      <c r="AH91" s="24"/>
      <c r="AI91" s="24"/>
      <c r="AJ91" s="24"/>
      <c r="AK91" s="24"/>
      <c r="AL91" s="24"/>
      <c r="AM91" s="24"/>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row>
    <row r="92" spans="1:64" ht="15" customHeight="1">
      <c r="B92" s="26" t="s">
        <v>30</v>
      </c>
      <c r="C92" s="27">
        <f>COUNTIFS(data!$C:$C,$B92,data!$N:$N,F92)</f>
        <v>205</v>
      </c>
      <c r="D92" s="27">
        <f>COUNTIFS(data!$C:$C,$B92,data!$N:$N,G92)</f>
        <v>46</v>
      </c>
      <c r="E92" s="29">
        <f t="shared" ref="E92:E116" si="5">SUM(C92:D92)</f>
        <v>251</v>
      </c>
      <c r="F92" s="22" t="s">
        <v>41</v>
      </c>
      <c r="G92" s="22" t="s">
        <v>66</v>
      </c>
    </row>
    <row r="93" spans="1:64" ht="15" customHeight="1">
      <c r="B93" s="26" t="s">
        <v>3407</v>
      </c>
      <c r="C93" s="27">
        <f>COUNTIFS(data!$C:$C,$B93,data!$N:$N,F93)</f>
        <v>0</v>
      </c>
      <c r="D93" s="27">
        <f>COUNTIFS(data!$C:$C,$B93,data!$N:$N,G93)</f>
        <v>0</v>
      </c>
      <c r="E93" s="29">
        <f t="shared" si="5"/>
        <v>0</v>
      </c>
      <c r="F93" s="22" t="s">
        <v>41</v>
      </c>
      <c r="G93" s="22" t="s">
        <v>66</v>
      </c>
    </row>
    <row r="94" spans="1:64" ht="15" customHeight="1">
      <c r="B94" s="26" t="s">
        <v>2002</v>
      </c>
      <c r="C94" s="27">
        <f>COUNTIFS(data!$C:$C,$B94,data!$N:$N,F94)</f>
        <v>25</v>
      </c>
      <c r="D94" s="27">
        <f>COUNTIFS(data!$C:$C,$B94,data!$N:$N,G94)</f>
        <v>0</v>
      </c>
      <c r="E94" s="29">
        <f t="shared" si="5"/>
        <v>25</v>
      </c>
      <c r="F94" s="22" t="s">
        <v>41</v>
      </c>
      <c r="G94" s="22" t="s">
        <v>66</v>
      </c>
    </row>
    <row r="95" spans="1:64" ht="15" customHeight="1">
      <c r="B95" s="26" t="s">
        <v>1658</v>
      </c>
      <c r="C95" s="27">
        <f>COUNTIFS(data!$C:$C,$B95,data!$N:$N,F95)</f>
        <v>0</v>
      </c>
      <c r="D95" s="27">
        <f>COUNTIFS(data!$C:$C,$B95,data!$N:$N,G95)</f>
        <v>0</v>
      </c>
      <c r="E95" s="29">
        <f t="shared" si="5"/>
        <v>0</v>
      </c>
      <c r="F95" s="22" t="s">
        <v>41</v>
      </c>
      <c r="G95" s="22" t="s">
        <v>66</v>
      </c>
    </row>
    <row r="96" spans="1:64" ht="15" customHeight="1">
      <c r="B96" s="26" t="s">
        <v>3408</v>
      </c>
      <c r="C96" s="27">
        <f>COUNTIFS(data!$C:$C,$B96,data!$N:$N,F96)</f>
        <v>54</v>
      </c>
      <c r="D96" s="27">
        <f>COUNTIFS(data!$C:$C,$B96,data!$N:$N,G96)</f>
        <v>9</v>
      </c>
      <c r="E96" s="29">
        <f t="shared" si="5"/>
        <v>63</v>
      </c>
      <c r="F96" s="22" t="s">
        <v>41</v>
      </c>
      <c r="G96" s="22" t="s">
        <v>66</v>
      </c>
    </row>
    <row r="97" spans="2:7" ht="15" customHeight="1">
      <c r="B97" s="26" t="s">
        <v>4007</v>
      </c>
      <c r="C97" s="27">
        <f>COUNTIFS(data!$C:$C,$B97,data!$N:$N,F97)</f>
        <v>17</v>
      </c>
      <c r="D97" s="27">
        <f>COUNTIFS(data!$C:$C,$B97,data!$N:$N,G97)</f>
        <v>2</v>
      </c>
      <c r="E97" s="29">
        <f t="shared" si="5"/>
        <v>19</v>
      </c>
      <c r="F97" s="22" t="s">
        <v>41</v>
      </c>
      <c r="G97" s="22" t="s">
        <v>66</v>
      </c>
    </row>
    <row r="98" spans="2:7" ht="15" customHeight="1">
      <c r="B98" s="26" t="s">
        <v>2600</v>
      </c>
      <c r="C98" s="27">
        <f>COUNTIFS(data!$C:$C,$B98,data!$N:$N,F98)</f>
        <v>0</v>
      </c>
      <c r="D98" s="27">
        <f>COUNTIFS(data!$C:$C,$B98,data!$N:$N,G98)</f>
        <v>0</v>
      </c>
      <c r="E98" s="29">
        <f t="shared" si="5"/>
        <v>0</v>
      </c>
      <c r="F98" s="22" t="s">
        <v>41</v>
      </c>
      <c r="G98" s="22" t="s">
        <v>66</v>
      </c>
    </row>
    <row r="99" spans="2:7" ht="15" customHeight="1">
      <c r="B99" s="26" t="s">
        <v>1996</v>
      </c>
      <c r="C99" s="27">
        <f>COUNTIFS(data!$C:$C,$B99,data!$N:$N,F99)</f>
        <v>15</v>
      </c>
      <c r="D99" s="27">
        <f>COUNTIFS(data!$C:$C,$B99,data!$N:$N,G99)</f>
        <v>0</v>
      </c>
      <c r="E99" s="29">
        <f t="shared" si="5"/>
        <v>15</v>
      </c>
      <c r="F99" s="22" t="s">
        <v>41</v>
      </c>
      <c r="G99" s="22" t="s">
        <v>66</v>
      </c>
    </row>
    <row r="100" spans="2:7" ht="15" customHeight="1">
      <c r="B100" s="26" t="s">
        <v>2134</v>
      </c>
      <c r="C100" s="27">
        <f>COUNTIFS(data!$C:$C,$B100,data!$N:$N,F100)</f>
        <v>0</v>
      </c>
      <c r="D100" s="27">
        <f>COUNTIFS(data!$C:$C,$B100,data!$N:$N,G100)</f>
        <v>0</v>
      </c>
      <c r="E100" s="29">
        <f t="shared" si="5"/>
        <v>0</v>
      </c>
      <c r="F100" s="22" t="s">
        <v>41</v>
      </c>
      <c r="G100" s="22" t="s">
        <v>66</v>
      </c>
    </row>
    <row r="101" spans="2:7" ht="15" customHeight="1">
      <c r="B101" s="26" t="s">
        <v>1997</v>
      </c>
      <c r="C101" s="27">
        <f>COUNTIFS(data!$C:$C,$B101,data!$N:$N,F101)</f>
        <v>0</v>
      </c>
      <c r="D101" s="27">
        <f>COUNTIFS(data!$C:$C,$B101,data!$N:$N,G101)</f>
        <v>0</v>
      </c>
      <c r="E101" s="29">
        <f t="shared" si="5"/>
        <v>0</v>
      </c>
      <c r="F101" s="22" t="s">
        <v>41</v>
      </c>
      <c r="G101" s="22" t="s">
        <v>66</v>
      </c>
    </row>
    <row r="102" spans="2:7" ht="15" customHeight="1">
      <c r="B102" s="26" t="s">
        <v>1672</v>
      </c>
      <c r="C102" s="27">
        <f>COUNTIFS(data!$C:$C,$B102,data!$N:$N,F102)</f>
        <v>59</v>
      </c>
      <c r="D102" s="27">
        <f>COUNTIFS(data!$C:$C,$B102,data!$N:$N,G102)</f>
        <v>1</v>
      </c>
      <c r="E102" s="29">
        <f t="shared" si="5"/>
        <v>60</v>
      </c>
      <c r="F102" s="22" t="s">
        <v>41</v>
      </c>
      <c r="G102" s="22" t="s">
        <v>66</v>
      </c>
    </row>
    <row r="103" spans="2:7" ht="15" customHeight="1">
      <c r="B103" s="26" t="s">
        <v>2941</v>
      </c>
      <c r="C103" s="27">
        <f>COUNTIFS(data!$C:$C,$B103,data!$N:$N,F103)</f>
        <v>86</v>
      </c>
      <c r="D103" s="27">
        <f>COUNTIFS(data!$C:$C,$B103,data!$N:$N,G103)</f>
        <v>1</v>
      </c>
      <c r="E103" s="29">
        <f t="shared" si="5"/>
        <v>87</v>
      </c>
      <c r="F103" s="22" t="s">
        <v>41</v>
      </c>
      <c r="G103" s="22" t="s">
        <v>66</v>
      </c>
    </row>
    <row r="104" spans="2:7" ht="15" customHeight="1">
      <c r="B104" s="26" t="s">
        <v>4226</v>
      </c>
      <c r="C104" s="27">
        <f>COUNTIFS(data!$C:$C,$B104,data!$N:$N,F104)</f>
        <v>1</v>
      </c>
      <c r="D104" s="27">
        <f>COUNTIFS(data!$C:$C,$B104,data!$N:$N,G104)</f>
        <v>0</v>
      </c>
      <c r="E104" s="29">
        <f t="shared" si="5"/>
        <v>1</v>
      </c>
      <c r="F104" s="22" t="s">
        <v>41</v>
      </c>
      <c r="G104" s="22" t="s">
        <v>66</v>
      </c>
    </row>
    <row r="105" spans="2:7" ht="15" customHeight="1">
      <c r="B105" s="26" t="s">
        <v>3859</v>
      </c>
      <c r="C105" s="27">
        <f>COUNTIFS(data!$C:$C,$B105,data!$N:$N,F105)</f>
        <v>30</v>
      </c>
      <c r="D105" s="27">
        <f>COUNTIFS(data!$C:$C,$B105,data!$N:$N,G105)</f>
        <v>0</v>
      </c>
      <c r="E105" s="29">
        <f t="shared" si="5"/>
        <v>30</v>
      </c>
      <c r="F105" s="22" t="s">
        <v>41</v>
      </c>
      <c r="G105" s="22" t="s">
        <v>66</v>
      </c>
    </row>
    <row r="106" spans="2:7" ht="15" customHeight="1">
      <c r="B106" s="26" t="s">
        <v>1995</v>
      </c>
      <c r="C106" s="27">
        <f>COUNTIFS(data!$C:$C,$B106,data!$N:$N,F106)</f>
        <v>41</v>
      </c>
      <c r="D106" s="27">
        <f>COUNTIFS(data!$C:$C,$B106,data!$N:$N,G106)</f>
        <v>12</v>
      </c>
      <c r="E106" s="29">
        <f t="shared" si="5"/>
        <v>53</v>
      </c>
      <c r="F106" s="22" t="s">
        <v>41</v>
      </c>
      <c r="G106" s="22" t="s">
        <v>66</v>
      </c>
    </row>
    <row r="107" spans="2:7" ht="15" customHeight="1">
      <c r="B107" s="26" t="s">
        <v>2135</v>
      </c>
      <c r="C107" s="27">
        <f>COUNTIFS(data!$C:$C,$B107,data!$N:$N,F107)</f>
        <v>0</v>
      </c>
      <c r="D107" s="27">
        <f>COUNTIFS(data!$C:$C,$B107,data!$N:$N,G107)</f>
        <v>0</v>
      </c>
      <c r="E107" s="29">
        <f t="shared" si="5"/>
        <v>0</v>
      </c>
      <c r="F107" s="22" t="s">
        <v>41</v>
      </c>
      <c r="G107" s="22" t="s">
        <v>66</v>
      </c>
    </row>
    <row r="108" spans="2:7" ht="15" customHeight="1">
      <c r="B108" s="26" t="s">
        <v>4098</v>
      </c>
      <c r="C108" s="27">
        <f>COUNTIFS(data!$C:$C,$B108,data!$N:$N,F108)</f>
        <v>25</v>
      </c>
      <c r="D108" s="27">
        <f>COUNTIFS(data!$C:$C,$B108,data!$N:$N,G108)</f>
        <v>3</v>
      </c>
      <c r="E108" s="29">
        <f t="shared" si="5"/>
        <v>28</v>
      </c>
      <c r="F108" s="22" t="s">
        <v>41</v>
      </c>
      <c r="G108" s="22" t="s">
        <v>66</v>
      </c>
    </row>
    <row r="109" spans="2:7" ht="15" customHeight="1">
      <c r="B109" s="26" t="s">
        <v>2914</v>
      </c>
      <c r="C109" s="27">
        <f>COUNTIFS(data!$C:$C,$B109,data!$N:$N,F109)</f>
        <v>2</v>
      </c>
      <c r="D109" s="27">
        <f>COUNTIFS(data!$C:$C,$B109,data!$N:$N,G109)</f>
        <v>1</v>
      </c>
      <c r="E109" s="29">
        <f t="shared" si="5"/>
        <v>3</v>
      </c>
      <c r="F109" s="22" t="s">
        <v>41</v>
      </c>
      <c r="G109" s="22" t="s">
        <v>66</v>
      </c>
    </row>
    <row r="110" spans="2:7" ht="15" customHeight="1">
      <c r="B110" s="26" t="s">
        <v>1657</v>
      </c>
      <c r="C110" s="27">
        <f>COUNTIFS(data!$C:$C,$B110,data!$N:$N,F110)</f>
        <v>0</v>
      </c>
      <c r="D110" s="27">
        <f>COUNTIFS(data!$C:$C,$B110,data!$N:$N,G110)</f>
        <v>0</v>
      </c>
      <c r="E110" s="29">
        <f t="shared" si="5"/>
        <v>0</v>
      </c>
      <c r="F110" s="22" t="s">
        <v>41</v>
      </c>
      <c r="G110" s="22" t="s">
        <v>66</v>
      </c>
    </row>
    <row r="111" spans="2:7" ht="15" customHeight="1">
      <c r="B111" s="26" t="s">
        <v>2601</v>
      </c>
      <c r="C111" s="27">
        <f>COUNTIFS(data!$C:$C,$B111,data!$N:$N,F111)</f>
        <v>0</v>
      </c>
      <c r="D111" s="27">
        <f>COUNTIFS(data!$C:$C,$B111,data!$N:$N,G111)</f>
        <v>0</v>
      </c>
      <c r="E111" s="29">
        <f t="shared" si="5"/>
        <v>0</v>
      </c>
      <c r="F111" s="22" t="s">
        <v>41</v>
      </c>
      <c r="G111" s="22" t="s">
        <v>66</v>
      </c>
    </row>
    <row r="112" spans="2:7" ht="15" customHeight="1">
      <c r="B112" s="26" t="s">
        <v>2144</v>
      </c>
      <c r="C112" s="27">
        <f>COUNTIFS(data!$C:$C,$B112,data!$N:$N,F112)</f>
        <v>50</v>
      </c>
      <c r="D112" s="27">
        <f>COUNTIFS(data!$C:$C,$B112,data!$N:$N,G112)</f>
        <v>1</v>
      </c>
      <c r="E112" s="29">
        <f t="shared" si="5"/>
        <v>51</v>
      </c>
      <c r="F112" s="22" t="s">
        <v>41</v>
      </c>
      <c r="G112" s="22" t="s">
        <v>66</v>
      </c>
    </row>
    <row r="113" spans="1:64" ht="15" customHeight="1">
      <c r="B113" s="26" t="s">
        <v>3379</v>
      </c>
      <c r="C113" s="27">
        <f>COUNTIFS(data!$C:$C,$B113,data!$N:$N,F113)</f>
        <v>5</v>
      </c>
      <c r="D113" s="27">
        <f>COUNTIFS(data!$C:$C,$B113,data!$N:$N,G113)</f>
        <v>0</v>
      </c>
      <c r="E113" s="29">
        <f t="shared" si="5"/>
        <v>5</v>
      </c>
      <c r="F113" s="22" t="s">
        <v>41</v>
      </c>
      <c r="G113" s="22" t="s">
        <v>66</v>
      </c>
    </row>
    <row r="114" spans="1:64" ht="15" customHeight="1">
      <c r="B114" s="26" t="s">
        <v>1654</v>
      </c>
      <c r="C114" s="27">
        <f>COUNTIFS(data!$C:$C,$B114,data!$N:$N,F114)</f>
        <v>25</v>
      </c>
      <c r="D114" s="27">
        <f>COUNTIFS(data!$C:$C,$B114,data!$N:$N,G114)</f>
        <v>0</v>
      </c>
      <c r="E114" s="29">
        <f t="shared" si="5"/>
        <v>25</v>
      </c>
      <c r="F114" s="22" t="s">
        <v>41</v>
      </c>
      <c r="G114" s="22" t="s">
        <v>66</v>
      </c>
    </row>
    <row r="115" spans="1:64" ht="15" customHeight="1">
      <c r="B115" s="26" t="s">
        <v>3378</v>
      </c>
      <c r="C115" s="27">
        <f>COUNTIFS(data!$C:$C,$B115,data!$N:$N,F115)</f>
        <v>0</v>
      </c>
      <c r="D115" s="27">
        <f>COUNTIFS(data!$C:$C,$B115,data!$N:$N,G115)</f>
        <v>0</v>
      </c>
      <c r="E115" s="29">
        <f t="shared" si="5"/>
        <v>0</v>
      </c>
      <c r="F115" s="22" t="s">
        <v>41</v>
      </c>
      <c r="G115" s="22" t="s">
        <v>66</v>
      </c>
    </row>
    <row r="116" spans="1:64" ht="15" customHeight="1">
      <c r="B116" s="29" t="s">
        <v>4233</v>
      </c>
      <c r="C116" s="29">
        <f>SUM(C92:C115)</f>
        <v>640</v>
      </c>
      <c r="D116" s="29">
        <f>SUM(D92:D115)</f>
        <v>76</v>
      </c>
      <c r="E116" s="26">
        <f t="shared" si="5"/>
        <v>716</v>
      </c>
      <c r="F116" s="48"/>
      <c r="G116" s="48"/>
    </row>
    <row r="118" spans="1:64" ht="32.5" customHeight="1">
      <c r="A118" s="19">
        <v>5</v>
      </c>
      <c r="B118" s="43"/>
      <c r="C118" s="44"/>
      <c r="D118" s="20" t="s">
        <v>4272</v>
      </c>
      <c r="E118" s="21"/>
      <c r="F118" s="21"/>
      <c r="G118" s="21"/>
      <c r="H118" s="49"/>
      <c r="J118" s="22"/>
      <c r="K118" s="22"/>
    </row>
    <row r="119" spans="1:64" ht="15" customHeight="1">
      <c r="B119" s="45"/>
      <c r="C119" s="46"/>
      <c r="D119" s="23" t="s">
        <v>4295</v>
      </c>
      <c r="E119" s="46"/>
      <c r="F119" s="23"/>
      <c r="G119" s="23"/>
      <c r="H119" s="49"/>
    </row>
    <row r="120" spans="1:64" ht="43.75" customHeight="1">
      <c r="A120" s="24"/>
      <c r="B120" s="18" t="s">
        <v>4238</v>
      </c>
      <c r="C120" s="18" t="s">
        <v>57</v>
      </c>
      <c r="D120" s="18" t="s">
        <v>45</v>
      </c>
      <c r="E120" s="18" t="s">
        <v>619</v>
      </c>
      <c r="F120" s="18" t="s">
        <v>109</v>
      </c>
      <c r="G120" s="32" t="s">
        <v>4233</v>
      </c>
      <c r="H120" s="33" t="s">
        <v>57</v>
      </c>
      <c r="I120" s="33" t="s">
        <v>45</v>
      </c>
      <c r="J120" s="33" t="s">
        <v>619</v>
      </c>
      <c r="K120" s="33" t="s">
        <v>109</v>
      </c>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row>
    <row r="121" spans="1:64" ht="15" customHeight="1">
      <c r="B121" s="26" t="s">
        <v>30</v>
      </c>
      <c r="C121" s="27">
        <f>COUNTIFS(data!$C:$C,$B121,data!$R:$R,H121)</f>
        <v>39</v>
      </c>
      <c r="D121" s="27">
        <f>COUNTIFS(data!$C:$C,$B121,data!$R:$R,I121)</f>
        <v>207</v>
      </c>
      <c r="E121" s="27">
        <f>COUNTIFS(data!$C:$C,$B121,data!$R:$R,J121)</f>
        <v>4</v>
      </c>
      <c r="F121" s="27">
        <f>COUNTIFS(data!$C:$C,$B121,data!$R:$R,K121)</f>
        <v>1</v>
      </c>
      <c r="G121" s="29">
        <f t="shared" ref="G121:G145" si="6">SUM(C121:F121)</f>
        <v>251</v>
      </c>
      <c r="H121" s="22" t="s">
        <v>57</v>
      </c>
      <c r="I121" s="22" t="s">
        <v>45</v>
      </c>
      <c r="J121" s="22" t="s">
        <v>619</v>
      </c>
      <c r="K121" s="22" t="s">
        <v>109</v>
      </c>
    </row>
    <row r="122" spans="1:64" ht="15" customHeight="1">
      <c r="B122" s="26" t="s">
        <v>3407</v>
      </c>
      <c r="C122" s="27">
        <f>COUNTIFS(data!$C:$C,$B122,data!$R:$R,H122)</f>
        <v>0</v>
      </c>
      <c r="D122" s="27">
        <f>COUNTIFS(data!$C:$C,$B122,data!$R:$R,I122)</f>
        <v>0</v>
      </c>
      <c r="E122" s="27">
        <f>COUNTIFS(data!$C:$C,$B122,data!$R:$R,J122)</f>
        <v>0</v>
      </c>
      <c r="F122" s="27">
        <f>COUNTIFS(data!$C:$C,$B122,data!$R:$R,K122)</f>
        <v>0</v>
      </c>
      <c r="G122" s="29">
        <f t="shared" si="6"/>
        <v>0</v>
      </c>
      <c r="H122" s="22" t="s">
        <v>57</v>
      </c>
      <c r="I122" s="22" t="s">
        <v>45</v>
      </c>
      <c r="J122" s="22" t="s">
        <v>619</v>
      </c>
      <c r="K122" s="22" t="s">
        <v>109</v>
      </c>
    </row>
    <row r="123" spans="1:64" ht="15" customHeight="1">
      <c r="B123" s="26" t="s">
        <v>2002</v>
      </c>
      <c r="C123" s="27">
        <f>COUNTIFS(data!$C:$C,$B123,data!$R:$R,H123)</f>
        <v>7</v>
      </c>
      <c r="D123" s="27">
        <f>COUNTIFS(data!$C:$C,$B123,data!$R:$R,I123)</f>
        <v>16</v>
      </c>
      <c r="E123" s="27">
        <f>COUNTIFS(data!$C:$C,$B123,data!$R:$R,J123)</f>
        <v>2</v>
      </c>
      <c r="F123" s="27">
        <f>COUNTIFS(data!$C:$C,$B123,data!$R:$R,K123)</f>
        <v>0</v>
      </c>
      <c r="G123" s="29">
        <f t="shared" si="6"/>
        <v>25</v>
      </c>
      <c r="H123" s="22" t="s">
        <v>57</v>
      </c>
      <c r="I123" s="22" t="s">
        <v>45</v>
      </c>
      <c r="J123" s="22" t="s">
        <v>619</v>
      </c>
      <c r="K123" s="22" t="s">
        <v>109</v>
      </c>
    </row>
    <row r="124" spans="1:64" ht="15" customHeight="1">
      <c r="B124" s="26" t="s">
        <v>1658</v>
      </c>
      <c r="C124" s="27">
        <f>COUNTIFS(data!$C:$C,$B124,data!$R:$R,H124)</f>
        <v>0</v>
      </c>
      <c r="D124" s="27">
        <f>COUNTIFS(data!$C:$C,$B124,data!$R:$R,I124)</f>
        <v>0</v>
      </c>
      <c r="E124" s="27">
        <f>COUNTIFS(data!$C:$C,$B124,data!$R:$R,J124)</f>
        <v>0</v>
      </c>
      <c r="F124" s="27">
        <f>COUNTIFS(data!$C:$C,$B124,data!$R:$R,K124)</f>
        <v>0</v>
      </c>
      <c r="G124" s="29">
        <f t="shared" si="6"/>
        <v>0</v>
      </c>
      <c r="H124" s="22" t="s">
        <v>57</v>
      </c>
      <c r="I124" s="22" t="s">
        <v>45</v>
      </c>
      <c r="J124" s="22" t="s">
        <v>619</v>
      </c>
      <c r="K124" s="22" t="s">
        <v>109</v>
      </c>
    </row>
    <row r="125" spans="1:64" ht="15" customHeight="1">
      <c r="B125" s="26" t="s">
        <v>3408</v>
      </c>
      <c r="C125" s="27">
        <f>COUNTIFS(data!$C:$C,$B125,data!$R:$R,H125)</f>
        <v>22</v>
      </c>
      <c r="D125" s="27">
        <f>COUNTIFS(data!$C:$C,$B125,data!$R:$R,I125)</f>
        <v>39</v>
      </c>
      <c r="E125" s="27">
        <f>COUNTIFS(data!$C:$C,$B125,data!$R:$R,J125)</f>
        <v>0</v>
      </c>
      <c r="F125" s="27">
        <f>COUNTIFS(data!$C:$C,$B125,data!$R:$R,K125)</f>
        <v>2</v>
      </c>
      <c r="G125" s="29">
        <f t="shared" si="6"/>
        <v>63</v>
      </c>
      <c r="H125" s="22" t="s">
        <v>57</v>
      </c>
      <c r="I125" s="22" t="s">
        <v>45</v>
      </c>
      <c r="J125" s="22" t="s">
        <v>619</v>
      </c>
      <c r="K125" s="22" t="s">
        <v>109</v>
      </c>
    </row>
    <row r="126" spans="1:64" ht="15" customHeight="1">
      <c r="B126" s="26" t="s">
        <v>4007</v>
      </c>
      <c r="C126" s="27">
        <f>COUNTIFS(data!$C:$C,$B126,data!$R:$R,H126)</f>
        <v>9</v>
      </c>
      <c r="D126" s="27">
        <f>COUNTIFS(data!$C:$C,$B126,data!$R:$R,I126)</f>
        <v>10</v>
      </c>
      <c r="E126" s="27">
        <f>COUNTIFS(data!$C:$C,$B126,data!$R:$R,J126)</f>
        <v>0</v>
      </c>
      <c r="F126" s="27">
        <f>COUNTIFS(data!$C:$C,$B126,data!$R:$R,K126)</f>
        <v>0</v>
      </c>
      <c r="G126" s="29">
        <f t="shared" si="6"/>
        <v>19</v>
      </c>
      <c r="H126" s="22" t="s">
        <v>57</v>
      </c>
      <c r="I126" s="22" t="s">
        <v>45</v>
      </c>
      <c r="J126" s="22" t="s">
        <v>619</v>
      </c>
      <c r="K126" s="22" t="s">
        <v>109</v>
      </c>
    </row>
    <row r="127" spans="1:64" ht="15" customHeight="1">
      <c r="B127" s="26" t="s">
        <v>2600</v>
      </c>
      <c r="C127" s="27">
        <f>COUNTIFS(data!$C:$C,$B127,data!$R:$R,H127)</f>
        <v>0</v>
      </c>
      <c r="D127" s="27">
        <f>COUNTIFS(data!$C:$C,$B127,data!$R:$R,I127)</f>
        <v>0</v>
      </c>
      <c r="E127" s="27">
        <f>COUNTIFS(data!$C:$C,$B127,data!$R:$R,J127)</f>
        <v>0</v>
      </c>
      <c r="F127" s="27">
        <f>COUNTIFS(data!$C:$C,$B127,data!$R:$R,K127)</f>
        <v>0</v>
      </c>
      <c r="G127" s="29">
        <f t="shared" si="6"/>
        <v>0</v>
      </c>
      <c r="H127" s="22" t="s">
        <v>57</v>
      </c>
      <c r="I127" s="22" t="s">
        <v>45</v>
      </c>
      <c r="J127" s="22" t="s">
        <v>619</v>
      </c>
      <c r="K127" s="22" t="s">
        <v>109</v>
      </c>
    </row>
    <row r="128" spans="1:64" ht="15" customHeight="1">
      <c r="B128" s="26" t="s">
        <v>1996</v>
      </c>
      <c r="C128" s="27">
        <f>COUNTIFS(data!$C:$C,$B128,data!$R:$R,H128)</f>
        <v>5</v>
      </c>
      <c r="D128" s="27">
        <f>COUNTIFS(data!$C:$C,$B128,data!$R:$R,I128)</f>
        <v>10</v>
      </c>
      <c r="E128" s="27">
        <f>COUNTIFS(data!$C:$C,$B128,data!$R:$R,J128)</f>
        <v>0</v>
      </c>
      <c r="F128" s="27">
        <f>COUNTIFS(data!$C:$C,$B128,data!$R:$R,K128)</f>
        <v>0</v>
      </c>
      <c r="G128" s="29">
        <f t="shared" si="6"/>
        <v>15</v>
      </c>
      <c r="H128" s="22" t="s">
        <v>57</v>
      </c>
      <c r="I128" s="22" t="s">
        <v>45</v>
      </c>
      <c r="J128" s="22" t="s">
        <v>619</v>
      </c>
      <c r="K128" s="22" t="s">
        <v>109</v>
      </c>
    </row>
    <row r="129" spans="2:11" ht="15" customHeight="1">
      <c r="B129" s="26" t="s">
        <v>2134</v>
      </c>
      <c r="C129" s="27">
        <f>COUNTIFS(data!$C:$C,$B129,data!$R:$R,H129)</f>
        <v>0</v>
      </c>
      <c r="D129" s="27">
        <f>COUNTIFS(data!$C:$C,$B129,data!$R:$R,I129)</f>
        <v>0</v>
      </c>
      <c r="E129" s="27">
        <f>COUNTIFS(data!$C:$C,$B129,data!$R:$R,J129)</f>
        <v>0</v>
      </c>
      <c r="F129" s="27">
        <f>COUNTIFS(data!$C:$C,$B129,data!$R:$R,K129)</f>
        <v>0</v>
      </c>
      <c r="G129" s="29">
        <f t="shared" si="6"/>
        <v>0</v>
      </c>
      <c r="H129" s="22" t="s">
        <v>57</v>
      </c>
      <c r="I129" s="22" t="s">
        <v>45</v>
      </c>
      <c r="J129" s="22" t="s">
        <v>619</v>
      </c>
      <c r="K129" s="22" t="s">
        <v>109</v>
      </c>
    </row>
    <row r="130" spans="2:11" ht="15" customHeight="1">
      <c r="B130" s="26" t="s">
        <v>1997</v>
      </c>
      <c r="C130" s="27">
        <f>COUNTIFS(data!$C:$C,$B130,data!$R:$R,H130)</f>
        <v>0</v>
      </c>
      <c r="D130" s="27">
        <f>COUNTIFS(data!$C:$C,$B130,data!$R:$R,I130)</f>
        <v>0</v>
      </c>
      <c r="E130" s="27">
        <f>COUNTIFS(data!$C:$C,$B130,data!$R:$R,J130)</f>
        <v>0</v>
      </c>
      <c r="F130" s="27">
        <f>COUNTIFS(data!$C:$C,$B130,data!$R:$R,K130)</f>
        <v>0</v>
      </c>
      <c r="G130" s="29">
        <f t="shared" si="6"/>
        <v>0</v>
      </c>
      <c r="H130" s="22" t="s">
        <v>57</v>
      </c>
      <c r="I130" s="22" t="s">
        <v>45</v>
      </c>
      <c r="J130" s="22" t="s">
        <v>619</v>
      </c>
      <c r="K130" s="22" t="s">
        <v>109</v>
      </c>
    </row>
    <row r="131" spans="2:11" ht="15" customHeight="1">
      <c r="B131" s="26" t="s">
        <v>1672</v>
      </c>
      <c r="C131" s="27">
        <f>COUNTIFS(data!$C:$C,$B131,data!$R:$R,H131)</f>
        <v>27</v>
      </c>
      <c r="D131" s="27">
        <f>COUNTIFS(data!$C:$C,$B131,data!$R:$R,I131)</f>
        <v>33</v>
      </c>
      <c r="E131" s="27">
        <f>COUNTIFS(data!$C:$C,$B131,data!$R:$R,J131)</f>
        <v>0</v>
      </c>
      <c r="F131" s="27">
        <f>COUNTIFS(data!$C:$C,$B131,data!$R:$R,K131)</f>
        <v>0</v>
      </c>
      <c r="G131" s="29">
        <f t="shared" si="6"/>
        <v>60</v>
      </c>
      <c r="H131" s="22" t="s">
        <v>57</v>
      </c>
      <c r="I131" s="22" t="s">
        <v>45</v>
      </c>
      <c r="J131" s="22" t="s">
        <v>619</v>
      </c>
      <c r="K131" s="22" t="s">
        <v>109</v>
      </c>
    </row>
    <row r="132" spans="2:11" ht="15" customHeight="1">
      <c r="B132" s="26" t="s">
        <v>2941</v>
      </c>
      <c r="C132" s="27">
        <f>COUNTIFS(data!$C:$C,$B132,data!$R:$R,H132)</f>
        <v>23</v>
      </c>
      <c r="D132" s="27">
        <f>COUNTIFS(data!$C:$C,$B132,data!$R:$R,I132)</f>
        <v>47</v>
      </c>
      <c r="E132" s="27">
        <f>COUNTIFS(data!$C:$C,$B132,data!$R:$R,J132)</f>
        <v>4</v>
      </c>
      <c r="F132" s="27">
        <f>COUNTIFS(data!$C:$C,$B132,data!$R:$R,K132)</f>
        <v>13</v>
      </c>
      <c r="G132" s="29">
        <f t="shared" si="6"/>
        <v>87</v>
      </c>
      <c r="H132" s="22" t="s">
        <v>57</v>
      </c>
      <c r="I132" s="22" t="s">
        <v>45</v>
      </c>
      <c r="J132" s="22" t="s">
        <v>619</v>
      </c>
      <c r="K132" s="22" t="s">
        <v>109</v>
      </c>
    </row>
    <row r="133" spans="2:11" ht="15" customHeight="1">
      <c r="B133" s="26" t="s">
        <v>4226</v>
      </c>
      <c r="C133" s="27">
        <f>COUNTIFS(data!$C:$C,$B133,data!$R:$R,H133)</f>
        <v>1</v>
      </c>
      <c r="D133" s="27">
        <f>COUNTIFS(data!$C:$C,$B133,data!$R:$R,I133)</f>
        <v>0</v>
      </c>
      <c r="E133" s="27">
        <f>COUNTIFS(data!$C:$C,$B133,data!$R:$R,J133)</f>
        <v>0</v>
      </c>
      <c r="F133" s="27">
        <f>COUNTIFS(data!$C:$C,$B133,data!$R:$R,K133)</f>
        <v>0</v>
      </c>
      <c r="G133" s="29">
        <f t="shared" si="6"/>
        <v>1</v>
      </c>
      <c r="H133" s="22" t="s">
        <v>57</v>
      </c>
      <c r="I133" s="22" t="s">
        <v>45</v>
      </c>
      <c r="J133" s="22" t="s">
        <v>619</v>
      </c>
      <c r="K133" s="22" t="s">
        <v>109</v>
      </c>
    </row>
    <row r="134" spans="2:11" ht="15" customHeight="1">
      <c r="B134" s="26" t="s">
        <v>3859</v>
      </c>
      <c r="C134" s="27">
        <f>COUNTIFS(data!$C:$C,$B134,data!$R:$R,H134)</f>
        <v>4</v>
      </c>
      <c r="D134" s="27">
        <f>COUNTIFS(data!$C:$C,$B134,data!$R:$R,I134)</f>
        <v>25</v>
      </c>
      <c r="E134" s="27">
        <f>COUNTIFS(data!$C:$C,$B134,data!$R:$R,J134)</f>
        <v>1</v>
      </c>
      <c r="F134" s="27">
        <f>COUNTIFS(data!$C:$C,$B134,data!$R:$R,K134)</f>
        <v>0</v>
      </c>
      <c r="G134" s="29">
        <f t="shared" si="6"/>
        <v>30</v>
      </c>
      <c r="H134" s="22" t="s">
        <v>57</v>
      </c>
      <c r="I134" s="22" t="s">
        <v>45</v>
      </c>
      <c r="J134" s="22" t="s">
        <v>619</v>
      </c>
      <c r="K134" s="22" t="s">
        <v>109</v>
      </c>
    </row>
    <row r="135" spans="2:11" ht="15" customHeight="1">
      <c r="B135" s="26" t="s">
        <v>1995</v>
      </c>
      <c r="C135" s="27">
        <f>COUNTIFS(data!$C:$C,$B135,data!$R:$R,H135)</f>
        <v>20</v>
      </c>
      <c r="D135" s="27">
        <f>COUNTIFS(data!$C:$C,$B135,data!$R:$R,I135)</f>
        <v>29</v>
      </c>
      <c r="E135" s="27">
        <f>COUNTIFS(data!$C:$C,$B135,data!$R:$R,J135)</f>
        <v>0</v>
      </c>
      <c r="F135" s="27">
        <f>COUNTIFS(data!$C:$C,$B135,data!$R:$R,K135)</f>
        <v>4</v>
      </c>
      <c r="G135" s="29">
        <f t="shared" si="6"/>
        <v>53</v>
      </c>
      <c r="H135" s="22" t="s">
        <v>57</v>
      </c>
      <c r="I135" s="22" t="s">
        <v>45</v>
      </c>
      <c r="J135" s="22" t="s">
        <v>619</v>
      </c>
      <c r="K135" s="22" t="s">
        <v>109</v>
      </c>
    </row>
    <row r="136" spans="2:11" ht="15" customHeight="1">
      <c r="B136" s="26" t="s">
        <v>2135</v>
      </c>
      <c r="C136" s="27">
        <f>COUNTIFS(data!$C:$C,$B136,data!$R:$R,H136)</f>
        <v>0</v>
      </c>
      <c r="D136" s="27">
        <f>COUNTIFS(data!$C:$C,$B136,data!$R:$R,I136)</f>
        <v>0</v>
      </c>
      <c r="E136" s="27">
        <f>COUNTIFS(data!$C:$C,$B136,data!$R:$R,J136)</f>
        <v>0</v>
      </c>
      <c r="F136" s="27">
        <f>COUNTIFS(data!$C:$C,$B136,data!$R:$R,K136)</f>
        <v>0</v>
      </c>
      <c r="G136" s="29">
        <f t="shared" si="6"/>
        <v>0</v>
      </c>
      <c r="H136" s="22" t="s">
        <v>57</v>
      </c>
      <c r="I136" s="22" t="s">
        <v>45</v>
      </c>
      <c r="J136" s="22" t="s">
        <v>619</v>
      </c>
      <c r="K136" s="22" t="s">
        <v>109</v>
      </c>
    </row>
    <row r="137" spans="2:11" ht="15" customHeight="1">
      <c r="B137" s="26" t="s">
        <v>4098</v>
      </c>
      <c r="C137" s="27">
        <f>COUNTIFS(data!$C:$C,$B137,data!$R:$R,H137)</f>
        <v>12</v>
      </c>
      <c r="D137" s="27">
        <f>COUNTIFS(data!$C:$C,$B137,data!$R:$R,I137)</f>
        <v>16</v>
      </c>
      <c r="E137" s="27">
        <f>COUNTIFS(data!$C:$C,$B137,data!$R:$R,J137)</f>
        <v>0</v>
      </c>
      <c r="F137" s="27">
        <f>COUNTIFS(data!$C:$C,$B137,data!$R:$R,K137)</f>
        <v>0</v>
      </c>
      <c r="G137" s="29">
        <f t="shared" si="6"/>
        <v>28</v>
      </c>
      <c r="H137" s="22" t="s">
        <v>57</v>
      </c>
      <c r="I137" s="22" t="s">
        <v>45</v>
      </c>
      <c r="J137" s="22" t="s">
        <v>619</v>
      </c>
      <c r="K137" s="22" t="s">
        <v>109</v>
      </c>
    </row>
    <row r="138" spans="2:11" ht="15" customHeight="1">
      <c r="B138" s="26" t="s">
        <v>2914</v>
      </c>
      <c r="C138" s="27">
        <f>COUNTIFS(data!$C:$C,$B138,data!$R:$R,H138)</f>
        <v>0</v>
      </c>
      <c r="D138" s="27">
        <f>COUNTIFS(data!$C:$C,$B138,data!$R:$R,I138)</f>
        <v>3</v>
      </c>
      <c r="E138" s="27">
        <f>COUNTIFS(data!$C:$C,$B138,data!$R:$R,J138)</f>
        <v>0</v>
      </c>
      <c r="F138" s="27">
        <f>COUNTIFS(data!$C:$C,$B138,data!$R:$R,K138)</f>
        <v>0</v>
      </c>
      <c r="G138" s="29">
        <f t="shared" si="6"/>
        <v>3</v>
      </c>
      <c r="H138" s="22" t="s">
        <v>57</v>
      </c>
      <c r="I138" s="22" t="s">
        <v>45</v>
      </c>
      <c r="J138" s="22" t="s">
        <v>619</v>
      </c>
      <c r="K138" s="22" t="s">
        <v>109</v>
      </c>
    </row>
    <row r="139" spans="2:11" ht="15" customHeight="1">
      <c r="B139" s="26" t="s">
        <v>1657</v>
      </c>
      <c r="C139" s="27">
        <f>COUNTIFS(data!$C:$C,$B139,data!$R:$R,H139)</f>
        <v>0</v>
      </c>
      <c r="D139" s="27">
        <f>COUNTIFS(data!$C:$C,$B139,data!$R:$R,I139)</f>
        <v>0</v>
      </c>
      <c r="E139" s="27">
        <f>COUNTIFS(data!$C:$C,$B139,data!$R:$R,J139)</f>
        <v>0</v>
      </c>
      <c r="F139" s="27">
        <f>COUNTIFS(data!$C:$C,$B139,data!$R:$R,K139)</f>
        <v>0</v>
      </c>
      <c r="G139" s="29">
        <f t="shared" si="6"/>
        <v>0</v>
      </c>
      <c r="H139" s="22" t="s">
        <v>57</v>
      </c>
      <c r="I139" s="22" t="s">
        <v>45</v>
      </c>
      <c r="J139" s="22" t="s">
        <v>619</v>
      </c>
      <c r="K139" s="22" t="s">
        <v>109</v>
      </c>
    </row>
    <row r="140" spans="2:11" ht="15" customHeight="1">
      <c r="B140" s="26" t="s">
        <v>2601</v>
      </c>
      <c r="C140" s="27">
        <f>COUNTIFS(data!$C:$C,$B140,data!$R:$R,H140)</f>
        <v>0</v>
      </c>
      <c r="D140" s="27">
        <f>COUNTIFS(data!$C:$C,$B140,data!$R:$R,I140)</f>
        <v>0</v>
      </c>
      <c r="E140" s="27">
        <f>COUNTIFS(data!$C:$C,$B140,data!$R:$R,J140)</f>
        <v>0</v>
      </c>
      <c r="F140" s="27">
        <f>COUNTIFS(data!$C:$C,$B140,data!$R:$R,K140)</f>
        <v>0</v>
      </c>
      <c r="G140" s="29">
        <f t="shared" si="6"/>
        <v>0</v>
      </c>
      <c r="H140" s="22" t="s">
        <v>57</v>
      </c>
      <c r="I140" s="22" t="s">
        <v>45</v>
      </c>
      <c r="J140" s="22" t="s">
        <v>619</v>
      </c>
      <c r="K140" s="22" t="s">
        <v>109</v>
      </c>
    </row>
    <row r="141" spans="2:11" ht="15" customHeight="1">
      <c r="B141" s="26" t="s">
        <v>2144</v>
      </c>
      <c r="C141" s="27">
        <f>COUNTIFS(data!$C:$C,$B141,data!$R:$R,H141)</f>
        <v>21</v>
      </c>
      <c r="D141" s="27">
        <f>COUNTIFS(data!$C:$C,$B141,data!$R:$R,I141)</f>
        <v>19</v>
      </c>
      <c r="E141" s="27">
        <f>COUNTIFS(data!$C:$C,$B141,data!$R:$R,J141)</f>
        <v>11</v>
      </c>
      <c r="F141" s="27">
        <f>COUNTIFS(data!$C:$C,$B141,data!$R:$R,K141)</f>
        <v>0</v>
      </c>
      <c r="G141" s="29">
        <f t="shared" si="6"/>
        <v>51</v>
      </c>
      <c r="H141" s="22" t="s">
        <v>57</v>
      </c>
      <c r="I141" s="22" t="s">
        <v>45</v>
      </c>
      <c r="J141" s="22" t="s">
        <v>619</v>
      </c>
      <c r="K141" s="22" t="s">
        <v>109</v>
      </c>
    </row>
    <row r="142" spans="2:11" ht="15" customHeight="1">
      <c r="B142" s="26" t="s">
        <v>3379</v>
      </c>
      <c r="C142" s="27">
        <f>COUNTIFS(data!$C:$C,$B142,data!$R:$R,H142)</f>
        <v>1</v>
      </c>
      <c r="D142" s="27">
        <f>COUNTIFS(data!$C:$C,$B142,data!$R:$R,I142)</f>
        <v>4</v>
      </c>
      <c r="E142" s="27">
        <f>COUNTIFS(data!$C:$C,$B142,data!$R:$R,J142)</f>
        <v>0</v>
      </c>
      <c r="F142" s="27">
        <f>COUNTIFS(data!$C:$C,$B142,data!$R:$R,K142)</f>
        <v>0</v>
      </c>
      <c r="G142" s="29">
        <f t="shared" si="6"/>
        <v>5</v>
      </c>
      <c r="H142" s="22" t="s">
        <v>57</v>
      </c>
      <c r="I142" s="22" t="s">
        <v>45</v>
      </c>
      <c r="J142" s="22" t="s">
        <v>619</v>
      </c>
      <c r="K142" s="22" t="s">
        <v>109</v>
      </c>
    </row>
    <row r="143" spans="2:11" ht="15" customHeight="1">
      <c r="B143" s="26" t="s">
        <v>1654</v>
      </c>
      <c r="C143" s="27">
        <f>COUNTIFS(data!$C:$C,$B143,data!$R:$R,H143)</f>
        <v>14</v>
      </c>
      <c r="D143" s="27">
        <f>COUNTIFS(data!$C:$C,$B143,data!$R:$R,I143)</f>
        <v>9</v>
      </c>
      <c r="E143" s="27">
        <f>COUNTIFS(data!$C:$C,$B143,data!$R:$R,J143)</f>
        <v>2</v>
      </c>
      <c r="F143" s="27">
        <f>COUNTIFS(data!$C:$C,$B143,data!$R:$R,K143)</f>
        <v>0</v>
      </c>
      <c r="G143" s="29">
        <f t="shared" si="6"/>
        <v>25</v>
      </c>
      <c r="H143" s="22" t="s">
        <v>57</v>
      </c>
      <c r="I143" s="22" t="s">
        <v>45</v>
      </c>
      <c r="J143" s="22" t="s">
        <v>619</v>
      </c>
      <c r="K143" s="22" t="s">
        <v>109</v>
      </c>
    </row>
    <row r="144" spans="2:11" ht="15" customHeight="1">
      <c r="B144" s="26" t="s">
        <v>3378</v>
      </c>
      <c r="C144" s="27">
        <f>COUNTIFS(data!$C:$C,$B144,data!$R:$R,H144)</f>
        <v>0</v>
      </c>
      <c r="D144" s="27">
        <f>COUNTIFS(data!$C:$C,$B144,data!$R:$R,I144)</f>
        <v>0</v>
      </c>
      <c r="E144" s="27">
        <f>COUNTIFS(data!$C:$C,$B144,data!$R:$R,J144)</f>
        <v>0</v>
      </c>
      <c r="F144" s="27">
        <f>COUNTIFS(data!$C:$C,$B144,data!$R:$R,K144)</f>
        <v>0</v>
      </c>
      <c r="G144" s="29">
        <f t="shared" si="6"/>
        <v>0</v>
      </c>
      <c r="H144" s="22" t="s">
        <v>57</v>
      </c>
      <c r="I144" s="22" t="s">
        <v>45</v>
      </c>
      <c r="J144" s="22" t="s">
        <v>619</v>
      </c>
      <c r="K144" s="22" t="s">
        <v>109</v>
      </c>
    </row>
    <row r="145" spans="1:64" ht="15" customHeight="1">
      <c r="B145" s="29" t="s">
        <v>4233</v>
      </c>
      <c r="C145" s="29">
        <f>SUM(C121:C144)</f>
        <v>205</v>
      </c>
      <c r="D145" s="29">
        <f>SUM(D121:D144)</f>
        <v>467</v>
      </c>
      <c r="E145" s="29">
        <f>SUM(E121:E144)</f>
        <v>24</v>
      </c>
      <c r="F145" s="29">
        <f>SUM(F121:F144)</f>
        <v>20</v>
      </c>
      <c r="G145" s="26">
        <f t="shared" si="6"/>
        <v>716</v>
      </c>
    </row>
    <row r="147" spans="1:64" ht="29.5" customHeight="1">
      <c r="A147" s="19">
        <v>6</v>
      </c>
      <c r="B147" s="43"/>
      <c r="C147" s="44"/>
      <c r="D147" s="20" t="s">
        <v>4272</v>
      </c>
      <c r="E147" s="21"/>
      <c r="F147" s="21"/>
      <c r="G147" s="49"/>
      <c r="H147" s="49"/>
      <c r="J147" s="22"/>
      <c r="K147" s="22"/>
    </row>
    <row r="148" spans="1:64" ht="15" customHeight="1">
      <c r="B148" s="45"/>
      <c r="C148" s="46"/>
      <c r="D148" s="23" t="s">
        <v>4296</v>
      </c>
      <c r="E148" s="46"/>
      <c r="F148" s="23"/>
      <c r="G148" s="49"/>
      <c r="H148" s="49"/>
    </row>
    <row r="149" spans="1:64" ht="27" customHeight="1">
      <c r="A149" s="24"/>
      <c r="B149" s="18" t="s">
        <v>4239</v>
      </c>
      <c r="C149" s="18" t="s">
        <v>50</v>
      </c>
      <c r="D149" s="18" t="s">
        <v>73</v>
      </c>
      <c r="E149" s="18" t="s">
        <v>109</v>
      </c>
      <c r="F149" s="32" t="s">
        <v>4233</v>
      </c>
      <c r="G149" s="33" t="s">
        <v>50</v>
      </c>
      <c r="H149" s="33" t="s">
        <v>73</v>
      </c>
      <c r="I149" s="33" t="s">
        <v>109</v>
      </c>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c r="AG149" s="24"/>
      <c r="AH149" s="24"/>
      <c r="AI149" s="24"/>
      <c r="AJ149" s="24"/>
      <c r="AK149" s="24"/>
      <c r="AL149" s="24"/>
      <c r="AM149" s="24"/>
      <c r="AN149" s="24"/>
      <c r="AO149" s="24"/>
      <c r="AP149" s="24"/>
      <c r="AQ149" s="24"/>
      <c r="AR149" s="24"/>
      <c r="AS149" s="24"/>
      <c r="AT149" s="24"/>
      <c r="AU149" s="24"/>
      <c r="AV149" s="24"/>
      <c r="AW149" s="24"/>
      <c r="AX149" s="24"/>
      <c r="AY149" s="24"/>
      <c r="AZ149" s="24"/>
      <c r="BA149" s="24"/>
      <c r="BB149" s="24"/>
      <c r="BC149" s="24"/>
      <c r="BD149" s="24"/>
      <c r="BE149" s="24"/>
      <c r="BF149" s="24"/>
      <c r="BG149" s="24"/>
      <c r="BH149" s="24"/>
      <c r="BI149" s="24"/>
      <c r="BJ149" s="24"/>
      <c r="BK149" s="24"/>
      <c r="BL149" s="24"/>
    </row>
    <row r="150" spans="1:64" ht="15" customHeight="1">
      <c r="B150" s="26" t="s">
        <v>30</v>
      </c>
      <c r="C150" s="27">
        <f>COUNTIFS(data!$C:$C,$B150,data!$W:$W,G150)</f>
        <v>82</v>
      </c>
      <c r="D150" s="27">
        <f>COUNTIFS(data!$C:$C,$B150,data!$W:$W,H150)</f>
        <v>85</v>
      </c>
      <c r="E150" s="27">
        <f>COUNTIFS(data!$C:$C,$B150,data!$W:$W,I150)</f>
        <v>84</v>
      </c>
      <c r="F150" s="29">
        <f t="shared" ref="F150:F174" si="7">SUM(C150:E150)</f>
        <v>251</v>
      </c>
      <c r="G150" s="22" t="s">
        <v>50</v>
      </c>
      <c r="H150" s="22" t="s">
        <v>73</v>
      </c>
      <c r="I150" s="22" t="s">
        <v>109</v>
      </c>
    </row>
    <row r="151" spans="1:64" ht="15" customHeight="1">
      <c r="B151" s="26" t="s">
        <v>3407</v>
      </c>
      <c r="C151" s="27">
        <f>COUNTIFS(data!$C:$C,$B151,data!$W:$W,G151)</f>
        <v>0</v>
      </c>
      <c r="D151" s="27">
        <f>COUNTIFS(data!$C:$C,$B151,data!$W:$W,H151)</f>
        <v>0</v>
      </c>
      <c r="E151" s="27">
        <f>COUNTIFS(data!$C:$C,$B151,data!$W:$W,I151)</f>
        <v>0</v>
      </c>
      <c r="F151" s="29">
        <f t="shared" si="7"/>
        <v>0</v>
      </c>
      <c r="G151" s="22" t="s">
        <v>50</v>
      </c>
      <c r="H151" s="22" t="s">
        <v>73</v>
      </c>
      <c r="I151" s="22" t="s">
        <v>109</v>
      </c>
    </row>
    <row r="152" spans="1:64" ht="15" customHeight="1">
      <c r="B152" s="26" t="s">
        <v>2002</v>
      </c>
      <c r="C152" s="27">
        <f>COUNTIFS(data!$C:$C,$B152,data!$W:$W,G152)</f>
        <v>3</v>
      </c>
      <c r="D152" s="27">
        <f>COUNTIFS(data!$C:$C,$B152,data!$W:$W,H152)</f>
        <v>0</v>
      </c>
      <c r="E152" s="27">
        <f>COUNTIFS(data!$C:$C,$B152,data!$W:$W,I152)</f>
        <v>22</v>
      </c>
      <c r="F152" s="29">
        <f t="shared" si="7"/>
        <v>25</v>
      </c>
      <c r="G152" s="22" t="s">
        <v>50</v>
      </c>
      <c r="H152" s="22" t="s">
        <v>73</v>
      </c>
      <c r="I152" s="22" t="s">
        <v>109</v>
      </c>
    </row>
    <row r="153" spans="1:64" ht="15" customHeight="1">
      <c r="B153" s="26" t="s">
        <v>1658</v>
      </c>
      <c r="C153" s="27">
        <f>COUNTIFS(data!$C:$C,$B153,data!$W:$W,G153)</f>
        <v>0</v>
      </c>
      <c r="D153" s="27">
        <f>COUNTIFS(data!$C:$C,$B153,data!$W:$W,H153)</f>
        <v>0</v>
      </c>
      <c r="E153" s="27">
        <f>COUNTIFS(data!$C:$C,$B153,data!$W:$W,I153)</f>
        <v>0</v>
      </c>
      <c r="F153" s="29">
        <f t="shared" si="7"/>
        <v>0</v>
      </c>
      <c r="G153" s="22" t="s">
        <v>50</v>
      </c>
      <c r="H153" s="22" t="s">
        <v>73</v>
      </c>
      <c r="I153" s="22" t="s">
        <v>109</v>
      </c>
    </row>
    <row r="154" spans="1:64" ht="15" customHeight="1">
      <c r="B154" s="26" t="s">
        <v>3408</v>
      </c>
      <c r="C154" s="27">
        <f>COUNTIFS(data!$C:$C,$B154,data!$W:$W,G154)</f>
        <v>25</v>
      </c>
      <c r="D154" s="27">
        <f>COUNTIFS(data!$C:$C,$B154,data!$W:$W,H154)</f>
        <v>0</v>
      </c>
      <c r="E154" s="27">
        <f>COUNTIFS(data!$C:$C,$B154,data!$W:$W,I154)</f>
        <v>38</v>
      </c>
      <c r="F154" s="29">
        <f t="shared" si="7"/>
        <v>63</v>
      </c>
      <c r="G154" s="22" t="s">
        <v>50</v>
      </c>
      <c r="H154" s="22" t="s">
        <v>73</v>
      </c>
      <c r="I154" s="22" t="s">
        <v>109</v>
      </c>
    </row>
    <row r="155" spans="1:64" ht="15" customHeight="1">
      <c r="B155" s="26" t="s">
        <v>4007</v>
      </c>
      <c r="C155" s="27">
        <f>COUNTIFS(data!$C:$C,$B155,data!$W:$W,G155)</f>
        <v>2</v>
      </c>
      <c r="D155" s="27">
        <f>COUNTIFS(data!$C:$C,$B155,data!$W:$W,H155)</f>
        <v>0</v>
      </c>
      <c r="E155" s="27">
        <f>COUNTIFS(data!$C:$C,$B155,data!$W:$W,I155)</f>
        <v>17</v>
      </c>
      <c r="F155" s="29">
        <f t="shared" si="7"/>
        <v>19</v>
      </c>
      <c r="G155" s="22" t="s">
        <v>50</v>
      </c>
      <c r="H155" s="22" t="s">
        <v>73</v>
      </c>
      <c r="I155" s="22" t="s">
        <v>109</v>
      </c>
    </row>
    <row r="156" spans="1:64" ht="15" customHeight="1">
      <c r="B156" s="26" t="s">
        <v>2600</v>
      </c>
      <c r="C156" s="27">
        <f>COUNTIFS(data!$C:$C,$B156,data!$W:$W,G156)</f>
        <v>0</v>
      </c>
      <c r="D156" s="27">
        <f>COUNTIFS(data!$C:$C,$B156,data!$W:$W,H156)</f>
        <v>0</v>
      </c>
      <c r="E156" s="27">
        <f>COUNTIFS(data!$C:$C,$B156,data!$W:$W,I156)</f>
        <v>0</v>
      </c>
      <c r="F156" s="29">
        <f t="shared" si="7"/>
        <v>0</v>
      </c>
      <c r="G156" s="22" t="s">
        <v>50</v>
      </c>
      <c r="H156" s="22" t="s">
        <v>73</v>
      </c>
      <c r="I156" s="22" t="s">
        <v>109</v>
      </c>
    </row>
    <row r="157" spans="1:64" ht="15" customHeight="1">
      <c r="B157" s="26" t="s">
        <v>1996</v>
      </c>
      <c r="C157" s="27">
        <f>COUNTIFS(data!$C:$C,$B157,data!$W:$W,G157)</f>
        <v>4</v>
      </c>
      <c r="D157" s="27">
        <f>COUNTIFS(data!$C:$C,$B157,data!$W:$W,H157)</f>
        <v>0</v>
      </c>
      <c r="E157" s="27">
        <f>COUNTIFS(data!$C:$C,$B157,data!$W:$W,I157)</f>
        <v>11</v>
      </c>
      <c r="F157" s="29">
        <f t="shared" si="7"/>
        <v>15</v>
      </c>
      <c r="G157" s="22" t="s">
        <v>50</v>
      </c>
      <c r="H157" s="22" t="s">
        <v>73</v>
      </c>
      <c r="I157" s="22" t="s">
        <v>109</v>
      </c>
    </row>
    <row r="158" spans="1:64" ht="15" customHeight="1">
      <c r="B158" s="26" t="s">
        <v>2134</v>
      </c>
      <c r="C158" s="27">
        <f>COUNTIFS(data!$C:$C,$B158,data!$W:$W,G158)</f>
        <v>0</v>
      </c>
      <c r="D158" s="27">
        <f>COUNTIFS(data!$C:$C,$B158,data!$W:$W,H158)</f>
        <v>0</v>
      </c>
      <c r="E158" s="27">
        <f>COUNTIFS(data!$C:$C,$B158,data!$W:$W,I158)</f>
        <v>0</v>
      </c>
      <c r="F158" s="29">
        <f t="shared" si="7"/>
        <v>0</v>
      </c>
      <c r="G158" s="22" t="s">
        <v>50</v>
      </c>
      <c r="H158" s="22" t="s">
        <v>73</v>
      </c>
      <c r="I158" s="22" t="s">
        <v>109</v>
      </c>
    </row>
    <row r="159" spans="1:64" ht="15" customHeight="1">
      <c r="B159" s="26" t="s">
        <v>1997</v>
      </c>
      <c r="C159" s="27">
        <f>COUNTIFS(data!$C:$C,$B159,data!$W:$W,G159)</f>
        <v>0</v>
      </c>
      <c r="D159" s="27">
        <f>COUNTIFS(data!$C:$C,$B159,data!$W:$W,H159)</f>
        <v>0</v>
      </c>
      <c r="E159" s="27">
        <f>COUNTIFS(data!$C:$C,$B159,data!$W:$W,I159)</f>
        <v>0</v>
      </c>
      <c r="F159" s="29">
        <f t="shared" si="7"/>
        <v>0</v>
      </c>
      <c r="G159" s="22" t="s">
        <v>50</v>
      </c>
      <c r="H159" s="22" t="s">
        <v>73</v>
      </c>
      <c r="I159" s="22" t="s">
        <v>109</v>
      </c>
    </row>
    <row r="160" spans="1:64" ht="15" customHeight="1">
      <c r="B160" s="26" t="s">
        <v>1672</v>
      </c>
      <c r="C160" s="27">
        <f>COUNTIFS(data!$C:$C,$B160,data!$W:$W,G160)</f>
        <v>27</v>
      </c>
      <c r="D160" s="27">
        <f>COUNTIFS(data!$C:$C,$B160,data!$W:$W,H160)</f>
        <v>0</v>
      </c>
      <c r="E160" s="27">
        <f>COUNTIFS(data!$C:$C,$B160,data!$W:$W,I160)</f>
        <v>33</v>
      </c>
      <c r="F160" s="29">
        <f t="shared" si="7"/>
        <v>60</v>
      </c>
      <c r="G160" s="22" t="s">
        <v>50</v>
      </c>
      <c r="H160" s="22" t="s">
        <v>73</v>
      </c>
      <c r="I160" s="22" t="s">
        <v>109</v>
      </c>
    </row>
    <row r="161" spans="1:11" ht="15" customHeight="1">
      <c r="B161" s="26" t="s">
        <v>2941</v>
      </c>
      <c r="C161" s="27">
        <f>COUNTIFS(data!$C:$C,$B161,data!$W:$W,G161)</f>
        <v>6</v>
      </c>
      <c r="D161" s="27">
        <f>COUNTIFS(data!$C:$C,$B161,data!$W:$W,H161)</f>
        <v>0</v>
      </c>
      <c r="E161" s="27">
        <f>COUNTIFS(data!$C:$C,$B161,data!$W:$W,I161)</f>
        <v>81</v>
      </c>
      <c r="F161" s="29">
        <f t="shared" si="7"/>
        <v>87</v>
      </c>
      <c r="G161" s="22" t="s">
        <v>50</v>
      </c>
      <c r="H161" s="22" t="s">
        <v>73</v>
      </c>
      <c r="I161" s="22" t="s">
        <v>109</v>
      </c>
    </row>
    <row r="162" spans="1:11" ht="15" customHeight="1">
      <c r="B162" s="26" t="s">
        <v>4226</v>
      </c>
      <c r="C162" s="27">
        <f>COUNTIFS(data!$C:$C,$B162,data!$W:$W,G162)</f>
        <v>1</v>
      </c>
      <c r="D162" s="27">
        <f>COUNTIFS(data!$C:$C,$B162,data!$W:$W,H162)</f>
        <v>0</v>
      </c>
      <c r="E162" s="27">
        <f>COUNTIFS(data!$C:$C,$B162,data!$W:$W,I162)</f>
        <v>0</v>
      </c>
      <c r="F162" s="29">
        <f t="shared" si="7"/>
        <v>1</v>
      </c>
      <c r="G162" s="22" t="s">
        <v>50</v>
      </c>
      <c r="H162" s="22" t="s">
        <v>73</v>
      </c>
      <c r="I162" s="22" t="s">
        <v>109</v>
      </c>
    </row>
    <row r="163" spans="1:11" ht="15" customHeight="1">
      <c r="B163" s="26" t="s">
        <v>3859</v>
      </c>
      <c r="C163" s="27">
        <f>COUNTIFS(data!$C:$C,$B163,data!$W:$W,G163)</f>
        <v>13</v>
      </c>
      <c r="D163" s="27">
        <f>COUNTIFS(data!$C:$C,$B163,data!$W:$W,H163)</f>
        <v>0</v>
      </c>
      <c r="E163" s="27">
        <f>COUNTIFS(data!$C:$C,$B163,data!$W:$W,I163)</f>
        <v>17</v>
      </c>
      <c r="F163" s="29">
        <f t="shared" si="7"/>
        <v>30</v>
      </c>
      <c r="G163" s="22" t="s">
        <v>50</v>
      </c>
      <c r="H163" s="22" t="s">
        <v>73</v>
      </c>
      <c r="I163" s="22" t="s">
        <v>109</v>
      </c>
    </row>
    <row r="164" spans="1:11" ht="15" customHeight="1">
      <c r="B164" s="26" t="s">
        <v>1995</v>
      </c>
      <c r="C164" s="27">
        <f>COUNTIFS(data!$C:$C,$B164,data!$W:$W,G164)</f>
        <v>20</v>
      </c>
      <c r="D164" s="27">
        <f>COUNTIFS(data!$C:$C,$B164,data!$W:$W,H164)</f>
        <v>7</v>
      </c>
      <c r="E164" s="27">
        <f>COUNTIFS(data!$C:$C,$B164,data!$W:$W,I164)</f>
        <v>26</v>
      </c>
      <c r="F164" s="29">
        <f t="shared" si="7"/>
        <v>53</v>
      </c>
      <c r="G164" s="22" t="s">
        <v>50</v>
      </c>
      <c r="H164" s="22" t="s">
        <v>73</v>
      </c>
      <c r="I164" s="22" t="s">
        <v>109</v>
      </c>
    </row>
    <row r="165" spans="1:11" ht="15" customHeight="1">
      <c r="B165" s="26" t="s">
        <v>2135</v>
      </c>
      <c r="C165" s="27">
        <f>COUNTIFS(data!$C:$C,$B165,data!$W:$W,G165)</f>
        <v>0</v>
      </c>
      <c r="D165" s="27">
        <f>COUNTIFS(data!$C:$C,$B165,data!$W:$W,H165)</f>
        <v>0</v>
      </c>
      <c r="E165" s="27">
        <f>COUNTIFS(data!$C:$C,$B165,data!$W:$W,I165)</f>
        <v>0</v>
      </c>
      <c r="F165" s="29">
        <f t="shared" si="7"/>
        <v>0</v>
      </c>
      <c r="G165" s="22" t="s">
        <v>50</v>
      </c>
      <c r="H165" s="22" t="s">
        <v>73</v>
      </c>
      <c r="I165" s="22" t="s">
        <v>109</v>
      </c>
    </row>
    <row r="166" spans="1:11" ht="15" customHeight="1">
      <c r="B166" s="26" t="s">
        <v>4098</v>
      </c>
      <c r="C166" s="27">
        <f>COUNTIFS(data!$C:$C,$B166,data!$W:$W,G166)</f>
        <v>1</v>
      </c>
      <c r="D166" s="27">
        <f>COUNTIFS(data!$C:$C,$B166,data!$W:$W,H166)</f>
        <v>0</v>
      </c>
      <c r="E166" s="27">
        <f>COUNTIFS(data!$C:$C,$B166,data!$W:$W,I166)</f>
        <v>27</v>
      </c>
      <c r="F166" s="29">
        <f t="shared" si="7"/>
        <v>28</v>
      </c>
      <c r="G166" s="22" t="s">
        <v>50</v>
      </c>
      <c r="H166" s="22" t="s">
        <v>73</v>
      </c>
      <c r="I166" s="22" t="s">
        <v>109</v>
      </c>
    </row>
    <row r="167" spans="1:11" ht="15" customHeight="1">
      <c r="B167" s="26" t="s">
        <v>2914</v>
      </c>
      <c r="C167" s="27">
        <f>COUNTIFS(data!$C:$C,$B167,data!$W:$W,G167)</f>
        <v>0</v>
      </c>
      <c r="D167" s="27">
        <f>COUNTIFS(data!$C:$C,$B167,data!$W:$W,H167)</f>
        <v>1</v>
      </c>
      <c r="E167" s="27">
        <f>COUNTIFS(data!$C:$C,$B167,data!$W:$W,I167)</f>
        <v>2</v>
      </c>
      <c r="F167" s="29">
        <f t="shared" si="7"/>
        <v>3</v>
      </c>
      <c r="G167" s="22" t="s">
        <v>50</v>
      </c>
      <c r="H167" s="22" t="s">
        <v>73</v>
      </c>
      <c r="I167" s="22" t="s">
        <v>109</v>
      </c>
    </row>
    <row r="168" spans="1:11" ht="15" customHeight="1">
      <c r="B168" s="26" t="s">
        <v>1657</v>
      </c>
      <c r="C168" s="27">
        <f>COUNTIFS(data!$C:$C,$B168,data!$W:$W,G168)</f>
        <v>0</v>
      </c>
      <c r="D168" s="27">
        <f>COUNTIFS(data!$C:$C,$B168,data!$W:$W,H168)</f>
        <v>0</v>
      </c>
      <c r="E168" s="27">
        <f>COUNTIFS(data!$C:$C,$B168,data!$W:$W,I168)</f>
        <v>0</v>
      </c>
      <c r="F168" s="29">
        <f t="shared" si="7"/>
        <v>0</v>
      </c>
      <c r="G168" s="22" t="s">
        <v>50</v>
      </c>
      <c r="H168" s="22" t="s">
        <v>73</v>
      </c>
      <c r="I168" s="22" t="s">
        <v>109</v>
      </c>
    </row>
    <row r="169" spans="1:11" ht="15" customHeight="1">
      <c r="B169" s="26" t="s">
        <v>2601</v>
      </c>
      <c r="C169" s="27">
        <f>COUNTIFS(data!$C:$C,$B169,data!$W:$W,G169)</f>
        <v>0</v>
      </c>
      <c r="D169" s="27">
        <f>COUNTIFS(data!$C:$C,$B169,data!$W:$W,H169)</f>
        <v>0</v>
      </c>
      <c r="E169" s="27">
        <f>COUNTIFS(data!$C:$C,$B169,data!$W:$W,I169)</f>
        <v>0</v>
      </c>
      <c r="F169" s="29">
        <f t="shared" si="7"/>
        <v>0</v>
      </c>
      <c r="G169" s="22" t="s">
        <v>50</v>
      </c>
      <c r="H169" s="22" t="s">
        <v>73</v>
      </c>
      <c r="I169" s="22" t="s">
        <v>109</v>
      </c>
    </row>
    <row r="170" spans="1:11" ht="15" customHeight="1">
      <c r="B170" s="26" t="s">
        <v>2144</v>
      </c>
      <c r="C170" s="27">
        <f>COUNTIFS(data!$C:$C,$B170,data!$W:$W,G170)</f>
        <v>6</v>
      </c>
      <c r="D170" s="27">
        <f>COUNTIFS(data!$C:$C,$B170,data!$W:$W,H170)</f>
        <v>0</v>
      </c>
      <c r="E170" s="27">
        <f>COUNTIFS(data!$C:$C,$B170,data!$W:$W,I170)</f>
        <v>45</v>
      </c>
      <c r="F170" s="29">
        <f t="shared" si="7"/>
        <v>51</v>
      </c>
      <c r="G170" s="22" t="s">
        <v>50</v>
      </c>
      <c r="H170" s="22" t="s">
        <v>73</v>
      </c>
      <c r="I170" s="22" t="s">
        <v>109</v>
      </c>
    </row>
    <row r="171" spans="1:11" ht="15" customHeight="1">
      <c r="B171" s="26" t="s">
        <v>3379</v>
      </c>
      <c r="C171" s="27">
        <f>COUNTIFS(data!$C:$C,$B171,data!$W:$W,G171)</f>
        <v>1</v>
      </c>
      <c r="D171" s="27">
        <f>COUNTIFS(data!$C:$C,$B171,data!$W:$W,H171)</f>
        <v>0</v>
      </c>
      <c r="E171" s="27">
        <f>COUNTIFS(data!$C:$C,$B171,data!$W:$W,I171)</f>
        <v>4</v>
      </c>
      <c r="F171" s="29">
        <f t="shared" si="7"/>
        <v>5</v>
      </c>
      <c r="G171" s="22" t="s">
        <v>50</v>
      </c>
      <c r="H171" s="22" t="s">
        <v>73</v>
      </c>
      <c r="I171" s="22" t="s">
        <v>109</v>
      </c>
    </row>
    <row r="172" spans="1:11" ht="15" customHeight="1">
      <c r="B172" s="26" t="s">
        <v>1654</v>
      </c>
      <c r="C172" s="27">
        <f>COUNTIFS(data!$C:$C,$B172,data!$W:$W,G172)</f>
        <v>4</v>
      </c>
      <c r="D172" s="27">
        <f>COUNTIFS(data!$C:$C,$B172,data!$W:$W,H172)</f>
        <v>0</v>
      </c>
      <c r="E172" s="27">
        <f>COUNTIFS(data!$C:$C,$B172,data!$W:$W,I172)</f>
        <v>21</v>
      </c>
      <c r="F172" s="29">
        <f t="shared" si="7"/>
        <v>25</v>
      </c>
      <c r="G172" s="22" t="s">
        <v>50</v>
      </c>
      <c r="H172" s="22" t="s">
        <v>73</v>
      </c>
      <c r="I172" s="22" t="s">
        <v>109</v>
      </c>
    </row>
    <row r="173" spans="1:11" ht="15" customHeight="1">
      <c r="B173" s="26" t="s">
        <v>3378</v>
      </c>
      <c r="C173" s="27">
        <f>COUNTIFS(data!$C:$C,$B173,data!$W:$W,G173)</f>
        <v>0</v>
      </c>
      <c r="D173" s="27">
        <f>COUNTIFS(data!$C:$C,$B173,data!$W:$W,H173)</f>
        <v>0</v>
      </c>
      <c r="E173" s="27">
        <f>COUNTIFS(data!$C:$C,$B173,data!$W:$W,I173)</f>
        <v>0</v>
      </c>
      <c r="F173" s="29">
        <f t="shared" si="7"/>
        <v>0</v>
      </c>
      <c r="G173" s="22" t="s">
        <v>50</v>
      </c>
      <c r="H173" s="22" t="s">
        <v>73</v>
      </c>
      <c r="I173" s="22" t="s">
        <v>109</v>
      </c>
    </row>
    <row r="174" spans="1:11" ht="15" customHeight="1">
      <c r="B174" s="29" t="s">
        <v>4233</v>
      </c>
      <c r="C174" s="29">
        <f>SUM(C150:C173)</f>
        <v>195</v>
      </c>
      <c r="D174" s="29">
        <f>SUM(D150:D173)</f>
        <v>93</v>
      </c>
      <c r="E174" s="29">
        <f>SUM(E150:E173)</f>
        <v>428</v>
      </c>
      <c r="F174" s="26">
        <f t="shared" si="7"/>
        <v>716</v>
      </c>
    </row>
    <row r="176" spans="1:11" ht="28" customHeight="1">
      <c r="A176" s="19">
        <v>7</v>
      </c>
      <c r="B176" s="43"/>
      <c r="C176" s="44"/>
      <c r="D176" s="20" t="s">
        <v>4272</v>
      </c>
      <c r="E176" s="21"/>
      <c r="F176" s="21"/>
      <c r="G176" s="21"/>
      <c r="H176" s="21"/>
      <c r="I176" s="44"/>
      <c r="J176" s="22"/>
      <c r="K176" s="22"/>
    </row>
    <row r="177" spans="1:64" ht="15" customHeight="1">
      <c r="B177" s="45"/>
      <c r="C177" s="46"/>
      <c r="D177" s="23" t="s">
        <v>4273</v>
      </c>
      <c r="E177" s="46"/>
      <c r="F177" s="23"/>
      <c r="G177" s="23"/>
      <c r="H177" s="23"/>
      <c r="I177" s="45"/>
    </row>
    <row r="178" spans="1:64" ht="37.15" customHeight="1">
      <c r="A178" s="24"/>
      <c r="B178" s="18" t="s">
        <v>4274</v>
      </c>
      <c r="C178" s="18" t="s">
        <v>31</v>
      </c>
      <c r="D178" s="18" t="s">
        <v>2140</v>
      </c>
      <c r="E178" s="18" t="s">
        <v>1673</v>
      </c>
      <c r="F178" s="18" t="s">
        <v>3771</v>
      </c>
      <c r="G178" s="18" t="s">
        <v>2942</v>
      </c>
      <c r="H178" s="18" t="s">
        <v>2459</v>
      </c>
      <c r="I178" s="32" t="s">
        <v>4233</v>
      </c>
      <c r="J178" s="33" t="s">
        <v>31</v>
      </c>
      <c r="K178" s="33" t="s">
        <v>2140</v>
      </c>
      <c r="L178" s="33" t="s">
        <v>1673</v>
      </c>
      <c r="M178" s="33" t="s">
        <v>3771</v>
      </c>
      <c r="N178" s="33" t="s">
        <v>2942</v>
      </c>
      <c r="O178" s="33" t="s">
        <v>2459</v>
      </c>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row>
    <row r="179" spans="1:64" ht="15" customHeight="1">
      <c r="B179" s="34" t="s">
        <v>35</v>
      </c>
      <c r="C179" s="27">
        <f>COUNTIFS(data!$H:$H,$B179,data!$D:$D,J179)</f>
        <v>227</v>
      </c>
      <c r="D179" s="27">
        <f>COUNTIFS(data!$H:$H,$B179,data!$D:$D,K179)</f>
        <v>125</v>
      </c>
      <c r="E179" s="27">
        <f>COUNTIFS(data!$H:$H,$B179,data!$D:$D,L179)</f>
        <v>122</v>
      </c>
      <c r="F179" s="27">
        <f>COUNTIFS(data!$H:$H,$B179,data!$D:$D,M179)</f>
        <v>14</v>
      </c>
      <c r="G179" s="27">
        <f>COUNTIFS(data!$H:$H,$B179,data!$D:$D,N179)</f>
        <v>82</v>
      </c>
      <c r="H179" s="27">
        <f>COUNTIFS(data!$H:$H,$B179,data!$D:$D,O179)</f>
        <v>40</v>
      </c>
      <c r="I179" s="29">
        <f t="shared" ref="I179:I207" si="8">SUM(C179:H179)</f>
        <v>610</v>
      </c>
      <c r="J179" s="22" t="s">
        <v>31</v>
      </c>
      <c r="K179" s="22" t="s">
        <v>2140</v>
      </c>
      <c r="L179" s="22" t="s">
        <v>1673</v>
      </c>
      <c r="M179" s="22" t="s">
        <v>3771</v>
      </c>
      <c r="N179" s="22" t="s">
        <v>2942</v>
      </c>
      <c r="O179" s="22" t="s">
        <v>2459</v>
      </c>
    </row>
    <row r="180" spans="1:64" ht="15" customHeight="1">
      <c r="B180" s="34" t="s">
        <v>539</v>
      </c>
      <c r="C180" s="27">
        <f>COUNTIFS(data!$H:$H,$B180,data!$D:$D,J180)</f>
        <v>5</v>
      </c>
      <c r="D180" s="27">
        <f>COUNTIFS(data!$H:$H,$B180,data!$D:$D,K180)</f>
        <v>4</v>
      </c>
      <c r="E180" s="27">
        <f>COUNTIFS(data!$H:$H,$B180,data!$D:$D,L180)</f>
        <v>3</v>
      </c>
      <c r="F180" s="27">
        <f>COUNTIFS(data!$H:$H,$B180,data!$D:$D,M180)</f>
        <v>0</v>
      </c>
      <c r="G180" s="27">
        <f>COUNTIFS(data!$H:$H,$B180,data!$D:$D,N180)</f>
        <v>1</v>
      </c>
      <c r="H180" s="27">
        <f>COUNTIFS(data!$H:$H,$B180,data!$D:$D,O180)</f>
        <v>1</v>
      </c>
      <c r="I180" s="29">
        <f t="shared" si="8"/>
        <v>14</v>
      </c>
      <c r="J180" s="22" t="s">
        <v>31</v>
      </c>
      <c r="K180" s="22" t="s">
        <v>2140</v>
      </c>
      <c r="L180" s="22" t="s">
        <v>1673</v>
      </c>
      <c r="M180" s="22" t="s">
        <v>3771</v>
      </c>
      <c r="N180" s="22" t="s">
        <v>2942</v>
      </c>
      <c r="O180" s="22" t="s">
        <v>2459</v>
      </c>
    </row>
    <row r="181" spans="1:64" ht="15" customHeight="1">
      <c r="B181" s="34" t="s">
        <v>54</v>
      </c>
      <c r="C181" s="27">
        <f>COUNTIFS(data!$H:$H,$B181,data!$D:$D,J181)</f>
        <v>6</v>
      </c>
      <c r="D181" s="27">
        <f>COUNTIFS(data!$H:$H,$B181,data!$D:$D,K181)</f>
        <v>2</v>
      </c>
      <c r="E181" s="27">
        <f>COUNTIFS(data!$H:$H,$B181,data!$D:$D,L181)</f>
        <v>9</v>
      </c>
      <c r="F181" s="27">
        <f>COUNTIFS(data!$H:$H,$B181,data!$D:$D,M181)</f>
        <v>1</v>
      </c>
      <c r="G181" s="27">
        <f>COUNTIFS(data!$H:$H,$B181,data!$D:$D,N181)</f>
        <v>1</v>
      </c>
      <c r="H181" s="27">
        <f>COUNTIFS(data!$H:$H,$B181,data!$D:$D,O181)</f>
        <v>2</v>
      </c>
      <c r="I181" s="29">
        <f t="shared" si="8"/>
        <v>21</v>
      </c>
      <c r="J181" s="22" t="s">
        <v>31</v>
      </c>
      <c r="K181" s="22" t="s">
        <v>2140</v>
      </c>
      <c r="L181" s="22" t="s">
        <v>1673</v>
      </c>
      <c r="M181" s="22" t="s">
        <v>3771</v>
      </c>
      <c r="N181" s="22" t="s">
        <v>2942</v>
      </c>
      <c r="O181" s="22" t="s">
        <v>2459</v>
      </c>
    </row>
    <row r="182" spans="1:64" ht="15" customHeight="1">
      <c r="B182" s="34" t="s">
        <v>1650</v>
      </c>
      <c r="C182" s="27">
        <f>COUNTIFS(data!$H:$H,$B182,data!$D:$D,J182)</f>
        <v>0</v>
      </c>
      <c r="D182" s="27">
        <f>COUNTIFS(data!$H:$H,$B182,data!$D:$D,K182)</f>
        <v>0</v>
      </c>
      <c r="E182" s="27">
        <f>COUNTIFS(data!$H:$H,$B182,data!$D:$D,L182)</f>
        <v>0</v>
      </c>
      <c r="F182" s="27">
        <f>COUNTIFS(data!$H:$H,$B182,data!$D:$D,M182)</f>
        <v>0</v>
      </c>
      <c r="G182" s="27">
        <f>COUNTIFS(data!$H:$H,$B182,data!$D:$D,N182)</f>
        <v>0</v>
      </c>
      <c r="H182" s="27">
        <f>COUNTIFS(data!$H:$H,$B182,data!$D:$D,O182)</f>
        <v>0</v>
      </c>
      <c r="I182" s="29">
        <f t="shared" si="8"/>
        <v>0</v>
      </c>
      <c r="J182" s="22" t="s">
        <v>31</v>
      </c>
      <c r="K182" s="22" t="s">
        <v>2140</v>
      </c>
      <c r="L182" s="22" t="s">
        <v>1673</v>
      </c>
      <c r="M182" s="22" t="s">
        <v>3771</v>
      </c>
      <c r="N182" s="22" t="s">
        <v>2942</v>
      </c>
      <c r="O182" s="22" t="s">
        <v>2459</v>
      </c>
    </row>
    <row r="183" spans="1:64" ht="15" customHeight="1">
      <c r="B183" s="34" t="s">
        <v>496</v>
      </c>
      <c r="C183" s="27">
        <f>COUNTIFS(data!$H:$H,$B183,data!$D:$D,J183)</f>
        <v>5</v>
      </c>
      <c r="D183" s="27">
        <f>COUNTIFS(data!$H:$H,$B183,data!$D:$D,K183)</f>
        <v>0</v>
      </c>
      <c r="E183" s="27">
        <f>COUNTIFS(data!$H:$H,$B183,data!$D:$D,L183)</f>
        <v>1</v>
      </c>
      <c r="F183" s="27">
        <f>COUNTIFS(data!$H:$H,$B183,data!$D:$D,M183)</f>
        <v>0</v>
      </c>
      <c r="G183" s="27">
        <f>COUNTIFS(data!$H:$H,$B183,data!$D:$D,N183)</f>
        <v>0</v>
      </c>
      <c r="H183" s="27">
        <f>COUNTIFS(data!$H:$H,$B183,data!$D:$D,O183)</f>
        <v>0</v>
      </c>
      <c r="I183" s="29">
        <f t="shared" si="8"/>
        <v>6</v>
      </c>
      <c r="J183" s="22" t="s">
        <v>31</v>
      </c>
      <c r="K183" s="22" t="s">
        <v>2140</v>
      </c>
      <c r="L183" s="22" t="s">
        <v>1673</v>
      </c>
      <c r="M183" s="22" t="s">
        <v>3771</v>
      </c>
      <c r="N183" s="22" t="s">
        <v>2942</v>
      </c>
      <c r="O183" s="22" t="s">
        <v>2459</v>
      </c>
    </row>
    <row r="184" spans="1:64" ht="15" customHeight="1">
      <c r="B184" s="34" t="s">
        <v>1638</v>
      </c>
      <c r="C184" s="27">
        <f>COUNTIFS(data!$H:$H,$B184,data!$D:$D,J184)</f>
        <v>0</v>
      </c>
      <c r="D184" s="27">
        <f>COUNTIFS(data!$H:$H,$B184,data!$D:$D,K184)</f>
        <v>0</v>
      </c>
      <c r="E184" s="27">
        <f>COUNTIFS(data!$H:$H,$B184,data!$D:$D,L184)</f>
        <v>0</v>
      </c>
      <c r="F184" s="27">
        <f>COUNTIFS(data!$H:$H,$B184,data!$D:$D,M184)</f>
        <v>0</v>
      </c>
      <c r="G184" s="27">
        <f>COUNTIFS(data!$H:$H,$B184,data!$D:$D,N184)</f>
        <v>0</v>
      </c>
      <c r="H184" s="27">
        <f>COUNTIFS(data!$H:$H,$B184,data!$D:$D,O184)</f>
        <v>0</v>
      </c>
      <c r="I184" s="29">
        <f t="shared" si="8"/>
        <v>0</v>
      </c>
      <c r="J184" s="22" t="s">
        <v>31</v>
      </c>
      <c r="K184" s="22" t="s">
        <v>2140</v>
      </c>
      <c r="L184" s="22" t="s">
        <v>1673</v>
      </c>
      <c r="M184" s="22" t="s">
        <v>3771</v>
      </c>
      <c r="N184" s="22" t="s">
        <v>2942</v>
      </c>
      <c r="O184" s="22" t="s">
        <v>2459</v>
      </c>
    </row>
    <row r="185" spans="1:64" ht="15" customHeight="1">
      <c r="B185" s="34" t="s">
        <v>288</v>
      </c>
      <c r="C185" s="27">
        <f>COUNTIFS(data!$H:$H,$B185,data!$D:$D,J185)</f>
        <v>14</v>
      </c>
      <c r="D185" s="27">
        <f>COUNTIFS(data!$H:$H,$B185,data!$D:$D,K185)</f>
        <v>0</v>
      </c>
      <c r="E185" s="27">
        <f>COUNTIFS(data!$H:$H,$B185,data!$D:$D,L185)</f>
        <v>0</v>
      </c>
      <c r="F185" s="27">
        <f>COUNTIFS(data!$H:$H,$B185,data!$D:$D,M185)</f>
        <v>0</v>
      </c>
      <c r="G185" s="27">
        <f>COUNTIFS(data!$H:$H,$B185,data!$D:$D,N185)</f>
        <v>0</v>
      </c>
      <c r="H185" s="27">
        <f>COUNTIFS(data!$H:$H,$B185,data!$D:$D,O185)</f>
        <v>0</v>
      </c>
      <c r="I185" s="29">
        <f t="shared" si="8"/>
        <v>14</v>
      </c>
      <c r="J185" s="22" t="s">
        <v>31</v>
      </c>
      <c r="K185" s="22" t="s">
        <v>2140</v>
      </c>
      <c r="L185" s="22" t="s">
        <v>1673</v>
      </c>
      <c r="M185" s="22" t="s">
        <v>3771</v>
      </c>
      <c r="N185" s="22" t="s">
        <v>2942</v>
      </c>
      <c r="O185" s="22" t="s">
        <v>2459</v>
      </c>
    </row>
    <row r="186" spans="1:64" ht="15" customHeight="1">
      <c r="B186" s="34" t="s">
        <v>429</v>
      </c>
      <c r="C186" s="27">
        <f>COUNTIFS(data!$H:$H,$B186,data!$D:$D,J186)</f>
        <v>8</v>
      </c>
      <c r="D186" s="27">
        <f>COUNTIFS(data!$H:$H,$B186,data!$D:$D,K186)</f>
        <v>2</v>
      </c>
      <c r="E186" s="27">
        <f>COUNTIFS(data!$H:$H,$B186,data!$D:$D,L186)</f>
        <v>0</v>
      </c>
      <c r="F186" s="27">
        <f>COUNTIFS(data!$H:$H,$B186,data!$D:$D,M186)</f>
        <v>0</v>
      </c>
      <c r="G186" s="27">
        <f>COUNTIFS(data!$H:$H,$B186,data!$D:$D,N186)</f>
        <v>0</v>
      </c>
      <c r="H186" s="27">
        <f>COUNTIFS(data!$H:$H,$B186,data!$D:$D,O186)</f>
        <v>0</v>
      </c>
      <c r="I186" s="29">
        <f t="shared" si="8"/>
        <v>10</v>
      </c>
      <c r="J186" s="22" t="s">
        <v>31</v>
      </c>
      <c r="K186" s="22" t="s">
        <v>2140</v>
      </c>
      <c r="L186" s="22" t="s">
        <v>1673</v>
      </c>
      <c r="M186" s="22" t="s">
        <v>3771</v>
      </c>
      <c r="N186" s="22" t="s">
        <v>2942</v>
      </c>
      <c r="O186" s="22" t="s">
        <v>2459</v>
      </c>
    </row>
    <row r="187" spans="1:64" ht="15" customHeight="1">
      <c r="B187" s="34" t="s">
        <v>112</v>
      </c>
      <c r="C187" s="27">
        <f>COUNTIFS(data!$H:$H,$B187,data!$D:$D,J187)</f>
        <v>2</v>
      </c>
      <c r="D187" s="27">
        <f>COUNTIFS(data!$H:$H,$B187,data!$D:$D,K187)</f>
        <v>0</v>
      </c>
      <c r="E187" s="27">
        <f>COUNTIFS(data!$H:$H,$B187,data!$D:$D,L187)</f>
        <v>0</v>
      </c>
      <c r="F187" s="27">
        <f>COUNTIFS(data!$H:$H,$B187,data!$D:$D,M187)</f>
        <v>0</v>
      </c>
      <c r="G187" s="27">
        <f>COUNTIFS(data!$H:$H,$B187,data!$D:$D,N187)</f>
        <v>0</v>
      </c>
      <c r="H187" s="27">
        <f>COUNTIFS(data!$H:$H,$B187,data!$D:$D,O187)</f>
        <v>2</v>
      </c>
      <c r="I187" s="29">
        <f t="shared" si="8"/>
        <v>4</v>
      </c>
      <c r="J187" s="22" t="s">
        <v>31</v>
      </c>
      <c r="K187" s="22" t="s">
        <v>2140</v>
      </c>
      <c r="L187" s="22" t="s">
        <v>1673</v>
      </c>
      <c r="M187" s="22" t="s">
        <v>3771</v>
      </c>
      <c r="N187" s="22" t="s">
        <v>2942</v>
      </c>
      <c r="O187" s="22" t="s">
        <v>2459</v>
      </c>
    </row>
    <row r="188" spans="1:64" ht="15" customHeight="1">
      <c r="B188" s="34" t="s">
        <v>2137</v>
      </c>
      <c r="C188" s="27">
        <f>COUNTIFS(data!$H:$H,$B188,data!$D:$D,J188)</f>
        <v>0</v>
      </c>
      <c r="D188" s="27">
        <f>COUNTIFS(data!$H:$H,$B188,data!$D:$D,K188)</f>
        <v>0</v>
      </c>
      <c r="E188" s="27">
        <f>COUNTIFS(data!$H:$H,$B188,data!$D:$D,L188)</f>
        <v>0</v>
      </c>
      <c r="F188" s="27">
        <f>COUNTIFS(data!$H:$H,$B188,data!$D:$D,M188)</f>
        <v>0</v>
      </c>
      <c r="G188" s="27">
        <f>COUNTIFS(data!$H:$H,$B188,data!$D:$D,N188)</f>
        <v>0</v>
      </c>
      <c r="H188" s="27">
        <f>COUNTIFS(data!$H:$H,$B188,data!$D:$D,O188)</f>
        <v>0</v>
      </c>
      <c r="I188" s="29">
        <f t="shared" si="8"/>
        <v>0</v>
      </c>
      <c r="J188" s="22" t="s">
        <v>31</v>
      </c>
      <c r="K188" s="22" t="s">
        <v>2140</v>
      </c>
      <c r="L188" s="22" t="s">
        <v>1673</v>
      </c>
      <c r="M188" s="22" t="s">
        <v>3771</v>
      </c>
      <c r="N188" s="22" t="s">
        <v>2942</v>
      </c>
      <c r="O188" s="22" t="s">
        <v>2459</v>
      </c>
    </row>
    <row r="189" spans="1:64" ht="15" customHeight="1">
      <c r="B189" s="34" t="s">
        <v>1629</v>
      </c>
      <c r="C189" s="27">
        <f>COUNTIFS(data!$H:$H,$B189,data!$D:$D,J189)</f>
        <v>0</v>
      </c>
      <c r="D189" s="27">
        <f>COUNTIFS(data!$H:$H,$B189,data!$D:$D,K189)</f>
        <v>0</v>
      </c>
      <c r="E189" s="27">
        <f>COUNTIFS(data!$H:$H,$B189,data!$D:$D,L189)</f>
        <v>0</v>
      </c>
      <c r="F189" s="27">
        <f>COUNTIFS(data!$H:$H,$B189,data!$D:$D,M189)</f>
        <v>0</v>
      </c>
      <c r="G189" s="27">
        <f>COUNTIFS(data!$H:$H,$B189,data!$D:$D,N189)</f>
        <v>0</v>
      </c>
      <c r="H189" s="27">
        <f>COUNTIFS(data!$H:$H,$B189,data!$D:$D,O189)</f>
        <v>0</v>
      </c>
      <c r="I189" s="29">
        <f t="shared" si="8"/>
        <v>0</v>
      </c>
      <c r="J189" s="22" t="s">
        <v>31</v>
      </c>
      <c r="K189" s="22" t="s">
        <v>2140</v>
      </c>
      <c r="L189" s="22" t="s">
        <v>1673</v>
      </c>
      <c r="M189" s="22" t="s">
        <v>3771</v>
      </c>
      <c r="N189" s="22" t="s">
        <v>2942</v>
      </c>
      <c r="O189" s="22" t="s">
        <v>2459</v>
      </c>
    </row>
    <row r="190" spans="1:64" ht="15" customHeight="1">
      <c r="B190" s="34" t="s">
        <v>1626</v>
      </c>
      <c r="C190" s="27">
        <f>COUNTIFS(data!$H:$H,$B190,data!$D:$D,J190)</f>
        <v>0</v>
      </c>
      <c r="D190" s="27">
        <f>COUNTIFS(data!$H:$H,$B190,data!$D:$D,K190)</f>
        <v>0</v>
      </c>
      <c r="E190" s="27">
        <f>COUNTIFS(data!$H:$H,$B190,data!$D:$D,L190)</f>
        <v>0</v>
      </c>
      <c r="F190" s="27">
        <f>COUNTIFS(data!$H:$H,$B190,data!$D:$D,M190)</f>
        <v>0</v>
      </c>
      <c r="G190" s="27">
        <f>COUNTIFS(data!$H:$H,$B190,data!$D:$D,N190)</f>
        <v>1</v>
      </c>
      <c r="H190" s="27">
        <f>COUNTIFS(data!$H:$H,$B190,data!$D:$D,O190)</f>
        <v>0</v>
      </c>
      <c r="I190" s="29">
        <f t="shared" si="8"/>
        <v>1</v>
      </c>
      <c r="J190" s="22" t="s">
        <v>31</v>
      </c>
      <c r="K190" s="22" t="s">
        <v>2140</v>
      </c>
      <c r="L190" s="22" t="s">
        <v>1673</v>
      </c>
      <c r="M190" s="22" t="s">
        <v>3771</v>
      </c>
      <c r="N190" s="22" t="s">
        <v>2942</v>
      </c>
      <c r="O190" s="22" t="s">
        <v>2459</v>
      </c>
    </row>
    <row r="191" spans="1:64" ht="15" customHeight="1">
      <c r="B191" s="34" t="s">
        <v>708</v>
      </c>
      <c r="C191" s="27">
        <f>COUNTIFS(data!$H:$H,$B191,data!$D:$D,J191)</f>
        <v>2</v>
      </c>
      <c r="D191" s="27">
        <f>COUNTIFS(data!$H:$H,$B191,data!$D:$D,K191)</f>
        <v>1</v>
      </c>
      <c r="E191" s="27">
        <f>COUNTIFS(data!$H:$H,$B191,data!$D:$D,L191)</f>
        <v>0</v>
      </c>
      <c r="F191" s="27">
        <f>COUNTIFS(data!$H:$H,$B191,data!$D:$D,M191)</f>
        <v>0</v>
      </c>
      <c r="G191" s="27">
        <f>COUNTIFS(data!$H:$H,$B191,data!$D:$D,N191)</f>
        <v>0</v>
      </c>
      <c r="H191" s="27">
        <f>COUNTIFS(data!$H:$H,$B191,data!$D:$D,O191)</f>
        <v>0</v>
      </c>
      <c r="I191" s="29">
        <f t="shared" si="8"/>
        <v>3</v>
      </c>
      <c r="J191" s="22" t="s">
        <v>31</v>
      </c>
      <c r="K191" s="22" t="s">
        <v>2140</v>
      </c>
      <c r="L191" s="22" t="s">
        <v>1673</v>
      </c>
      <c r="M191" s="22" t="s">
        <v>3771</v>
      </c>
      <c r="N191" s="22" t="s">
        <v>2942</v>
      </c>
      <c r="O191" s="22" t="s">
        <v>2459</v>
      </c>
    </row>
    <row r="192" spans="1:64" ht="15" customHeight="1">
      <c r="B192" s="34" t="s">
        <v>457</v>
      </c>
      <c r="C192" s="27">
        <f>COUNTIFS(data!$H:$H,$B192,data!$D:$D,J192)</f>
        <v>4</v>
      </c>
      <c r="D192" s="27">
        <f>COUNTIFS(data!$H:$H,$B192,data!$D:$D,K192)</f>
        <v>2</v>
      </c>
      <c r="E192" s="27">
        <f>COUNTIFS(data!$H:$H,$B192,data!$D:$D,L192)</f>
        <v>0</v>
      </c>
      <c r="F192" s="27">
        <f>COUNTIFS(data!$H:$H,$B192,data!$D:$D,M192)</f>
        <v>0</v>
      </c>
      <c r="G192" s="27">
        <f>COUNTIFS(data!$H:$H,$B192,data!$D:$D,N192)</f>
        <v>0</v>
      </c>
      <c r="H192" s="27">
        <f>COUNTIFS(data!$H:$H,$B192,data!$D:$D,O192)</f>
        <v>0</v>
      </c>
      <c r="I192" s="29">
        <f t="shared" si="8"/>
        <v>6</v>
      </c>
      <c r="J192" s="22" t="s">
        <v>31</v>
      </c>
      <c r="K192" s="22" t="s">
        <v>2140</v>
      </c>
      <c r="L192" s="22" t="s">
        <v>1673</v>
      </c>
      <c r="M192" s="22" t="s">
        <v>3771</v>
      </c>
      <c r="N192" s="22" t="s">
        <v>2942</v>
      </c>
      <c r="O192" s="22" t="s">
        <v>2459</v>
      </c>
    </row>
    <row r="193" spans="2:15" ht="15" customHeight="1">
      <c r="B193" s="34" t="s">
        <v>352</v>
      </c>
      <c r="C193" s="27">
        <f>COUNTIFS(data!$H:$H,$B193,data!$D:$D,J193)</f>
        <v>2</v>
      </c>
      <c r="D193" s="27">
        <f>COUNTIFS(data!$H:$H,$B193,data!$D:$D,K193)</f>
        <v>0</v>
      </c>
      <c r="E193" s="27">
        <f>COUNTIFS(data!$H:$H,$B193,data!$D:$D,L193)</f>
        <v>0</v>
      </c>
      <c r="F193" s="27">
        <f>COUNTIFS(data!$H:$H,$B193,data!$D:$D,M193)</f>
        <v>0</v>
      </c>
      <c r="G193" s="27">
        <f>COUNTIFS(data!$H:$H,$B193,data!$D:$D,N193)</f>
        <v>1</v>
      </c>
      <c r="H193" s="27">
        <f>COUNTIFS(data!$H:$H,$B193,data!$D:$D,O193)</f>
        <v>0</v>
      </c>
      <c r="I193" s="29">
        <f t="shared" si="8"/>
        <v>3</v>
      </c>
      <c r="J193" s="22" t="s">
        <v>31</v>
      </c>
      <c r="K193" s="22" t="s">
        <v>2140</v>
      </c>
      <c r="L193" s="22" t="s">
        <v>1673</v>
      </c>
      <c r="M193" s="22" t="s">
        <v>3771</v>
      </c>
      <c r="N193" s="22" t="s">
        <v>2942</v>
      </c>
      <c r="O193" s="22" t="s">
        <v>2459</v>
      </c>
    </row>
    <row r="194" spans="2:15" ht="15" customHeight="1">
      <c r="B194" s="34" t="s">
        <v>1634</v>
      </c>
      <c r="C194" s="27">
        <f>COUNTIFS(data!$H:$H,$B194,data!$D:$D,J194)</f>
        <v>0</v>
      </c>
      <c r="D194" s="27">
        <f>COUNTIFS(data!$H:$H,$B194,data!$D:$D,K194)</f>
        <v>0</v>
      </c>
      <c r="E194" s="27">
        <f>COUNTIFS(data!$H:$H,$B194,data!$D:$D,L194)</f>
        <v>0</v>
      </c>
      <c r="F194" s="27">
        <f>COUNTIFS(data!$H:$H,$B194,data!$D:$D,M194)</f>
        <v>0</v>
      </c>
      <c r="G194" s="27">
        <f>COUNTIFS(data!$H:$H,$B194,data!$D:$D,N194)</f>
        <v>0</v>
      </c>
      <c r="H194" s="27">
        <f>COUNTIFS(data!$H:$H,$B194,data!$D:$D,O194)</f>
        <v>0</v>
      </c>
      <c r="I194" s="29">
        <f t="shared" si="8"/>
        <v>0</v>
      </c>
      <c r="J194" s="22" t="s">
        <v>31</v>
      </c>
      <c r="K194" s="22" t="s">
        <v>2140</v>
      </c>
      <c r="L194" s="22" t="s">
        <v>1673</v>
      </c>
      <c r="M194" s="22" t="s">
        <v>3771</v>
      </c>
      <c r="N194" s="22" t="s">
        <v>2942</v>
      </c>
      <c r="O194" s="22" t="s">
        <v>2459</v>
      </c>
    </row>
    <row r="195" spans="2:15" ht="15" customHeight="1">
      <c r="B195" s="34" t="s">
        <v>1645</v>
      </c>
      <c r="C195" s="27">
        <f>COUNTIFS(data!$H:$H,$B195,data!$D:$D,J195)</f>
        <v>0</v>
      </c>
      <c r="D195" s="27">
        <f>COUNTIFS(data!$H:$H,$B195,data!$D:$D,K195)</f>
        <v>2</v>
      </c>
      <c r="E195" s="27">
        <f>COUNTIFS(data!$H:$H,$B195,data!$D:$D,L195)</f>
        <v>0</v>
      </c>
      <c r="F195" s="27">
        <f>COUNTIFS(data!$H:$H,$B195,data!$D:$D,M195)</f>
        <v>0</v>
      </c>
      <c r="G195" s="27">
        <f>COUNTIFS(data!$H:$H,$B195,data!$D:$D,N195)</f>
        <v>0</v>
      </c>
      <c r="H195" s="27">
        <f>COUNTIFS(data!$H:$H,$B195,data!$D:$D,O195)</f>
        <v>0</v>
      </c>
      <c r="I195" s="29">
        <f t="shared" si="8"/>
        <v>2</v>
      </c>
      <c r="J195" s="22" t="s">
        <v>31</v>
      </c>
      <c r="K195" s="22" t="s">
        <v>2140</v>
      </c>
      <c r="L195" s="22" t="s">
        <v>1673</v>
      </c>
      <c r="M195" s="22" t="s">
        <v>3771</v>
      </c>
      <c r="N195" s="22" t="s">
        <v>2942</v>
      </c>
      <c r="O195" s="22" t="s">
        <v>2459</v>
      </c>
    </row>
    <row r="196" spans="2:15" ht="15" customHeight="1">
      <c r="B196" s="34" t="s">
        <v>1628</v>
      </c>
      <c r="C196" s="27">
        <f>COUNTIFS(data!$H:$H,$B196,data!$D:$D,J196)</f>
        <v>0</v>
      </c>
      <c r="D196" s="27">
        <f>COUNTIFS(data!$H:$H,$B196,data!$D:$D,K196)</f>
        <v>1</v>
      </c>
      <c r="E196" s="27">
        <f>COUNTIFS(data!$H:$H,$B196,data!$D:$D,L196)</f>
        <v>0</v>
      </c>
      <c r="F196" s="27">
        <f>COUNTIFS(data!$H:$H,$B196,data!$D:$D,M196)</f>
        <v>0</v>
      </c>
      <c r="G196" s="27">
        <f>COUNTIFS(data!$H:$H,$B196,data!$D:$D,N196)</f>
        <v>0</v>
      </c>
      <c r="H196" s="27">
        <f>COUNTIFS(data!$H:$H,$B196,data!$D:$D,O196)</f>
        <v>0</v>
      </c>
      <c r="I196" s="29">
        <f t="shared" si="8"/>
        <v>1</v>
      </c>
      <c r="J196" s="22" t="s">
        <v>31</v>
      </c>
      <c r="K196" s="22" t="s">
        <v>2140</v>
      </c>
      <c r="L196" s="22" t="s">
        <v>1673</v>
      </c>
      <c r="M196" s="22" t="s">
        <v>3771</v>
      </c>
      <c r="N196" s="22" t="s">
        <v>2942</v>
      </c>
      <c r="O196" s="22" t="s">
        <v>2459</v>
      </c>
    </row>
    <row r="197" spans="2:15" ht="15" customHeight="1">
      <c r="B197" s="34" t="s">
        <v>2000</v>
      </c>
      <c r="C197" s="27">
        <f>COUNTIFS(data!$H:$H,$B197,data!$D:$D,J197)</f>
        <v>0</v>
      </c>
      <c r="D197" s="27">
        <f>COUNTIFS(data!$H:$H,$B197,data!$D:$D,K197)</f>
        <v>0</v>
      </c>
      <c r="E197" s="27">
        <f>COUNTIFS(data!$H:$H,$B197,data!$D:$D,L197)</f>
        <v>0</v>
      </c>
      <c r="F197" s="27">
        <f>COUNTIFS(data!$H:$H,$B197,data!$D:$D,M197)</f>
        <v>0</v>
      </c>
      <c r="G197" s="27">
        <f>COUNTIFS(data!$H:$H,$B197,data!$D:$D,N197)</f>
        <v>0</v>
      </c>
      <c r="H197" s="27">
        <f>COUNTIFS(data!$H:$H,$B197,data!$D:$D,O197)</f>
        <v>0</v>
      </c>
      <c r="I197" s="29">
        <f t="shared" si="8"/>
        <v>0</v>
      </c>
      <c r="J197" s="22" t="s">
        <v>31</v>
      </c>
      <c r="K197" s="22" t="s">
        <v>2140</v>
      </c>
      <c r="L197" s="22" t="s">
        <v>1673</v>
      </c>
      <c r="M197" s="22" t="s">
        <v>3771</v>
      </c>
      <c r="N197" s="22" t="s">
        <v>2942</v>
      </c>
      <c r="O197" s="22" t="s">
        <v>2459</v>
      </c>
    </row>
    <row r="198" spans="2:15" ht="15" customHeight="1">
      <c r="B198" s="34" t="s">
        <v>1999</v>
      </c>
      <c r="C198" s="27">
        <f>COUNTIFS(data!$H:$H,$B198,data!$D:$D,J198)</f>
        <v>0</v>
      </c>
      <c r="D198" s="27">
        <f>COUNTIFS(data!$H:$H,$B198,data!$D:$D,K198)</f>
        <v>1</v>
      </c>
      <c r="E198" s="27">
        <f>COUNTIFS(data!$H:$H,$B198,data!$D:$D,L198)</f>
        <v>0</v>
      </c>
      <c r="F198" s="27">
        <f>COUNTIFS(data!$H:$H,$B198,data!$D:$D,M198)</f>
        <v>0</v>
      </c>
      <c r="G198" s="27">
        <f>COUNTIFS(data!$H:$H,$B198,data!$D:$D,N198)</f>
        <v>0</v>
      </c>
      <c r="H198" s="27">
        <f>COUNTIFS(data!$H:$H,$B198,data!$D:$D,O198)</f>
        <v>1</v>
      </c>
      <c r="I198" s="29">
        <f t="shared" si="8"/>
        <v>2</v>
      </c>
      <c r="J198" s="22" t="s">
        <v>31</v>
      </c>
      <c r="K198" s="22" t="s">
        <v>2140</v>
      </c>
      <c r="L198" s="22" t="s">
        <v>1673</v>
      </c>
      <c r="M198" s="22" t="s">
        <v>3771</v>
      </c>
      <c r="N198" s="22" t="s">
        <v>2942</v>
      </c>
      <c r="O198" s="22" t="s">
        <v>2459</v>
      </c>
    </row>
    <row r="199" spans="2:15" ht="15" customHeight="1">
      <c r="B199" s="34" t="s">
        <v>1666</v>
      </c>
      <c r="C199" s="27">
        <f>COUNTIFS(data!$H:$H,$B199,data!$D:$D,J199)</f>
        <v>0</v>
      </c>
      <c r="D199" s="27">
        <f>COUNTIFS(data!$H:$H,$B199,data!$D:$D,K199)</f>
        <v>0</v>
      </c>
      <c r="E199" s="27">
        <f>COUNTIFS(data!$H:$H,$B199,data!$D:$D,L199)</f>
        <v>0</v>
      </c>
      <c r="F199" s="27">
        <f>COUNTIFS(data!$H:$H,$B199,data!$D:$D,M199)</f>
        <v>0</v>
      </c>
      <c r="G199" s="27">
        <f>COUNTIFS(data!$H:$H,$B199,data!$D:$D,N199)</f>
        <v>0</v>
      </c>
      <c r="H199" s="27">
        <f>COUNTIFS(data!$H:$H,$B199,data!$D:$D,O199)</f>
        <v>0</v>
      </c>
      <c r="I199" s="29">
        <f t="shared" si="8"/>
        <v>0</v>
      </c>
      <c r="J199" s="22" t="s">
        <v>31</v>
      </c>
      <c r="K199" s="22" t="s">
        <v>2140</v>
      </c>
      <c r="L199" s="22" t="s">
        <v>1673</v>
      </c>
      <c r="M199" s="22" t="s">
        <v>3771</v>
      </c>
      <c r="N199" s="22" t="s">
        <v>2942</v>
      </c>
      <c r="O199" s="22" t="s">
        <v>2459</v>
      </c>
    </row>
    <row r="200" spans="2:15" ht="15" customHeight="1">
      <c r="B200" s="34" t="s">
        <v>986</v>
      </c>
      <c r="C200" s="27">
        <f>COUNTIFS(data!$H:$H,$B200,data!$D:$D,J200)</f>
        <v>1</v>
      </c>
      <c r="D200" s="27">
        <f>COUNTIFS(data!$H:$H,$B200,data!$D:$D,K200)</f>
        <v>2</v>
      </c>
      <c r="E200" s="27">
        <f>COUNTIFS(data!$H:$H,$B200,data!$D:$D,L200)</f>
        <v>0</v>
      </c>
      <c r="F200" s="27">
        <f>COUNTIFS(data!$H:$H,$B200,data!$D:$D,M200)</f>
        <v>0</v>
      </c>
      <c r="G200" s="27">
        <f>COUNTIFS(data!$H:$H,$B200,data!$D:$D,N200)</f>
        <v>0</v>
      </c>
      <c r="H200" s="27">
        <f>COUNTIFS(data!$H:$H,$B200,data!$D:$D,O200)</f>
        <v>0</v>
      </c>
      <c r="I200" s="29">
        <f t="shared" si="8"/>
        <v>3</v>
      </c>
      <c r="J200" s="22" t="s">
        <v>31</v>
      </c>
      <c r="K200" s="22" t="s">
        <v>2140</v>
      </c>
      <c r="L200" s="22" t="s">
        <v>1673</v>
      </c>
      <c r="M200" s="22" t="s">
        <v>3771</v>
      </c>
      <c r="N200" s="22" t="s">
        <v>2942</v>
      </c>
      <c r="O200" s="22" t="s">
        <v>2459</v>
      </c>
    </row>
    <row r="201" spans="2:15" ht="15" customHeight="1">
      <c r="B201" s="34" t="s">
        <v>313</v>
      </c>
      <c r="C201" s="27">
        <f>COUNTIFS(data!$H:$H,$B201,data!$D:$D,J201)</f>
        <v>6</v>
      </c>
      <c r="D201" s="27">
        <f>COUNTIFS(data!$H:$H,$B201,data!$D:$D,K201)</f>
        <v>4</v>
      </c>
      <c r="E201" s="27">
        <f>COUNTIFS(data!$H:$H,$B201,data!$D:$D,L201)</f>
        <v>0</v>
      </c>
      <c r="F201" s="27">
        <f>COUNTIFS(data!$H:$H,$B201,data!$D:$D,M201)</f>
        <v>0</v>
      </c>
      <c r="G201" s="27">
        <f>COUNTIFS(data!$H:$H,$B201,data!$D:$D,N201)</f>
        <v>1</v>
      </c>
      <c r="H201" s="27">
        <f>COUNTIFS(data!$H:$H,$B201,data!$D:$D,O201)</f>
        <v>0</v>
      </c>
      <c r="I201" s="29">
        <f t="shared" si="8"/>
        <v>11</v>
      </c>
      <c r="J201" s="22" t="s">
        <v>31</v>
      </c>
      <c r="K201" s="22" t="s">
        <v>2140</v>
      </c>
      <c r="L201" s="22" t="s">
        <v>1673</v>
      </c>
      <c r="M201" s="22" t="s">
        <v>3771</v>
      </c>
      <c r="N201" s="22" t="s">
        <v>2942</v>
      </c>
      <c r="O201" s="22" t="s">
        <v>2459</v>
      </c>
    </row>
    <row r="202" spans="2:15" ht="15" customHeight="1">
      <c r="B202" s="34" t="s">
        <v>1624</v>
      </c>
      <c r="C202" s="27">
        <f>COUNTIFS(data!$H:$H,$B202,data!$D:$D,J202)</f>
        <v>0</v>
      </c>
      <c r="D202" s="27">
        <f>COUNTIFS(data!$H:$H,$B202,data!$D:$D,K202)</f>
        <v>1</v>
      </c>
      <c r="E202" s="27">
        <f>COUNTIFS(data!$H:$H,$B202,data!$D:$D,L202)</f>
        <v>0</v>
      </c>
      <c r="F202" s="27">
        <f>COUNTIFS(data!$H:$H,$B202,data!$D:$D,M202)</f>
        <v>0</v>
      </c>
      <c r="G202" s="27">
        <f>COUNTIFS(data!$H:$H,$B202,data!$D:$D,N202)</f>
        <v>0</v>
      </c>
      <c r="H202" s="27">
        <f>COUNTIFS(data!$H:$H,$B202,data!$D:$D,O202)</f>
        <v>0</v>
      </c>
      <c r="I202" s="29">
        <f t="shared" si="8"/>
        <v>1</v>
      </c>
      <c r="J202" s="22" t="s">
        <v>31</v>
      </c>
      <c r="K202" s="22" t="s">
        <v>2140</v>
      </c>
      <c r="L202" s="22" t="s">
        <v>1673</v>
      </c>
      <c r="M202" s="22" t="s">
        <v>3771</v>
      </c>
      <c r="N202" s="22" t="s">
        <v>2942</v>
      </c>
      <c r="O202" s="22" t="s">
        <v>2459</v>
      </c>
    </row>
    <row r="203" spans="2:15" ht="15" customHeight="1">
      <c r="B203" s="34" t="s">
        <v>4234</v>
      </c>
      <c r="C203" s="27">
        <f>COUNTIFS(data!$H:$H,$B203,data!$D:$D,J203)</f>
        <v>0</v>
      </c>
      <c r="D203" s="27">
        <f>COUNTIFS(data!$H:$H,$B203,data!$D:$D,K203)</f>
        <v>0</v>
      </c>
      <c r="E203" s="27">
        <f>COUNTIFS(data!$H:$H,$B203,data!$D:$D,L203)</f>
        <v>0</v>
      </c>
      <c r="F203" s="27">
        <f>COUNTIFS(data!$H:$H,$B203,data!$D:$D,M203)</f>
        <v>0</v>
      </c>
      <c r="G203" s="27">
        <f>COUNTIFS(data!$H:$H,$B203,data!$D:$D,N203)</f>
        <v>0</v>
      </c>
      <c r="H203" s="27">
        <f>COUNTIFS(data!$H:$H,$B203,data!$D:$D,O203)</f>
        <v>0</v>
      </c>
      <c r="I203" s="29">
        <f t="shared" si="8"/>
        <v>0</v>
      </c>
      <c r="J203" s="22" t="s">
        <v>31</v>
      </c>
      <c r="K203" s="22" t="s">
        <v>2140</v>
      </c>
      <c r="L203" s="22" t="s">
        <v>1673</v>
      </c>
      <c r="M203" s="22" t="s">
        <v>3771</v>
      </c>
      <c r="N203" s="22" t="s">
        <v>2942</v>
      </c>
      <c r="O203" s="22" t="s">
        <v>2459</v>
      </c>
    </row>
    <row r="204" spans="2:15" ht="15" customHeight="1">
      <c r="B204" s="34" t="s">
        <v>4235</v>
      </c>
      <c r="C204" s="27">
        <f>COUNTIFS(data!$H:$H,$B204,data!$D:$D,J204)</f>
        <v>0</v>
      </c>
      <c r="D204" s="27">
        <f>COUNTIFS(data!$H:$H,$B204,data!$D:$D,K204)</f>
        <v>0</v>
      </c>
      <c r="E204" s="27">
        <f>COUNTIFS(data!$H:$H,$B204,data!$D:$D,L204)</f>
        <v>0</v>
      </c>
      <c r="F204" s="27">
        <f>COUNTIFS(data!$H:$H,$B204,data!$D:$D,M204)</f>
        <v>0</v>
      </c>
      <c r="G204" s="27">
        <f>COUNTIFS(data!$H:$H,$B204,data!$D:$D,N204)</f>
        <v>0</v>
      </c>
      <c r="H204" s="27">
        <f>COUNTIFS(data!$H:$H,$B204,data!$D:$D,O204)</f>
        <v>0</v>
      </c>
      <c r="I204" s="29">
        <f t="shared" si="8"/>
        <v>0</v>
      </c>
      <c r="J204" s="22" t="s">
        <v>31</v>
      </c>
      <c r="K204" s="22" t="s">
        <v>2140</v>
      </c>
      <c r="L204" s="22" t="s">
        <v>1673</v>
      </c>
      <c r="M204" s="22" t="s">
        <v>3771</v>
      </c>
      <c r="N204" s="22" t="s">
        <v>2942</v>
      </c>
      <c r="O204" s="22" t="s">
        <v>2459</v>
      </c>
    </row>
    <row r="205" spans="2:15" ht="15" customHeight="1">
      <c r="B205" s="34" t="s">
        <v>2141</v>
      </c>
      <c r="C205" s="27">
        <f>COUNTIFS(data!$H:$H,$B205,data!$D:$D,J205)</f>
        <v>0</v>
      </c>
      <c r="D205" s="27">
        <f>COUNTIFS(data!$H:$H,$B205,data!$D:$D,K205)</f>
        <v>0</v>
      </c>
      <c r="E205" s="27">
        <f>COUNTIFS(data!$H:$H,$B205,data!$D:$D,L205)</f>
        <v>1</v>
      </c>
      <c r="F205" s="27">
        <f>COUNTIFS(data!$H:$H,$B205,data!$D:$D,M205)</f>
        <v>0</v>
      </c>
      <c r="G205" s="27">
        <f>COUNTIFS(data!$H:$H,$B205,data!$D:$D,N205)</f>
        <v>0</v>
      </c>
      <c r="H205" s="27">
        <f>COUNTIFS(data!$H:$H,$B205,data!$D:$D,O205)</f>
        <v>1</v>
      </c>
      <c r="I205" s="29">
        <f t="shared" si="8"/>
        <v>2</v>
      </c>
      <c r="J205" s="22" t="s">
        <v>31</v>
      </c>
      <c r="K205" s="22" t="s">
        <v>2140</v>
      </c>
      <c r="L205" s="22" t="s">
        <v>1673</v>
      </c>
      <c r="M205" s="22" t="s">
        <v>3771</v>
      </c>
      <c r="N205" s="22" t="s">
        <v>2942</v>
      </c>
      <c r="O205" s="22" t="s">
        <v>2459</v>
      </c>
    </row>
    <row r="206" spans="2:15" ht="15" customHeight="1">
      <c r="B206" s="34" t="s">
        <v>109</v>
      </c>
      <c r="C206" s="27">
        <f>COUNTIFS(data!$H:$H,$B206,data!$D:$D,J206)</f>
        <v>0</v>
      </c>
      <c r="D206" s="27">
        <f>COUNTIFS(data!$H:$H,$B206,data!$D:$D,K206)</f>
        <v>0</v>
      </c>
      <c r="E206" s="27">
        <f>COUNTIFS(data!$H:$H,$B206,data!$D:$D,L206)</f>
        <v>0</v>
      </c>
      <c r="F206" s="27">
        <f>COUNTIFS(data!$H:$H,$B206,data!$D:$D,M206)</f>
        <v>0</v>
      </c>
      <c r="G206" s="27">
        <f>COUNTIFS(data!$H:$H,$B206,data!$D:$D,N206)</f>
        <v>0</v>
      </c>
      <c r="H206" s="27">
        <f>COUNTIFS(data!$H:$H,$B206,data!$D:$D,O206)</f>
        <v>2</v>
      </c>
      <c r="I206" s="29">
        <f t="shared" si="8"/>
        <v>2</v>
      </c>
      <c r="J206" s="22" t="s">
        <v>31</v>
      </c>
      <c r="K206" s="22" t="s">
        <v>2140</v>
      </c>
      <c r="L206" s="22" t="s">
        <v>1673</v>
      </c>
      <c r="M206" s="22" t="s">
        <v>3771</v>
      </c>
      <c r="N206" s="22" t="s">
        <v>2942</v>
      </c>
      <c r="O206" s="22" t="s">
        <v>2459</v>
      </c>
    </row>
    <row r="207" spans="2:15" ht="15" customHeight="1">
      <c r="B207" s="35" t="s">
        <v>4233</v>
      </c>
      <c r="C207" s="29">
        <f t="shared" ref="C207:H207" si="9">SUM(C179:C206)</f>
        <v>282</v>
      </c>
      <c r="D207" s="29">
        <f t="shared" si="9"/>
        <v>147</v>
      </c>
      <c r="E207" s="29">
        <f t="shared" si="9"/>
        <v>136</v>
      </c>
      <c r="F207" s="29">
        <f t="shared" si="9"/>
        <v>15</v>
      </c>
      <c r="G207" s="29">
        <f t="shared" si="9"/>
        <v>87</v>
      </c>
      <c r="H207" s="29">
        <f t="shared" si="9"/>
        <v>49</v>
      </c>
      <c r="I207" s="26">
        <f t="shared" si="8"/>
        <v>716</v>
      </c>
      <c r="J207" s="17"/>
      <c r="K207" s="17"/>
      <c r="L207" s="17"/>
      <c r="M207" s="17"/>
      <c r="N207" s="17"/>
      <c r="O207" s="17"/>
    </row>
    <row r="210" spans="1:64" ht="30.5" customHeight="1">
      <c r="A210" s="19">
        <v>8</v>
      </c>
      <c r="B210" s="43"/>
      <c r="C210" s="44"/>
      <c r="D210" s="20" t="s">
        <v>4272</v>
      </c>
      <c r="E210" s="21"/>
      <c r="F210" s="21"/>
      <c r="G210" s="21"/>
      <c r="H210" s="21"/>
      <c r="I210" s="44"/>
      <c r="J210" s="22"/>
      <c r="K210" s="22"/>
    </row>
    <row r="211" spans="1:64" ht="15" customHeight="1">
      <c r="B211" s="45"/>
      <c r="C211" s="46"/>
      <c r="D211" s="23" t="s">
        <v>4289</v>
      </c>
      <c r="E211" s="46"/>
      <c r="F211" s="23"/>
      <c r="G211" s="23"/>
      <c r="H211" s="23"/>
      <c r="I211" s="45"/>
    </row>
    <row r="212" spans="1:64" ht="39.65" customHeight="1">
      <c r="A212" s="24"/>
      <c r="B212" s="18" t="s">
        <v>4275</v>
      </c>
      <c r="C212" s="18" t="s">
        <v>31</v>
      </c>
      <c r="D212" s="18" t="s">
        <v>2140</v>
      </c>
      <c r="E212" s="18" t="s">
        <v>1673</v>
      </c>
      <c r="F212" s="18" t="s">
        <v>3771</v>
      </c>
      <c r="G212" s="18" t="s">
        <v>2942</v>
      </c>
      <c r="H212" s="18" t="s">
        <v>2459</v>
      </c>
      <c r="I212" s="32" t="s">
        <v>4233</v>
      </c>
      <c r="J212" s="33" t="s">
        <v>31</v>
      </c>
      <c r="K212" s="33" t="s">
        <v>2140</v>
      </c>
      <c r="L212" s="33" t="s">
        <v>1673</v>
      </c>
      <c r="M212" s="33" t="s">
        <v>3771</v>
      </c>
      <c r="N212" s="33" t="s">
        <v>2942</v>
      </c>
      <c r="O212" s="33" t="s">
        <v>2459</v>
      </c>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row>
    <row r="213" spans="1:64" ht="15" customHeight="1">
      <c r="B213" s="30" t="s">
        <v>36</v>
      </c>
      <c r="C213" s="27">
        <f>COUNTIFS(data!$I:$I,$B213,data!$D:$D,J213)</f>
        <v>238</v>
      </c>
      <c r="D213" s="27">
        <f>COUNTIFS(data!$I:$I,$B213,data!$D:$D,K213)</f>
        <v>131</v>
      </c>
      <c r="E213" s="27">
        <f>COUNTIFS(data!$I:$I,$B213,data!$D:$D,L213)</f>
        <v>134</v>
      </c>
      <c r="F213" s="27">
        <f>COUNTIFS(data!$I:$I,$B213,data!$D:$D,M213)</f>
        <v>15</v>
      </c>
      <c r="G213" s="27">
        <f>COUNTIFS(data!$I:$I,$B213,data!$D:$D,N213)</f>
        <v>84</v>
      </c>
      <c r="H213" s="27">
        <f>COUNTIFS(data!$I:$I,$B213,data!$D:$D,O213)</f>
        <v>43</v>
      </c>
      <c r="I213" s="29">
        <f t="shared" ref="I213:I219" si="10">SUM(C213:H213)</f>
        <v>645</v>
      </c>
      <c r="J213" s="22" t="s">
        <v>31</v>
      </c>
      <c r="K213" s="22" t="s">
        <v>2140</v>
      </c>
      <c r="L213" s="22" t="s">
        <v>1673</v>
      </c>
      <c r="M213" s="22" t="s">
        <v>3771</v>
      </c>
      <c r="N213" s="22" t="s">
        <v>2942</v>
      </c>
      <c r="O213" s="22" t="s">
        <v>2459</v>
      </c>
    </row>
    <row r="214" spans="1:64" ht="15" customHeight="1">
      <c r="B214" s="30" t="s">
        <v>113</v>
      </c>
      <c r="C214" s="27">
        <f>COUNTIFS(data!$I:$I,$B214,data!$D:$D,J214)</f>
        <v>29</v>
      </c>
      <c r="D214" s="27">
        <f>COUNTIFS(data!$I:$I,$B214,data!$D:$D,K214)</f>
        <v>2</v>
      </c>
      <c r="E214" s="27">
        <f>COUNTIFS(data!$I:$I,$B214,data!$D:$D,L214)</f>
        <v>1</v>
      </c>
      <c r="F214" s="27">
        <f>COUNTIFS(data!$I:$I,$B214,data!$D:$D,M214)</f>
        <v>0</v>
      </c>
      <c r="G214" s="27">
        <f>COUNTIFS(data!$I:$I,$B214,data!$D:$D,N214)</f>
        <v>0</v>
      </c>
      <c r="H214" s="27">
        <f>COUNTIFS(data!$I:$I,$B214,data!$D:$D,O214)</f>
        <v>2</v>
      </c>
      <c r="I214" s="29">
        <f t="shared" si="10"/>
        <v>34</v>
      </c>
      <c r="J214" s="22" t="s">
        <v>31</v>
      </c>
      <c r="K214" s="22" t="s">
        <v>2140</v>
      </c>
      <c r="L214" s="22" t="s">
        <v>1673</v>
      </c>
      <c r="M214" s="22" t="s">
        <v>3771</v>
      </c>
      <c r="N214" s="22" t="s">
        <v>2942</v>
      </c>
      <c r="O214" s="22" t="s">
        <v>2459</v>
      </c>
    </row>
    <row r="215" spans="1:64" ht="15" customHeight="1">
      <c r="B215" s="30" t="s">
        <v>458</v>
      </c>
      <c r="C215" s="27">
        <f>COUNTIFS(data!$I:$I,$B215,data!$D:$D,J215)</f>
        <v>6</v>
      </c>
      <c r="D215" s="27">
        <f>COUNTIFS(data!$I:$I,$B215,data!$D:$D,K215)</f>
        <v>3</v>
      </c>
      <c r="E215" s="27">
        <f>COUNTIFS(data!$I:$I,$B215,data!$D:$D,L215)</f>
        <v>0</v>
      </c>
      <c r="F215" s="27">
        <f>COUNTIFS(data!$I:$I,$B215,data!$D:$D,M215)</f>
        <v>0</v>
      </c>
      <c r="G215" s="27">
        <f>COUNTIFS(data!$I:$I,$B215,data!$D:$D,N215)</f>
        <v>1</v>
      </c>
      <c r="H215" s="27">
        <f>COUNTIFS(data!$I:$I,$B215,data!$D:$D,O215)</f>
        <v>0</v>
      </c>
      <c r="I215" s="29">
        <f t="shared" si="10"/>
        <v>10</v>
      </c>
      <c r="J215" s="22" t="s">
        <v>31</v>
      </c>
      <c r="K215" s="22" t="s">
        <v>2140</v>
      </c>
      <c r="L215" s="22" t="s">
        <v>1673</v>
      </c>
      <c r="M215" s="22" t="s">
        <v>3771</v>
      </c>
      <c r="N215" s="22" t="s">
        <v>2942</v>
      </c>
      <c r="O215" s="22" t="s">
        <v>2459</v>
      </c>
    </row>
    <row r="216" spans="1:64" ht="15" customHeight="1">
      <c r="B216" s="30" t="s">
        <v>353</v>
      </c>
      <c r="C216" s="27">
        <f>COUNTIFS(data!$I:$I,$B216,data!$D:$D,J216)</f>
        <v>3</v>
      </c>
      <c r="D216" s="27">
        <f>COUNTIFS(data!$I:$I,$B216,data!$D:$D,K216)</f>
        <v>6</v>
      </c>
      <c r="E216" s="27">
        <f>COUNTIFS(data!$I:$I,$B216,data!$D:$D,L216)</f>
        <v>0</v>
      </c>
      <c r="F216" s="27">
        <f>COUNTIFS(data!$I:$I,$B216,data!$D:$D,M216)</f>
        <v>0</v>
      </c>
      <c r="G216" s="27">
        <f>COUNTIFS(data!$I:$I,$B216,data!$D:$D,N216)</f>
        <v>1</v>
      </c>
      <c r="H216" s="27">
        <f>COUNTIFS(data!$I:$I,$B216,data!$D:$D,O216)</f>
        <v>1</v>
      </c>
      <c r="I216" s="29">
        <f t="shared" si="10"/>
        <v>11</v>
      </c>
      <c r="J216" s="22" t="s">
        <v>31</v>
      </c>
      <c r="K216" s="22" t="s">
        <v>2140</v>
      </c>
      <c r="L216" s="22" t="s">
        <v>1673</v>
      </c>
      <c r="M216" s="22" t="s">
        <v>3771</v>
      </c>
      <c r="N216" s="22" t="s">
        <v>2942</v>
      </c>
      <c r="O216" s="22" t="s">
        <v>2459</v>
      </c>
    </row>
    <row r="217" spans="1:64" ht="15" customHeight="1">
      <c r="B217" s="30" t="s">
        <v>314</v>
      </c>
      <c r="C217" s="27">
        <f>COUNTIFS(data!$I:$I,$B217,data!$D:$D,J217)</f>
        <v>6</v>
      </c>
      <c r="D217" s="27">
        <f>COUNTIFS(data!$I:$I,$B217,data!$D:$D,K217)</f>
        <v>5</v>
      </c>
      <c r="E217" s="27">
        <f>COUNTIFS(data!$I:$I,$B217,data!$D:$D,L217)</f>
        <v>1</v>
      </c>
      <c r="F217" s="27">
        <f>COUNTIFS(data!$I:$I,$B217,data!$D:$D,M217)</f>
        <v>0</v>
      </c>
      <c r="G217" s="27">
        <f>COUNTIFS(data!$I:$I,$B217,data!$D:$D,N217)</f>
        <v>1</v>
      </c>
      <c r="H217" s="27">
        <f>COUNTIFS(data!$I:$I,$B217,data!$D:$D,O217)</f>
        <v>1</v>
      </c>
      <c r="I217" s="29">
        <f t="shared" si="10"/>
        <v>14</v>
      </c>
      <c r="J217" s="22" t="s">
        <v>31</v>
      </c>
      <c r="K217" s="22" t="s">
        <v>2140</v>
      </c>
      <c r="L217" s="22" t="s">
        <v>1673</v>
      </c>
      <c r="M217" s="22" t="s">
        <v>3771</v>
      </c>
      <c r="N217" s="22" t="s">
        <v>2942</v>
      </c>
      <c r="O217" s="22" t="s">
        <v>2459</v>
      </c>
    </row>
    <row r="218" spans="1:64" ht="15" customHeight="1">
      <c r="B218" s="30" t="s">
        <v>109</v>
      </c>
      <c r="C218" s="27">
        <f>COUNTIFS(data!$I:$I,$B218,data!$D:$D,J218)</f>
        <v>0</v>
      </c>
      <c r="D218" s="27">
        <f>COUNTIFS(data!$I:$I,$B218,data!$D:$D,K218)</f>
        <v>0</v>
      </c>
      <c r="E218" s="27">
        <f>COUNTIFS(data!$I:$I,$B218,data!$D:$D,L218)</f>
        <v>0</v>
      </c>
      <c r="F218" s="27">
        <f>COUNTIFS(data!$I:$I,$B218,data!$D:$D,M218)</f>
        <v>0</v>
      </c>
      <c r="G218" s="27">
        <f>COUNTIFS(data!$I:$I,$B218,data!$D:$D,N218)</f>
        <v>0</v>
      </c>
      <c r="H218" s="27">
        <f>COUNTIFS(data!$I:$I,$B218,data!$D:$D,O218)</f>
        <v>2</v>
      </c>
      <c r="I218" s="29">
        <f t="shared" si="10"/>
        <v>2</v>
      </c>
      <c r="J218" s="22" t="s">
        <v>31</v>
      </c>
      <c r="K218" s="22" t="s">
        <v>2140</v>
      </c>
      <c r="L218" s="22" t="s">
        <v>1673</v>
      </c>
      <c r="M218" s="22" t="s">
        <v>3771</v>
      </c>
      <c r="N218" s="22" t="s">
        <v>2942</v>
      </c>
      <c r="O218" s="22" t="s">
        <v>2459</v>
      </c>
    </row>
    <row r="219" spans="1:64" ht="15" customHeight="1">
      <c r="B219" s="29" t="s">
        <v>4233</v>
      </c>
      <c r="C219" s="29">
        <f t="shared" ref="C219:H219" si="11">SUM(C213:C218)</f>
        <v>282</v>
      </c>
      <c r="D219" s="29">
        <f t="shared" si="11"/>
        <v>147</v>
      </c>
      <c r="E219" s="29">
        <f t="shared" si="11"/>
        <v>136</v>
      </c>
      <c r="F219" s="29">
        <f t="shared" si="11"/>
        <v>15</v>
      </c>
      <c r="G219" s="29">
        <f t="shared" si="11"/>
        <v>87</v>
      </c>
      <c r="H219" s="29">
        <f t="shared" si="11"/>
        <v>49</v>
      </c>
      <c r="I219" s="26">
        <f t="shared" si="10"/>
        <v>716</v>
      </c>
      <c r="J219" s="48"/>
      <c r="K219" s="48"/>
      <c r="L219" s="48"/>
      <c r="M219" s="48"/>
      <c r="N219" s="48"/>
      <c r="O219" s="48"/>
    </row>
    <row r="221" spans="1:64" ht="29.5" customHeight="1">
      <c r="A221" s="19">
        <v>9</v>
      </c>
      <c r="B221" s="43"/>
      <c r="C221" s="44"/>
      <c r="D221" s="20" t="s">
        <v>4272</v>
      </c>
      <c r="E221" s="21"/>
      <c r="F221" s="21"/>
      <c r="G221" s="21"/>
      <c r="H221" s="21"/>
      <c r="I221" s="44"/>
      <c r="J221" s="22"/>
      <c r="K221" s="22"/>
    </row>
    <row r="222" spans="1:64" ht="15" customHeight="1">
      <c r="B222" s="45"/>
      <c r="C222" s="46"/>
      <c r="D222" s="23" t="s">
        <v>4276</v>
      </c>
      <c r="E222" s="46"/>
      <c r="F222" s="23"/>
      <c r="G222" s="23"/>
      <c r="H222" s="23"/>
      <c r="I222" s="45"/>
    </row>
    <row r="223" spans="1:64" ht="39" customHeight="1">
      <c r="A223" s="24"/>
      <c r="B223" s="18" t="s">
        <v>4277</v>
      </c>
      <c r="C223" s="18" t="s">
        <v>31</v>
      </c>
      <c r="D223" s="18" t="s">
        <v>2140</v>
      </c>
      <c r="E223" s="18" t="s">
        <v>1673</v>
      </c>
      <c r="F223" s="18" t="s">
        <v>3771</v>
      </c>
      <c r="G223" s="18" t="s">
        <v>2942</v>
      </c>
      <c r="H223" s="18" t="s">
        <v>2459</v>
      </c>
      <c r="I223" s="32" t="s">
        <v>4233</v>
      </c>
      <c r="J223" s="33" t="s">
        <v>31</v>
      </c>
      <c r="K223" s="33" t="s">
        <v>2140</v>
      </c>
      <c r="L223" s="33" t="s">
        <v>1673</v>
      </c>
      <c r="M223" s="33" t="s">
        <v>3771</v>
      </c>
      <c r="N223" s="33" t="s">
        <v>2942</v>
      </c>
      <c r="O223" s="33" t="s">
        <v>2459</v>
      </c>
      <c r="P223" s="47"/>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row>
    <row r="224" spans="1:64" ht="15" customHeight="1">
      <c r="B224" s="26" t="s">
        <v>1630</v>
      </c>
      <c r="C224" s="27">
        <f>COUNTIFS(data!$K:$K,$B224,data!$D:$D,J224)</f>
        <v>0</v>
      </c>
      <c r="D224" s="27">
        <f>COUNTIFS(data!$K:$K,$B224,data!$D:$D,K224)</f>
        <v>0</v>
      </c>
      <c r="E224" s="27">
        <f>COUNTIFS(data!$K:$K,$B224,data!$D:$D,L224)</f>
        <v>0</v>
      </c>
      <c r="F224" s="27">
        <f>COUNTIFS(data!$K:$K,$B224,data!$D:$D,M224)</f>
        <v>0</v>
      </c>
      <c r="G224" s="27">
        <f>COUNTIFS(data!$K:$K,$B224,data!$D:$D,N224)</f>
        <v>0</v>
      </c>
      <c r="H224" s="27">
        <f>COUNTIFS(data!$K:$K,$B224,data!$D:$D,O224)</f>
        <v>0</v>
      </c>
      <c r="I224" s="29">
        <f t="shared" ref="I224:I233" si="12">SUM(C224:H224)</f>
        <v>0</v>
      </c>
      <c r="J224" s="22" t="s">
        <v>31</v>
      </c>
      <c r="K224" s="22" t="s">
        <v>2140</v>
      </c>
      <c r="L224" s="22" t="s">
        <v>1673</v>
      </c>
      <c r="M224" s="22" t="s">
        <v>3771</v>
      </c>
      <c r="N224" s="22" t="s">
        <v>2942</v>
      </c>
      <c r="O224" s="22" t="s">
        <v>2459</v>
      </c>
      <c r="P224" s="48"/>
    </row>
    <row r="225" spans="1:64" ht="15" customHeight="1">
      <c r="B225" s="26" t="s">
        <v>1647</v>
      </c>
      <c r="C225" s="27">
        <f>COUNTIFS(data!$K:$K,$B225,data!$D:$D,J225)</f>
        <v>0</v>
      </c>
      <c r="D225" s="27">
        <f>COUNTIFS(data!$K:$K,$B225,data!$D:$D,K225)</f>
        <v>1</v>
      </c>
      <c r="E225" s="27">
        <f>COUNTIFS(data!$K:$K,$B225,data!$D:$D,L225)</f>
        <v>0</v>
      </c>
      <c r="F225" s="27">
        <f>COUNTIFS(data!$K:$K,$B225,data!$D:$D,M225)</f>
        <v>0</v>
      </c>
      <c r="G225" s="27">
        <f>COUNTIFS(data!$K:$K,$B225,data!$D:$D,N225)</f>
        <v>3</v>
      </c>
      <c r="H225" s="27">
        <f>COUNTIFS(data!$K:$K,$B225,data!$D:$D,O225)</f>
        <v>0</v>
      </c>
      <c r="I225" s="29">
        <f t="shared" si="12"/>
        <v>4</v>
      </c>
      <c r="J225" s="22" t="s">
        <v>31</v>
      </c>
      <c r="K225" s="22" t="s">
        <v>2140</v>
      </c>
      <c r="L225" s="22" t="s">
        <v>1673</v>
      </c>
      <c r="M225" s="22" t="s">
        <v>3771</v>
      </c>
      <c r="N225" s="22" t="s">
        <v>2942</v>
      </c>
      <c r="O225" s="22" t="s">
        <v>2459</v>
      </c>
      <c r="P225" s="48"/>
    </row>
    <row r="226" spans="1:64" ht="15" customHeight="1">
      <c r="B226" s="26" t="s">
        <v>375</v>
      </c>
      <c r="C226" s="27">
        <f>COUNTIFS(data!$K:$K,$B226,data!$D:$D,J226)</f>
        <v>1</v>
      </c>
      <c r="D226" s="27">
        <f>COUNTIFS(data!$K:$K,$B226,data!$D:$D,K226)</f>
        <v>0</v>
      </c>
      <c r="E226" s="27">
        <f>COUNTIFS(data!$K:$K,$B226,data!$D:$D,L226)</f>
        <v>0</v>
      </c>
      <c r="F226" s="27">
        <f>COUNTIFS(data!$K:$K,$B226,data!$D:$D,M226)</f>
        <v>0</v>
      </c>
      <c r="G226" s="27">
        <f>COUNTIFS(data!$K:$K,$B226,data!$D:$D,N226)</f>
        <v>0</v>
      </c>
      <c r="H226" s="27">
        <f>COUNTIFS(data!$K:$K,$B226,data!$D:$D,O226)</f>
        <v>0</v>
      </c>
      <c r="I226" s="29">
        <f t="shared" si="12"/>
        <v>1</v>
      </c>
      <c r="J226" s="22" t="s">
        <v>31</v>
      </c>
      <c r="K226" s="22" t="s">
        <v>2140</v>
      </c>
      <c r="L226" s="22" t="s">
        <v>1673</v>
      </c>
      <c r="M226" s="22" t="s">
        <v>3771</v>
      </c>
      <c r="N226" s="22" t="s">
        <v>2942</v>
      </c>
      <c r="O226" s="22" t="s">
        <v>2459</v>
      </c>
      <c r="P226" s="48"/>
    </row>
    <row r="227" spans="1:64" ht="15" customHeight="1">
      <c r="B227" s="26" t="s">
        <v>2604</v>
      </c>
      <c r="C227" s="27">
        <f>COUNTIFS(data!$K:$K,$B227,data!$D:$D,J227)</f>
        <v>0</v>
      </c>
      <c r="D227" s="27">
        <f>COUNTIFS(data!$K:$K,$B227,data!$D:$D,K227)</f>
        <v>1</v>
      </c>
      <c r="E227" s="27">
        <f>COUNTIFS(data!$K:$K,$B227,data!$D:$D,L227)</f>
        <v>0</v>
      </c>
      <c r="F227" s="27">
        <f>COUNTIFS(data!$K:$K,$B227,data!$D:$D,M227)</f>
        <v>0</v>
      </c>
      <c r="G227" s="27">
        <f>COUNTIFS(data!$K:$K,$B227,data!$D:$D,N227)</f>
        <v>0</v>
      </c>
      <c r="H227" s="27">
        <f>COUNTIFS(data!$K:$K,$B227,data!$D:$D,O227)</f>
        <v>0</v>
      </c>
      <c r="I227" s="29">
        <f t="shared" si="12"/>
        <v>1</v>
      </c>
      <c r="J227" s="22" t="s">
        <v>31</v>
      </c>
      <c r="K227" s="22" t="s">
        <v>2140</v>
      </c>
      <c r="L227" s="22" t="s">
        <v>1673</v>
      </c>
      <c r="M227" s="22" t="s">
        <v>3771</v>
      </c>
      <c r="N227" s="22" t="s">
        <v>2942</v>
      </c>
      <c r="O227" s="22" t="s">
        <v>2459</v>
      </c>
      <c r="P227" s="48"/>
    </row>
    <row r="228" spans="1:64" ht="15" customHeight="1">
      <c r="B228" s="26" t="s">
        <v>3831</v>
      </c>
      <c r="C228" s="27">
        <f>COUNTIFS(data!$K:$K,$B228,data!$D:$D,J228)</f>
        <v>0</v>
      </c>
      <c r="D228" s="27">
        <f>COUNTIFS(data!$K:$K,$B228,data!$D:$D,K228)</f>
        <v>0</v>
      </c>
      <c r="E228" s="27">
        <f>COUNTIFS(data!$K:$K,$B228,data!$D:$D,L228)</f>
        <v>0</v>
      </c>
      <c r="F228" s="27">
        <f>COUNTIFS(data!$K:$K,$B228,data!$D:$D,M228)</f>
        <v>1</v>
      </c>
      <c r="G228" s="27">
        <f>COUNTIFS(data!$K:$K,$B228,data!$D:$D,N228)</f>
        <v>0</v>
      </c>
      <c r="H228" s="27">
        <f>COUNTIFS(data!$K:$K,$B228,data!$D:$D,O228)</f>
        <v>0</v>
      </c>
      <c r="I228" s="29">
        <f t="shared" si="12"/>
        <v>1</v>
      </c>
      <c r="J228" s="22" t="s">
        <v>31</v>
      </c>
      <c r="K228" s="22" t="s">
        <v>2140</v>
      </c>
      <c r="L228" s="22" t="s">
        <v>1673</v>
      </c>
      <c r="M228" s="22" t="s">
        <v>3771</v>
      </c>
      <c r="N228" s="22" t="s">
        <v>2942</v>
      </c>
      <c r="O228" s="22" t="s">
        <v>2459</v>
      </c>
      <c r="P228" s="48"/>
    </row>
    <row r="229" spans="1:64" ht="15" customHeight="1">
      <c r="B229" s="26" t="s">
        <v>38</v>
      </c>
      <c r="C229" s="27">
        <f>COUNTIFS(data!$K:$K,$B229,data!$D:$D,J229)</f>
        <v>157</v>
      </c>
      <c r="D229" s="27">
        <f>COUNTIFS(data!$K:$K,$B229,data!$D:$D,K229)</f>
        <v>129</v>
      </c>
      <c r="E229" s="27">
        <f>COUNTIFS(data!$K:$K,$B229,data!$D:$D,L229)</f>
        <v>134</v>
      </c>
      <c r="F229" s="27">
        <f>COUNTIFS(data!$K:$K,$B229,data!$D:$D,M229)</f>
        <v>14</v>
      </c>
      <c r="G229" s="27">
        <f>COUNTIFS(data!$K:$K,$B229,data!$D:$D,N229)</f>
        <v>82</v>
      </c>
      <c r="H229" s="27">
        <f>COUNTIFS(data!$K:$K,$B229,data!$D:$D,O229)</f>
        <v>49</v>
      </c>
      <c r="I229" s="29">
        <f t="shared" si="12"/>
        <v>565</v>
      </c>
      <c r="J229" s="22" t="s">
        <v>31</v>
      </c>
      <c r="K229" s="22" t="s">
        <v>2140</v>
      </c>
      <c r="L229" s="22" t="s">
        <v>1673</v>
      </c>
      <c r="M229" s="22" t="s">
        <v>3771</v>
      </c>
      <c r="N229" s="22" t="s">
        <v>2942</v>
      </c>
      <c r="O229" s="22" t="s">
        <v>2459</v>
      </c>
      <c r="P229" s="48"/>
    </row>
    <row r="230" spans="1:64" ht="15" customHeight="1">
      <c r="B230" s="26" t="s">
        <v>322</v>
      </c>
      <c r="C230" s="27">
        <f>COUNTIFS(data!$K:$K,$B230,data!$D:$D,J230)</f>
        <v>1</v>
      </c>
      <c r="D230" s="27">
        <f>COUNTIFS(data!$K:$K,$B230,data!$D:$D,K230)</f>
        <v>0</v>
      </c>
      <c r="E230" s="27">
        <f>COUNTIFS(data!$K:$K,$B230,data!$D:$D,L230)</f>
        <v>0</v>
      </c>
      <c r="F230" s="27">
        <f>COUNTIFS(data!$K:$K,$B230,data!$D:$D,M230)</f>
        <v>0</v>
      </c>
      <c r="G230" s="27">
        <f>COUNTIFS(data!$K:$K,$B230,data!$D:$D,N230)</f>
        <v>0</v>
      </c>
      <c r="H230" s="27">
        <f>COUNTIFS(data!$K:$K,$B230,data!$D:$D,O230)</f>
        <v>0</v>
      </c>
      <c r="I230" s="29">
        <f t="shared" si="12"/>
        <v>1</v>
      </c>
      <c r="J230" s="22" t="s">
        <v>31</v>
      </c>
      <c r="K230" s="22" t="s">
        <v>2140</v>
      </c>
      <c r="L230" s="22" t="s">
        <v>1673</v>
      </c>
      <c r="M230" s="22" t="s">
        <v>3771</v>
      </c>
      <c r="N230" s="22" t="s">
        <v>2942</v>
      </c>
      <c r="O230" s="22" t="s">
        <v>2459</v>
      </c>
      <c r="P230" s="48"/>
    </row>
    <row r="231" spans="1:64" ht="15" customHeight="1">
      <c r="B231" s="26" t="s">
        <v>64</v>
      </c>
      <c r="C231" s="27">
        <f>COUNTIFS(data!$K:$K,$B231,data!$D:$D,J231)</f>
        <v>123</v>
      </c>
      <c r="D231" s="27">
        <f>COUNTIFS(data!$K:$K,$B231,data!$D:$D,K231)</f>
        <v>16</v>
      </c>
      <c r="E231" s="27">
        <f>COUNTIFS(data!$K:$K,$B231,data!$D:$D,L231)</f>
        <v>2</v>
      </c>
      <c r="F231" s="27">
        <f>COUNTIFS(data!$K:$K,$B231,data!$D:$D,M231)</f>
        <v>0</v>
      </c>
      <c r="G231" s="27">
        <f>COUNTIFS(data!$K:$K,$B231,data!$D:$D,N231)</f>
        <v>1</v>
      </c>
      <c r="H231" s="27">
        <f>COUNTIFS(data!$K:$K,$B231,data!$D:$D,O231)</f>
        <v>0</v>
      </c>
      <c r="I231" s="29">
        <f t="shared" si="12"/>
        <v>142</v>
      </c>
      <c r="J231" s="22" t="s">
        <v>31</v>
      </c>
      <c r="K231" s="22" t="s">
        <v>2140</v>
      </c>
      <c r="L231" s="22" t="s">
        <v>1673</v>
      </c>
      <c r="M231" s="22" t="s">
        <v>3771</v>
      </c>
      <c r="N231" s="22" t="s">
        <v>2942</v>
      </c>
      <c r="O231" s="22" t="s">
        <v>2459</v>
      </c>
      <c r="P231" s="48"/>
    </row>
    <row r="232" spans="1:64" ht="15" customHeight="1">
      <c r="B232" s="26" t="s">
        <v>109</v>
      </c>
      <c r="C232" s="27">
        <f>COUNTIFS(data!$K:$K,$B232,data!$D:$D,J232)</f>
        <v>0</v>
      </c>
      <c r="D232" s="27">
        <f>COUNTIFS(data!$K:$K,$B232,data!$D:$D,K232)</f>
        <v>0</v>
      </c>
      <c r="E232" s="27">
        <f>COUNTIFS(data!$K:$K,$B232,data!$D:$D,L232)</f>
        <v>0</v>
      </c>
      <c r="F232" s="27">
        <f>COUNTIFS(data!$K:$K,$B232,data!$D:$D,M232)</f>
        <v>0</v>
      </c>
      <c r="G232" s="27">
        <f>COUNTIFS(data!$K:$K,$B232,data!$D:$D,N232)</f>
        <v>1</v>
      </c>
      <c r="H232" s="27">
        <f>COUNTIFS(data!$K:$K,$B232,data!$D:$D,O232)</f>
        <v>0</v>
      </c>
      <c r="I232" s="29">
        <f t="shared" si="12"/>
        <v>1</v>
      </c>
      <c r="J232" s="22" t="s">
        <v>31</v>
      </c>
      <c r="K232" s="22" t="s">
        <v>2140</v>
      </c>
      <c r="L232" s="22" t="s">
        <v>1673</v>
      </c>
      <c r="M232" s="22" t="s">
        <v>3771</v>
      </c>
      <c r="N232" s="22" t="s">
        <v>2942</v>
      </c>
      <c r="O232" s="22" t="s">
        <v>2459</v>
      </c>
      <c r="P232" s="48"/>
    </row>
    <row r="233" spans="1:64" ht="15" customHeight="1">
      <c r="B233" s="29" t="s">
        <v>4233</v>
      </c>
      <c r="C233" s="29">
        <f t="shared" ref="C233:H233" si="13">SUM(C224:C232)</f>
        <v>282</v>
      </c>
      <c r="D233" s="29">
        <f t="shared" si="13"/>
        <v>147</v>
      </c>
      <c r="E233" s="29">
        <f t="shared" si="13"/>
        <v>136</v>
      </c>
      <c r="F233" s="29">
        <f t="shared" si="13"/>
        <v>15</v>
      </c>
      <c r="G233" s="29">
        <f t="shared" si="13"/>
        <v>87</v>
      </c>
      <c r="H233" s="29">
        <f t="shared" si="13"/>
        <v>49</v>
      </c>
      <c r="I233" s="26">
        <f t="shared" si="12"/>
        <v>716</v>
      </c>
    </row>
    <row r="235" spans="1:64" ht="29.5" customHeight="1">
      <c r="A235" s="19">
        <v>10</v>
      </c>
      <c r="B235" s="43"/>
      <c r="C235" s="44"/>
      <c r="D235" s="20" t="s">
        <v>4272</v>
      </c>
      <c r="E235" s="21"/>
      <c r="F235" s="21"/>
      <c r="G235" s="21"/>
      <c r="H235" s="49"/>
      <c r="J235" s="22"/>
      <c r="K235" s="22"/>
    </row>
    <row r="236" spans="1:64" ht="15" customHeight="1">
      <c r="B236" s="45"/>
      <c r="C236" s="46"/>
      <c r="D236" s="23" t="s">
        <v>4278</v>
      </c>
      <c r="E236" s="46"/>
      <c r="F236" s="23"/>
      <c r="G236" s="23"/>
      <c r="H236" s="49"/>
    </row>
    <row r="237" spans="1:64" ht="35.4" customHeight="1">
      <c r="A237" s="24"/>
      <c r="B237" s="18" t="s">
        <v>4279</v>
      </c>
      <c r="C237" s="18" t="s">
        <v>93</v>
      </c>
      <c r="D237" s="18" t="s">
        <v>39</v>
      </c>
      <c r="E237" s="18" t="s">
        <v>484</v>
      </c>
      <c r="F237" s="18" t="s">
        <v>109</v>
      </c>
      <c r="G237" s="32" t="s">
        <v>4233</v>
      </c>
      <c r="H237" s="33" t="s">
        <v>93</v>
      </c>
      <c r="I237" s="33" t="s">
        <v>39</v>
      </c>
      <c r="J237" s="33" t="s">
        <v>484</v>
      </c>
      <c r="K237" s="33" t="s">
        <v>109</v>
      </c>
      <c r="L237" s="24"/>
      <c r="M237" s="24"/>
      <c r="N237" s="24"/>
      <c r="O237" s="24"/>
      <c r="P237" s="24"/>
      <c r="Q237" s="24"/>
      <c r="R237" s="24"/>
      <c r="S237" s="24"/>
      <c r="T237" s="24"/>
      <c r="U237" s="24"/>
      <c r="V237" s="24"/>
      <c r="W237" s="24"/>
      <c r="X237" s="24"/>
      <c r="Y237" s="24"/>
      <c r="Z237" s="24"/>
      <c r="AA237" s="24"/>
      <c r="AB237" s="24"/>
      <c r="AC237" s="24"/>
      <c r="AD237" s="24"/>
      <c r="AE237" s="24"/>
      <c r="AF237" s="24"/>
      <c r="AG237" s="24"/>
      <c r="AH237" s="24"/>
      <c r="AI237" s="24"/>
      <c r="AJ237" s="24"/>
      <c r="AK237" s="24"/>
      <c r="AL237" s="24"/>
      <c r="AM237" s="24"/>
      <c r="AN237" s="24"/>
      <c r="AO237" s="24"/>
      <c r="AP237" s="24"/>
      <c r="AQ237" s="24"/>
      <c r="AR237" s="24"/>
      <c r="AS237" s="24"/>
      <c r="AT237" s="24"/>
      <c r="AU237" s="24"/>
      <c r="AV237" s="24"/>
      <c r="AW237" s="24"/>
      <c r="AX237" s="24"/>
      <c r="AY237" s="24"/>
      <c r="AZ237" s="24"/>
      <c r="BA237" s="24"/>
      <c r="BB237" s="24"/>
      <c r="BC237" s="24"/>
      <c r="BD237" s="24"/>
      <c r="BE237" s="24"/>
      <c r="BF237" s="24"/>
      <c r="BG237" s="24"/>
      <c r="BH237" s="24"/>
      <c r="BI237" s="24"/>
      <c r="BJ237" s="24"/>
      <c r="BK237" s="24"/>
      <c r="BL237" s="24"/>
    </row>
    <row r="238" spans="1:64" ht="15" customHeight="1">
      <c r="B238" s="26" t="s">
        <v>31</v>
      </c>
      <c r="C238" s="27">
        <f>COUNTIFS(data!$D:$D,$B238,data!$L:$L,H238)</f>
        <v>2</v>
      </c>
      <c r="D238" s="27">
        <f>COUNTIFS(data!$D:$D,$B238,data!$L:$L,I238)</f>
        <v>260</v>
      </c>
      <c r="E238" s="27">
        <f>COUNTIFS(data!$D:$D,$B238,data!$L:$L,J238)</f>
        <v>5</v>
      </c>
      <c r="F238" s="27">
        <f>COUNTIFS(data!$D:$D,$B238,data!$L:$L,K238)</f>
        <v>15</v>
      </c>
      <c r="G238" s="29">
        <f t="shared" ref="G238:G244" si="14">SUM(C238:F238)</f>
        <v>282</v>
      </c>
      <c r="H238" s="22" t="s">
        <v>93</v>
      </c>
      <c r="I238" s="22" t="s">
        <v>39</v>
      </c>
      <c r="J238" s="22" t="s">
        <v>484</v>
      </c>
      <c r="K238" s="22" t="s">
        <v>109</v>
      </c>
    </row>
    <row r="239" spans="1:64" ht="15" customHeight="1">
      <c r="B239" s="26" t="s">
        <v>2140</v>
      </c>
      <c r="C239" s="27">
        <f>COUNTIFS(data!$D:$D,$B239,data!$L:$L,H239)</f>
        <v>0</v>
      </c>
      <c r="D239" s="27">
        <f>COUNTIFS(data!$D:$D,$B239,data!$L:$L,I239)</f>
        <v>126</v>
      </c>
      <c r="E239" s="27">
        <f>COUNTIFS(data!$D:$D,$B239,data!$L:$L,J239)</f>
        <v>9</v>
      </c>
      <c r="F239" s="27">
        <f>COUNTIFS(data!$D:$D,$B239,data!$L:$L,K239)</f>
        <v>12</v>
      </c>
      <c r="G239" s="29">
        <f t="shared" si="14"/>
        <v>147</v>
      </c>
      <c r="H239" s="22" t="s">
        <v>93</v>
      </c>
      <c r="I239" s="22" t="s">
        <v>39</v>
      </c>
      <c r="J239" s="22" t="s">
        <v>484</v>
      </c>
      <c r="K239" s="22" t="s">
        <v>109</v>
      </c>
    </row>
    <row r="240" spans="1:64" ht="15" customHeight="1">
      <c r="B240" s="26" t="s">
        <v>1673</v>
      </c>
      <c r="C240" s="27">
        <f>COUNTIFS(data!$D:$D,$B240,data!$L:$L,H240)</f>
        <v>0</v>
      </c>
      <c r="D240" s="27">
        <f>COUNTIFS(data!$D:$D,$B240,data!$L:$L,I240)</f>
        <v>127</v>
      </c>
      <c r="E240" s="27">
        <f>COUNTIFS(data!$D:$D,$B240,data!$L:$L,J240)</f>
        <v>7</v>
      </c>
      <c r="F240" s="27">
        <f>COUNTIFS(data!$D:$D,$B240,data!$L:$L,K240)</f>
        <v>2</v>
      </c>
      <c r="G240" s="29">
        <f t="shared" si="14"/>
        <v>136</v>
      </c>
      <c r="H240" s="22" t="s">
        <v>93</v>
      </c>
      <c r="I240" s="22" t="s">
        <v>39</v>
      </c>
      <c r="J240" s="22" t="s">
        <v>484</v>
      </c>
      <c r="K240" s="22" t="s">
        <v>109</v>
      </c>
    </row>
    <row r="241" spans="1:64" ht="15" customHeight="1">
      <c r="B241" s="26" t="s">
        <v>3771</v>
      </c>
      <c r="C241" s="27">
        <f>COUNTIFS(data!$D:$D,$B241,data!$L:$L,H241)</f>
        <v>0</v>
      </c>
      <c r="D241" s="27">
        <f>COUNTIFS(data!$D:$D,$B241,data!$L:$L,I241)</f>
        <v>15</v>
      </c>
      <c r="E241" s="27">
        <f>COUNTIFS(data!$D:$D,$B241,data!$L:$L,J241)</f>
        <v>0</v>
      </c>
      <c r="F241" s="27">
        <f>COUNTIFS(data!$D:$D,$B241,data!$L:$L,K241)</f>
        <v>0</v>
      </c>
      <c r="G241" s="29">
        <f t="shared" si="14"/>
        <v>15</v>
      </c>
      <c r="H241" s="22" t="s">
        <v>93</v>
      </c>
      <c r="I241" s="22" t="s">
        <v>39</v>
      </c>
      <c r="J241" s="22" t="s">
        <v>484</v>
      </c>
      <c r="K241" s="22" t="s">
        <v>109</v>
      </c>
    </row>
    <row r="242" spans="1:64" ht="15" customHeight="1">
      <c r="B242" s="26" t="s">
        <v>2942</v>
      </c>
      <c r="C242" s="27">
        <f>COUNTIFS(data!$D:$D,$B242,data!$L:$L,H242)</f>
        <v>0</v>
      </c>
      <c r="D242" s="27">
        <f>COUNTIFS(data!$D:$D,$B242,data!$L:$L,I242)</f>
        <v>83</v>
      </c>
      <c r="E242" s="27">
        <f>COUNTIFS(data!$D:$D,$B242,data!$L:$L,J242)</f>
        <v>1</v>
      </c>
      <c r="F242" s="27">
        <f>COUNTIFS(data!$D:$D,$B242,data!$L:$L,K242)</f>
        <v>3</v>
      </c>
      <c r="G242" s="29">
        <f t="shared" si="14"/>
        <v>87</v>
      </c>
      <c r="H242" s="22" t="s">
        <v>93</v>
      </c>
      <c r="I242" s="22" t="s">
        <v>39</v>
      </c>
      <c r="J242" s="22" t="s">
        <v>484</v>
      </c>
      <c r="K242" s="22" t="s">
        <v>109</v>
      </c>
    </row>
    <row r="243" spans="1:64" ht="15" customHeight="1">
      <c r="B243" s="26" t="s">
        <v>2459</v>
      </c>
      <c r="C243" s="27">
        <f>COUNTIFS(data!$D:$D,$B243,data!$L:$L,H243)</f>
        <v>0</v>
      </c>
      <c r="D243" s="27">
        <f>COUNTIFS(data!$D:$D,$B243,data!$L:$L,I243)</f>
        <v>39</v>
      </c>
      <c r="E243" s="27">
        <f>COUNTIFS(data!$D:$D,$B243,data!$L:$L,J243)</f>
        <v>9</v>
      </c>
      <c r="F243" s="27">
        <f>COUNTIFS(data!$D:$D,$B243,data!$L:$L,K243)</f>
        <v>1</v>
      </c>
      <c r="G243" s="29">
        <f t="shared" si="14"/>
        <v>49</v>
      </c>
      <c r="H243" s="22" t="s">
        <v>93</v>
      </c>
      <c r="I243" s="22" t="s">
        <v>39</v>
      </c>
      <c r="J243" s="22" t="s">
        <v>484</v>
      </c>
      <c r="K243" s="22" t="s">
        <v>109</v>
      </c>
    </row>
    <row r="244" spans="1:64" ht="15" customHeight="1">
      <c r="B244" s="29" t="s">
        <v>4233</v>
      </c>
      <c r="C244" s="29">
        <f>SUM(C238:C243)</f>
        <v>2</v>
      </c>
      <c r="D244" s="29">
        <f>SUM(D238:D243)</f>
        <v>650</v>
      </c>
      <c r="E244" s="29">
        <f>SUM(E238:E243)</f>
        <v>31</v>
      </c>
      <c r="F244" s="29">
        <f>SUM(F238:F243)</f>
        <v>33</v>
      </c>
      <c r="G244" s="26">
        <f t="shared" si="14"/>
        <v>716</v>
      </c>
    </row>
    <row r="247" spans="1:64" ht="29.5" customHeight="1">
      <c r="A247" s="19">
        <v>11</v>
      </c>
      <c r="B247" s="43"/>
      <c r="C247" s="44"/>
      <c r="D247" s="20" t="s">
        <v>4272</v>
      </c>
      <c r="E247" s="21"/>
      <c r="F247" s="21"/>
      <c r="G247" s="21"/>
      <c r="H247" s="21"/>
      <c r="I247" s="44"/>
      <c r="J247" s="22"/>
      <c r="K247" s="22"/>
    </row>
    <row r="248" spans="1:64" ht="15" customHeight="1">
      <c r="B248" s="45"/>
      <c r="C248" s="46"/>
      <c r="D248" s="23" t="s">
        <v>4280</v>
      </c>
      <c r="E248" s="46"/>
      <c r="F248" s="23"/>
      <c r="G248" s="23"/>
      <c r="H248" s="23"/>
      <c r="I248" s="45"/>
    </row>
    <row r="249" spans="1:64" ht="38.4" customHeight="1">
      <c r="A249" s="24"/>
      <c r="B249" s="18" t="s">
        <v>4281</v>
      </c>
      <c r="C249" s="18" t="s">
        <v>31</v>
      </c>
      <c r="D249" s="18" t="s">
        <v>2140</v>
      </c>
      <c r="E249" s="18" t="s">
        <v>1673</v>
      </c>
      <c r="F249" s="18" t="s">
        <v>3771</v>
      </c>
      <c r="G249" s="18" t="s">
        <v>2942</v>
      </c>
      <c r="H249" s="18" t="s">
        <v>2459</v>
      </c>
      <c r="I249" s="32" t="s">
        <v>4233</v>
      </c>
      <c r="J249" s="33" t="s">
        <v>31</v>
      </c>
      <c r="K249" s="33" t="s">
        <v>2140</v>
      </c>
      <c r="L249" s="33" t="s">
        <v>1673</v>
      </c>
      <c r="M249" s="33" t="s">
        <v>3771</v>
      </c>
      <c r="N249" s="33" t="s">
        <v>2942</v>
      </c>
      <c r="O249" s="33" t="s">
        <v>2459</v>
      </c>
      <c r="P249" s="47"/>
      <c r="Q249" s="47"/>
      <c r="R249" s="47"/>
      <c r="S249" s="47"/>
      <c r="T249" s="24"/>
      <c r="U249" s="24"/>
      <c r="V249" s="24"/>
      <c r="W249" s="24"/>
      <c r="X249" s="24"/>
      <c r="Y249" s="24"/>
      <c r="Z249" s="24"/>
      <c r="AA249" s="24"/>
      <c r="AB249" s="24"/>
      <c r="AC249" s="24"/>
      <c r="AD249" s="24"/>
      <c r="AE249" s="24"/>
      <c r="AF249" s="24"/>
      <c r="AG249" s="24"/>
      <c r="AH249" s="24"/>
      <c r="AI249" s="24"/>
      <c r="AJ249" s="24"/>
      <c r="AK249" s="24"/>
      <c r="AL249" s="24"/>
      <c r="AM249" s="24"/>
      <c r="AN249" s="24"/>
      <c r="AO249" s="24"/>
      <c r="AP249" s="24"/>
      <c r="AQ249" s="24"/>
      <c r="AR249" s="24"/>
      <c r="AS249" s="24"/>
      <c r="AT249" s="24"/>
      <c r="AU249" s="24"/>
      <c r="AV249" s="24"/>
      <c r="AW249" s="24"/>
      <c r="AX249" s="24"/>
      <c r="AY249" s="24"/>
      <c r="AZ249" s="24"/>
      <c r="BA249" s="24"/>
      <c r="BB249" s="24"/>
      <c r="BC249" s="24"/>
      <c r="BD249" s="24"/>
      <c r="BE249" s="24"/>
      <c r="BF249" s="24"/>
      <c r="BG249" s="24"/>
      <c r="BH249" s="24"/>
      <c r="BI249" s="24"/>
      <c r="BJ249" s="24"/>
      <c r="BK249" s="24"/>
      <c r="BL249" s="24"/>
    </row>
    <row r="250" spans="1:64" ht="15" customHeight="1">
      <c r="B250" s="26" t="s">
        <v>56</v>
      </c>
      <c r="C250" s="27">
        <f>COUNTIFS(data!$P:$P,$B250,data!$D:$D,J250)</f>
        <v>10</v>
      </c>
      <c r="D250" s="27">
        <f>COUNTIFS(data!$P:$P,$B250,data!$D:$D,K250)</f>
        <v>22</v>
      </c>
      <c r="E250" s="27">
        <f>COUNTIFS(data!$P:$P,$B250,data!$D:$D,L250)</f>
        <v>2</v>
      </c>
      <c r="F250" s="27">
        <f>COUNTIFS(data!$P:$P,$B250,data!$D:$D,M250)</f>
        <v>2</v>
      </c>
      <c r="G250" s="27">
        <f>COUNTIFS(data!$P:$P,$B250,data!$D:$D,N250)</f>
        <v>2</v>
      </c>
      <c r="H250" s="27">
        <f>COUNTIFS(data!$P:$P,$B250,data!$D:$D,O250)</f>
        <v>17</v>
      </c>
      <c r="I250" s="29">
        <f t="shared" ref="I250:I258" si="15">SUM(C250:H250)</f>
        <v>55</v>
      </c>
      <c r="J250" s="22" t="s">
        <v>31</v>
      </c>
      <c r="K250" s="22" t="s">
        <v>2140</v>
      </c>
      <c r="L250" s="22" t="s">
        <v>1673</v>
      </c>
      <c r="M250" s="22" t="s">
        <v>3771</v>
      </c>
      <c r="N250" s="22" t="s">
        <v>2942</v>
      </c>
      <c r="O250" s="22" t="s">
        <v>2459</v>
      </c>
      <c r="P250" s="48"/>
      <c r="Q250" s="48"/>
      <c r="R250" s="48"/>
      <c r="S250" s="48"/>
    </row>
    <row r="251" spans="1:64" ht="15" customHeight="1">
      <c r="B251" s="26" t="s">
        <v>67</v>
      </c>
      <c r="C251" s="27">
        <f>COUNTIFS(data!$P:$P,$B251,data!$D:$D,J251)</f>
        <v>4</v>
      </c>
      <c r="D251" s="27">
        <f>COUNTIFS(data!$P:$P,$B251,data!$D:$D,K251)</f>
        <v>3</v>
      </c>
      <c r="E251" s="27">
        <f>COUNTIFS(data!$P:$P,$B251,data!$D:$D,L251)</f>
        <v>2</v>
      </c>
      <c r="F251" s="27">
        <f>COUNTIFS(data!$P:$P,$B251,data!$D:$D,M251)</f>
        <v>0</v>
      </c>
      <c r="G251" s="27">
        <f>COUNTIFS(data!$P:$P,$B251,data!$D:$D,N251)</f>
        <v>0</v>
      </c>
      <c r="H251" s="27">
        <f>COUNTIFS(data!$P:$P,$B251,data!$D:$D,O251)</f>
        <v>0</v>
      </c>
      <c r="I251" s="29">
        <f t="shared" si="15"/>
        <v>9</v>
      </c>
      <c r="J251" s="22" t="s">
        <v>31</v>
      </c>
      <c r="K251" s="22" t="s">
        <v>2140</v>
      </c>
      <c r="L251" s="22" t="s">
        <v>1673</v>
      </c>
      <c r="M251" s="22" t="s">
        <v>3771</v>
      </c>
      <c r="N251" s="22" t="s">
        <v>2942</v>
      </c>
      <c r="O251" s="22" t="s">
        <v>2459</v>
      </c>
      <c r="P251" s="48"/>
      <c r="Q251" s="48"/>
      <c r="R251" s="48"/>
      <c r="S251" s="48"/>
    </row>
    <row r="252" spans="1:64" ht="15" customHeight="1">
      <c r="B252" s="26" t="s">
        <v>95</v>
      </c>
      <c r="C252" s="27">
        <f>COUNTIFS(data!$P:$P,$B252,data!$D:$D,J252)</f>
        <v>142</v>
      </c>
      <c r="D252" s="27">
        <f>COUNTIFS(data!$P:$P,$B252,data!$D:$D,K252)</f>
        <v>34</v>
      </c>
      <c r="E252" s="27">
        <f>COUNTIFS(data!$P:$P,$B252,data!$D:$D,L252)</f>
        <v>42</v>
      </c>
      <c r="F252" s="27">
        <f>COUNTIFS(data!$P:$P,$B252,data!$D:$D,M252)</f>
        <v>3</v>
      </c>
      <c r="G252" s="27">
        <f>COUNTIFS(data!$P:$P,$B252,data!$D:$D,N252)</f>
        <v>13</v>
      </c>
      <c r="H252" s="27">
        <f>COUNTIFS(data!$P:$P,$B252,data!$D:$D,O252)</f>
        <v>12</v>
      </c>
      <c r="I252" s="29">
        <f t="shared" si="15"/>
        <v>246</v>
      </c>
      <c r="J252" s="22" t="s">
        <v>31</v>
      </c>
      <c r="K252" s="22" t="s">
        <v>2140</v>
      </c>
      <c r="L252" s="22" t="s">
        <v>1673</v>
      </c>
      <c r="M252" s="22" t="s">
        <v>3771</v>
      </c>
      <c r="N252" s="22" t="s">
        <v>2942</v>
      </c>
      <c r="O252" s="22" t="s">
        <v>2459</v>
      </c>
      <c r="P252" s="48"/>
      <c r="Q252" s="48"/>
      <c r="R252" s="48"/>
      <c r="S252" s="48"/>
    </row>
    <row r="253" spans="1:64" ht="15" customHeight="1">
      <c r="B253" s="26" t="s">
        <v>231</v>
      </c>
      <c r="C253" s="27">
        <f>COUNTIFS(data!$P:$P,$B253,data!$D:$D,J253)</f>
        <v>42</v>
      </c>
      <c r="D253" s="27">
        <f>COUNTIFS(data!$P:$P,$B253,data!$D:$D,K253)</f>
        <v>26</v>
      </c>
      <c r="E253" s="27">
        <f>COUNTIFS(data!$P:$P,$B253,data!$D:$D,L253)</f>
        <v>50</v>
      </c>
      <c r="F253" s="27">
        <f>COUNTIFS(data!$P:$P,$B253,data!$D:$D,M253)</f>
        <v>1</v>
      </c>
      <c r="G253" s="27">
        <f>COUNTIFS(data!$P:$P,$B253,data!$D:$D,N253)</f>
        <v>11</v>
      </c>
      <c r="H253" s="27">
        <f>COUNTIFS(data!$P:$P,$B253,data!$D:$D,O253)</f>
        <v>16</v>
      </c>
      <c r="I253" s="29">
        <f t="shared" si="15"/>
        <v>146</v>
      </c>
      <c r="J253" s="22" t="s">
        <v>31</v>
      </c>
      <c r="K253" s="22" t="s">
        <v>2140</v>
      </c>
      <c r="L253" s="22" t="s">
        <v>1673</v>
      </c>
      <c r="M253" s="22" t="s">
        <v>3771</v>
      </c>
      <c r="N253" s="22" t="s">
        <v>2942</v>
      </c>
      <c r="O253" s="22" t="s">
        <v>2459</v>
      </c>
      <c r="P253" s="48"/>
      <c r="Q253" s="48"/>
      <c r="R253" s="48"/>
      <c r="S253" s="48"/>
    </row>
    <row r="254" spans="1:64" ht="15" customHeight="1">
      <c r="B254" s="26" t="s">
        <v>43</v>
      </c>
      <c r="C254" s="27">
        <f>COUNTIFS(data!$P:$P,$B254,data!$D:$D,J254)</f>
        <v>42</v>
      </c>
      <c r="D254" s="27">
        <f>COUNTIFS(data!$P:$P,$B254,data!$D:$D,K254)</f>
        <v>19</v>
      </c>
      <c r="E254" s="27">
        <f>COUNTIFS(data!$P:$P,$B254,data!$D:$D,L254)</f>
        <v>21</v>
      </c>
      <c r="F254" s="27">
        <f>COUNTIFS(data!$P:$P,$B254,data!$D:$D,M254)</f>
        <v>3</v>
      </c>
      <c r="G254" s="27">
        <f>COUNTIFS(data!$P:$P,$B254,data!$D:$D,N254)</f>
        <v>28</v>
      </c>
      <c r="H254" s="27">
        <f>COUNTIFS(data!$P:$P,$B254,data!$D:$D,O254)</f>
        <v>2</v>
      </c>
      <c r="I254" s="29">
        <f t="shared" si="15"/>
        <v>115</v>
      </c>
      <c r="J254" s="22" t="s">
        <v>31</v>
      </c>
      <c r="K254" s="22" t="s">
        <v>2140</v>
      </c>
      <c r="L254" s="22" t="s">
        <v>1673</v>
      </c>
      <c r="M254" s="22" t="s">
        <v>3771</v>
      </c>
      <c r="N254" s="22" t="s">
        <v>2942</v>
      </c>
      <c r="O254" s="22" t="s">
        <v>2459</v>
      </c>
      <c r="P254" s="48"/>
      <c r="Q254" s="48"/>
      <c r="R254" s="48"/>
      <c r="S254" s="48"/>
    </row>
    <row r="255" spans="1:64" ht="15" customHeight="1">
      <c r="B255" s="26" t="s">
        <v>134</v>
      </c>
      <c r="C255" s="27">
        <f>COUNTIFS(data!$P:$P,$B255,data!$D:$D,J255)</f>
        <v>29</v>
      </c>
      <c r="D255" s="27">
        <f>COUNTIFS(data!$P:$P,$B255,data!$D:$D,K255)</f>
        <v>32</v>
      </c>
      <c r="E255" s="27">
        <f>COUNTIFS(data!$P:$P,$B255,data!$D:$D,L255)</f>
        <v>16</v>
      </c>
      <c r="F255" s="27">
        <f>COUNTIFS(data!$P:$P,$B255,data!$D:$D,M255)</f>
        <v>4</v>
      </c>
      <c r="G255" s="27">
        <f>COUNTIFS(data!$P:$P,$B255,data!$D:$D,N255)</f>
        <v>11</v>
      </c>
      <c r="H255" s="27">
        <f>COUNTIFS(data!$P:$P,$B255,data!$D:$D,O255)</f>
        <v>0</v>
      </c>
      <c r="I255" s="29">
        <f t="shared" si="15"/>
        <v>92</v>
      </c>
      <c r="J255" s="22" t="s">
        <v>31</v>
      </c>
      <c r="K255" s="22" t="s">
        <v>2140</v>
      </c>
      <c r="L255" s="22" t="s">
        <v>1673</v>
      </c>
      <c r="M255" s="22" t="s">
        <v>3771</v>
      </c>
      <c r="N255" s="22" t="s">
        <v>2942</v>
      </c>
      <c r="O255" s="22" t="s">
        <v>2459</v>
      </c>
      <c r="P255" s="48"/>
      <c r="Q255" s="48"/>
      <c r="R255" s="48"/>
      <c r="S255" s="48"/>
    </row>
    <row r="256" spans="1:64" ht="15" customHeight="1">
      <c r="B256" s="26" t="s">
        <v>216</v>
      </c>
      <c r="C256" s="27">
        <f>COUNTIFS(data!$P:$P,$B256,data!$D:$D,J256)</f>
        <v>13</v>
      </c>
      <c r="D256" s="27">
        <f>COUNTIFS(data!$P:$P,$B256,data!$D:$D,K256)</f>
        <v>11</v>
      </c>
      <c r="E256" s="27">
        <f>COUNTIFS(data!$P:$P,$B256,data!$D:$D,L256)</f>
        <v>3</v>
      </c>
      <c r="F256" s="27">
        <f>COUNTIFS(data!$P:$P,$B256,data!$D:$D,M256)</f>
        <v>1</v>
      </c>
      <c r="G256" s="27">
        <f>COUNTIFS(data!$P:$P,$B256,data!$D:$D,N256)</f>
        <v>4</v>
      </c>
      <c r="H256" s="27">
        <f>COUNTIFS(data!$P:$P,$B256,data!$D:$D,O256)</f>
        <v>2</v>
      </c>
      <c r="I256" s="29">
        <f t="shared" si="15"/>
        <v>34</v>
      </c>
      <c r="J256" s="22" t="s">
        <v>31</v>
      </c>
      <c r="K256" s="22" t="s">
        <v>2140</v>
      </c>
      <c r="L256" s="22" t="s">
        <v>1673</v>
      </c>
      <c r="M256" s="22" t="s">
        <v>3771</v>
      </c>
      <c r="N256" s="22" t="s">
        <v>2942</v>
      </c>
      <c r="O256" s="22" t="s">
        <v>2459</v>
      </c>
      <c r="P256" s="48"/>
      <c r="Q256" s="48"/>
      <c r="R256" s="48"/>
      <c r="S256" s="48"/>
    </row>
    <row r="257" spans="1:64" ht="15" customHeight="1">
      <c r="B257" s="26" t="s">
        <v>109</v>
      </c>
      <c r="C257" s="27">
        <f>COUNTIFS(data!$P:$P,$B257,data!$D:$D,J257)</f>
        <v>0</v>
      </c>
      <c r="D257" s="27">
        <f>COUNTIFS(data!$P:$P,$B257,data!$D:$D,K257)</f>
        <v>0</v>
      </c>
      <c r="E257" s="27">
        <f>COUNTIFS(data!$P:$P,$B257,data!$D:$D,L257)</f>
        <v>0</v>
      </c>
      <c r="F257" s="27">
        <f>COUNTIFS(data!$P:$P,$B257,data!$D:$D,M257)</f>
        <v>1</v>
      </c>
      <c r="G257" s="27">
        <f>COUNTIFS(data!$P:$P,$B257,data!$D:$D,N257)</f>
        <v>18</v>
      </c>
      <c r="H257" s="27">
        <f>COUNTIFS(data!$P:$P,$B257,data!$D:$D,O257)</f>
        <v>0</v>
      </c>
      <c r="I257" s="29">
        <f t="shared" si="15"/>
        <v>19</v>
      </c>
      <c r="J257" s="22" t="s">
        <v>31</v>
      </c>
      <c r="K257" s="22" t="s">
        <v>2140</v>
      </c>
      <c r="L257" s="22" t="s">
        <v>1673</v>
      </c>
      <c r="M257" s="22" t="s">
        <v>3771</v>
      </c>
      <c r="N257" s="22" t="s">
        <v>2942</v>
      </c>
      <c r="O257" s="22" t="s">
        <v>2459</v>
      </c>
      <c r="P257" s="48"/>
      <c r="Q257" s="48"/>
      <c r="R257" s="48"/>
      <c r="S257" s="48"/>
    </row>
    <row r="258" spans="1:64" ht="15" customHeight="1">
      <c r="B258" s="29" t="s">
        <v>4233</v>
      </c>
      <c r="C258" s="29">
        <f t="shared" ref="C258:H258" si="16">SUM(C250:C257)</f>
        <v>282</v>
      </c>
      <c r="D258" s="29">
        <f t="shared" si="16"/>
        <v>147</v>
      </c>
      <c r="E258" s="29">
        <f t="shared" si="16"/>
        <v>136</v>
      </c>
      <c r="F258" s="29">
        <f t="shared" si="16"/>
        <v>15</v>
      </c>
      <c r="G258" s="29">
        <f t="shared" si="16"/>
        <v>87</v>
      </c>
      <c r="H258" s="29">
        <f t="shared" si="16"/>
        <v>49</v>
      </c>
      <c r="I258" s="26">
        <f t="shared" si="15"/>
        <v>716</v>
      </c>
      <c r="J258" s="48"/>
      <c r="K258" s="48"/>
      <c r="L258" s="48"/>
      <c r="M258" s="48"/>
      <c r="N258" s="48"/>
      <c r="O258" s="48"/>
      <c r="P258" s="48"/>
      <c r="Q258" s="48"/>
      <c r="R258" s="48"/>
      <c r="S258" s="48"/>
    </row>
    <row r="259" spans="1:64" ht="15" customHeight="1">
      <c r="J259" s="48"/>
      <c r="K259" s="48"/>
      <c r="L259" s="48"/>
      <c r="M259" s="48"/>
      <c r="N259" s="48"/>
      <c r="O259" s="48"/>
      <c r="P259" s="48"/>
      <c r="Q259" s="48"/>
      <c r="R259" s="48"/>
      <c r="S259" s="48"/>
    </row>
    <row r="260" spans="1:64" ht="30" customHeight="1">
      <c r="A260" s="19">
        <v>12</v>
      </c>
      <c r="B260" s="43"/>
      <c r="C260" s="44"/>
      <c r="D260" s="20" t="s">
        <v>4272</v>
      </c>
      <c r="E260" s="21"/>
      <c r="F260" s="21"/>
      <c r="G260" s="21"/>
      <c r="H260" s="49"/>
      <c r="J260" s="22"/>
      <c r="K260" s="22"/>
      <c r="L260" s="48"/>
      <c r="M260" s="48"/>
      <c r="N260" s="48"/>
      <c r="O260" s="48"/>
      <c r="P260" s="48"/>
      <c r="Q260" s="48"/>
      <c r="R260" s="48"/>
      <c r="S260" s="48"/>
    </row>
    <row r="261" spans="1:64" ht="15" customHeight="1">
      <c r="B261" s="45"/>
      <c r="C261" s="46"/>
      <c r="D261" s="23" t="s">
        <v>4282</v>
      </c>
      <c r="E261" s="46"/>
      <c r="F261" s="23"/>
      <c r="G261" s="23"/>
      <c r="H261" s="49"/>
      <c r="L261" s="48"/>
      <c r="M261" s="48"/>
      <c r="N261" s="48"/>
      <c r="O261" s="48"/>
      <c r="P261" s="48"/>
      <c r="Q261" s="48"/>
      <c r="R261" s="48"/>
      <c r="S261" s="48"/>
    </row>
    <row r="262" spans="1:64" ht="49.25" customHeight="1">
      <c r="A262" s="24"/>
      <c r="B262" s="18" t="s">
        <v>4283</v>
      </c>
      <c r="C262" s="18" t="s">
        <v>57</v>
      </c>
      <c r="D262" s="18" t="s">
        <v>45</v>
      </c>
      <c r="E262" s="18" t="s">
        <v>619</v>
      </c>
      <c r="F262" s="18" t="s">
        <v>109</v>
      </c>
      <c r="G262" s="32" t="s">
        <v>4233</v>
      </c>
      <c r="H262" s="33" t="s">
        <v>57</v>
      </c>
      <c r="I262" s="33" t="s">
        <v>45</v>
      </c>
      <c r="J262" s="33" t="s">
        <v>619</v>
      </c>
      <c r="K262" s="33" t="s">
        <v>109</v>
      </c>
      <c r="L262" s="24"/>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c r="BL262" s="24"/>
    </row>
    <row r="263" spans="1:64" ht="15" customHeight="1">
      <c r="B263" s="26" t="s">
        <v>31</v>
      </c>
      <c r="C263" s="27">
        <f>COUNTIFS(data!$D:$D,$B263,data!$R:$R,H263)</f>
        <v>44</v>
      </c>
      <c r="D263" s="27">
        <f>COUNTIFS(data!$D:$D,$B263,data!$R:$R,I263)</f>
        <v>232</v>
      </c>
      <c r="E263" s="27">
        <f>COUNTIFS(data!$D:$D,$B263,data!$R:$R,J263)</f>
        <v>5</v>
      </c>
      <c r="F263" s="27">
        <f>COUNTIFS(data!$D:$D,$B263,data!$R:$R,K263)</f>
        <v>1</v>
      </c>
      <c r="G263" s="29">
        <f t="shared" ref="G263:G269" si="17">SUM(C263:F263)</f>
        <v>282</v>
      </c>
      <c r="H263" s="22" t="s">
        <v>57</v>
      </c>
      <c r="I263" s="22" t="s">
        <v>45</v>
      </c>
      <c r="J263" s="22" t="s">
        <v>619</v>
      </c>
      <c r="K263" s="22" t="s">
        <v>109</v>
      </c>
    </row>
    <row r="264" spans="1:64" ht="15" customHeight="1">
      <c r="B264" s="26" t="s">
        <v>2140</v>
      </c>
      <c r="C264" s="27">
        <f>COUNTIFS(data!$D:$D,$B264,data!$R:$R,H264)</f>
        <v>54</v>
      </c>
      <c r="D264" s="27">
        <f>COUNTIFS(data!$D:$D,$B264,data!$R:$R,I264)</f>
        <v>87</v>
      </c>
      <c r="E264" s="27">
        <f>COUNTIFS(data!$D:$D,$B264,data!$R:$R,J264)</f>
        <v>0</v>
      </c>
      <c r="F264" s="27">
        <f>COUNTIFS(data!$D:$D,$B264,data!$R:$R,K264)</f>
        <v>6</v>
      </c>
      <c r="G264" s="29">
        <f t="shared" si="17"/>
        <v>147</v>
      </c>
      <c r="H264" s="22" t="s">
        <v>57</v>
      </c>
      <c r="I264" s="22" t="s">
        <v>45</v>
      </c>
      <c r="J264" s="22" t="s">
        <v>619</v>
      </c>
      <c r="K264" s="22" t="s">
        <v>109</v>
      </c>
    </row>
    <row r="265" spans="1:64" ht="15" customHeight="1">
      <c r="B265" s="26" t="s">
        <v>1673</v>
      </c>
      <c r="C265" s="27">
        <f>COUNTIFS(data!$D:$D,$B265,data!$R:$R,H265)</f>
        <v>55</v>
      </c>
      <c r="D265" s="27">
        <f>COUNTIFS(data!$D:$D,$B265,data!$R:$R,I265)</f>
        <v>68</v>
      </c>
      <c r="E265" s="27">
        <f>COUNTIFS(data!$D:$D,$B265,data!$R:$R,J265)</f>
        <v>13</v>
      </c>
      <c r="F265" s="27">
        <f>COUNTIFS(data!$D:$D,$B265,data!$R:$R,K265)</f>
        <v>0</v>
      </c>
      <c r="G265" s="29">
        <f t="shared" si="17"/>
        <v>136</v>
      </c>
      <c r="H265" s="22" t="s">
        <v>57</v>
      </c>
      <c r="I265" s="22" t="s">
        <v>45</v>
      </c>
      <c r="J265" s="22" t="s">
        <v>619</v>
      </c>
      <c r="K265" s="22" t="s">
        <v>109</v>
      </c>
    </row>
    <row r="266" spans="1:64" ht="15" customHeight="1">
      <c r="B266" s="26" t="s">
        <v>3771</v>
      </c>
      <c r="C266" s="27">
        <f>COUNTIFS(data!$D:$D,$B266,data!$R:$R,H266)</f>
        <v>5</v>
      </c>
      <c r="D266" s="27">
        <f>COUNTIFS(data!$D:$D,$B266,data!$R:$R,I266)</f>
        <v>10</v>
      </c>
      <c r="E266" s="27">
        <f>COUNTIFS(data!$D:$D,$B266,data!$R:$R,J266)</f>
        <v>0</v>
      </c>
      <c r="F266" s="27">
        <f>COUNTIFS(data!$D:$D,$B266,data!$R:$R,K266)</f>
        <v>0</v>
      </c>
      <c r="G266" s="29">
        <f t="shared" si="17"/>
        <v>15</v>
      </c>
      <c r="H266" s="22" t="s">
        <v>57</v>
      </c>
      <c r="I266" s="22" t="s">
        <v>45</v>
      </c>
      <c r="J266" s="22" t="s">
        <v>619</v>
      </c>
      <c r="K266" s="22" t="s">
        <v>109</v>
      </c>
    </row>
    <row r="267" spans="1:64" ht="15" customHeight="1">
      <c r="B267" s="26" t="s">
        <v>2942</v>
      </c>
      <c r="C267" s="27">
        <f>COUNTIFS(data!$D:$D,$B267,data!$R:$R,H267)</f>
        <v>23</v>
      </c>
      <c r="D267" s="27">
        <f>COUNTIFS(data!$D:$D,$B267,data!$R:$R,I267)</f>
        <v>47</v>
      </c>
      <c r="E267" s="27">
        <f>COUNTIFS(data!$D:$D,$B267,data!$R:$R,J267)</f>
        <v>4</v>
      </c>
      <c r="F267" s="27">
        <f>COUNTIFS(data!$D:$D,$B267,data!$R:$R,K267)</f>
        <v>13</v>
      </c>
      <c r="G267" s="29">
        <f t="shared" si="17"/>
        <v>87</v>
      </c>
      <c r="H267" s="22" t="s">
        <v>57</v>
      </c>
      <c r="I267" s="22" t="s">
        <v>45</v>
      </c>
      <c r="J267" s="22" t="s">
        <v>619</v>
      </c>
      <c r="K267" s="22" t="s">
        <v>109</v>
      </c>
    </row>
    <row r="268" spans="1:64" ht="15" customHeight="1">
      <c r="B268" s="26" t="s">
        <v>2459</v>
      </c>
      <c r="C268" s="27">
        <f>COUNTIFS(data!$D:$D,$B268,data!$R:$R,H268)</f>
        <v>24</v>
      </c>
      <c r="D268" s="27">
        <f>COUNTIFS(data!$D:$D,$B268,data!$R:$R,I268)</f>
        <v>23</v>
      </c>
      <c r="E268" s="27">
        <f>COUNTIFS(data!$D:$D,$B268,data!$R:$R,J268)</f>
        <v>2</v>
      </c>
      <c r="F268" s="27">
        <f>COUNTIFS(data!$D:$D,$B268,data!$R:$R,K268)</f>
        <v>0</v>
      </c>
      <c r="G268" s="29">
        <f t="shared" si="17"/>
        <v>49</v>
      </c>
      <c r="H268" s="22" t="s">
        <v>57</v>
      </c>
      <c r="I268" s="22" t="s">
        <v>45</v>
      </c>
      <c r="J268" s="22" t="s">
        <v>619</v>
      </c>
      <c r="K268" s="22" t="s">
        <v>109</v>
      </c>
    </row>
    <row r="269" spans="1:64" ht="15" customHeight="1">
      <c r="B269" s="29" t="s">
        <v>4233</v>
      </c>
      <c r="C269" s="29">
        <f>SUM(C263:C268)</f>
        <v>205</v>
      </c>
      <c r="D269" s="29">
        <f>SUM(D263:D268)</f>
        <v>467</v>
      </c>
      <c r="E269" s="29">
        <f>SUM(E263:E268)</f>
        <v>24</v>
      </c>
      <c r="F269" s="29">
        <f>SUM(F263:F268)</f>
        <v>20</v>
      </c>
      <c r="G269" s="26">
        <f t="shared" si="17"/>
        <v>716</v>
      </c>
      <c r="H269" s="48"/>
      <c r="I269" s="48"/>
      <c r="J269" s="48"/>
      <c r="K269" s="48"/>
    </row>
    <row r="271" spans="1:64" ht="29.5" customHeight="1">
      <c r="A271" s="19">
        <v>13</v>
      </c>
      <c r="B271" s="43"/>
      <c r="C271" s="44"/>
      <c r="D271" s="20" t="s">
        <v>4272</v>
      </c>
      <c r="E271" s="21"/>
      <c r="F271" s="21"/>
      <c r="G271" s="49"/>
      <c r="H271" s="49"/>
      <c r="J271" s="22"/>
      <c r="K271" s="22"/>
    </row>
    <row r="272" spans="1:64" ht="15" customHeight="1">
      <c r="B272" s="45"/>
      <c r="C272" s="46"/>
      <c r="D272" s="23" t="s">
        <v>4284</v>
      </c>
      <c r="E272" s="46"/>
      <c r="F272" s="23"/>
      <c r="G272" s="49"/>
      <c r="H272" s="49"/>
    </row>
    <row r="273" spans="1:64" ht="28.25" customHeight="1">
      <c r="A273" s="24"/>
      <c r="B273" s="18" t="s">
        <v>4285</v>
      </c>
      <c r="C273" s="18" t="s">
        <v>50</v>
      </c>
      <c r="D273" s="18" t="s">
        <v>73</v>
      </c>
      <c r="E273" s="18" t="s">
        <v>109</v>
      </c>
      <c r="F273" s="32" t="s">
        <v>4233</v>
      </c>
      <c r="G273" s="33" t="s">
        <v>50</v>
      </c>
      <c r="H273" s="33" t="s">
        <v>73</v>
      </c>
      <c r="I273" s="33" t="s">
        <v>109</v>
      </c>
      <c r="J273" s="24"/>
      <c r="K273" s="24"/>
      <c r="L273" s="24"/>
      <c r="M273" s="24"/>
      <c r="N273" s="24"/>
      <c r="O273" s="24"/>
      <c r="P273" s="24"/>
      <c r="Q273" s="24"/>
      <c r="R273" s="24"/>
      <c r="S273" s="24"/>
      <c r="T273" s="24"/>
      <c r="U273" s="24"/>
      <c r="V273" s="24"/>
      <c r="W273" s="24"/>
      <c r="X273" s="24"/>
      <c r="Y273" s="24"/>
      <c r="Z273" s="24"/>
      <c r="AA273" s="24"/>
      <c r="AB273" s="24"/>
      <c r="AC273" s="24"/>
      <c r="AD273" s="24"/>
      <c r="AE273" s="24"/>
      <c r="AF273" s="24"/>
      <c r="AG273" s="24"/>
      <c r="AH273" s="24"/>
      <c r="AI273" s="24"/>
      <c r="AJ273" s="24"/>
      <c r="AK273" s="24"/>
      <c r="AL273" s="24"/>
      <c r="AM273" s="24"/>
      <c r="AN273" s="24"/>
      <c r="AO273" s="24"/>
      <c r="AP273" s="24"/>
      <c r="AQ273" s="24"/>
      <c r="AR273" s="24"/>
      <c r="AS273" s="24"/>
      <c r="AT273" s="24"/>
      <c r="AU273" s="24"/>
      <c r="AV273" s="24"/>
      <c r="AW273" s="24"/>
      <c r="AX273" s="24"/>
      <c r="AY273" s="24"/>
      <c r="AZ273" s="24"/>
      <c r="BA273" s="24"/>
      <c r="BB273" s="24"/>
      <c r="BC273" s="24"/>
      <c r="BD273" s="24"/>
      <c r="BE273" s="24"/>
      <c r="BF273" s="24"/>
      <c r="BG273" s="24"/>
      <c r="BH273" s="24"/>
      <c r="BI273" s="24"/>
      <c r="BJ273" s="24"/>
      <c r="BK273" s="24"/>
      <c r="BL273" s="24"/>
    </row>
    <row r="274" spans="1:64" ht="15" customHeight="1">
      <c r="B274" s="26" t="s">
        <v>31</v>
      </c>
      <c r="C274" s="27">
        <f>COUNTIFS(data!$D:$D,$B274,data!$W:$W,G274)</f>
        <v>96</v>
      </c>
      <c r="D274" s="27">
        <f>COUNTIFS(data!$D:$D,$B274,data!$W:$W,H274)</f>
        <v>85</v>
      </c>
      <c r="E274" s="27">
        <f>COUNTIFS(data!$D:$D,$B274,data!$W:$W,I274)</f>
        <v>101</v>
      </c>
      <c r="F274" s="29">
        <f t="shared" ref="F274:F280" si="18">SUM(C274:E274)</f>
        <v>282</v>
      </c>
      <c r="G274" s="22" t="s">
        <v>50</v>
      </c>
      <c r="H274" s="22" t="s">
        <v>73</v>
      </c>
      <c r="I274" s="22" t="s">
        <v>109</v>
      </c>
    </row>
    <row r="275" spans="1:64" ht="15" customHeight="1">
      <c r="B275" s="26" t="s">
        <v>2140</v>
      </c>
      <c r="C275" s="27">
        <f>COUNTIFS(data!$D:$D,$B275,data!$W:$W,G275)</f>
        <v>46</v>
      </c>
      <c r="D275" s="27">
        <f>COUNTIFS(data!$D:$D,$B275,data!$W:$W,H275)</f>
        <v>8</v>
      </c>
      <c r="E275" s="27">
        <f>COUNTIFS(data!$D:$D,$B275,data!$W:$W,I275)</f>
        <v>93</v>
      </c>
      <c r="F275" s="29">
        <f t="shared" si="18"/>
        <v>147</v>
      </c>
      <c r="G275" s="22" t="s">
        <v>50</v>
      </c>
      <c r="H275" s="22" t="s">
        <v>73</v>
      </c>
      <c r="I275" s="22" t="s">
        <v>109</v>
      </c>
    </row>
    <row r="276" spans="1:64" ht="15" customHeight="1">
      <c r="B276" s="26" t="s">
        <v>1673</v>
      </c>
      <c r="C276" s="27">
        <f>COUNTIFS(data!$D:$D,$B276,data!$W:$W,G276)</f>
        <v>36</v>
      </c>
      <c r="D276" s="27">
        <f>COUNTIFS(data!$D:$D,$B276,data!$W:$W,H276)</f>
        <v>0</v>
      </c>
      <c r="E276" s="27">
        <f>COUNTIFS(data!$D:$D,$B276,data!$W:$W,I276)</f>
        <v>100</v>
      </c>
      <c r="F276" s="29">
        <f t="shared" si="18"/>
        <v>136</v>
      </c>
      <c r="G276" s="22" t="s">
        <v>50</v>
      </c>
      <c r="H276" s="22" t="s">
        <v>73</v>
      </c>
      <c r="I276" s="22" t="s">
        <v>109</v>
      </c>
    </row>
    <row r="277" spans="1:64" ht="15" customHeight="1">
      <c r="B277" s="26" t="s">
        <v>3771</v>
      </c>
      <c r="C277" s="27">
        <f>COUNTIFS(data!$D:$D,$B277,data!$W:$W,G277)</f>
        <v>4</v>
      </c>
      <c r="D277" s="27">
        <f>COUNTIFS(data!$D:$D,$B277,data!$W:$W,H277)</f>
        <v>0</v>
      </c>
      <c r="E277" s="27">
        <f>COUNTIFS(data!$D:$D,$B277,data!$W:$W,I277)</f>
        <v>11</v>
      </c>
      <c r="F277" s="29">
        <f t="shared" si="18"/>
        <v>15</v>
      </c>
      <c r="G277" s="22" t="s">
        <v>50</v>
      </c>
      <c r="H277" s="22" t="s">
        <v>73</v>
      </c>
      <c r="I277" s="22" t="s">
        <v>109</v>
      </c>
    </row>
    <row r="278" spans="1:64" ht="15" customHeight="1">
      <c r="B278" s="26" t="s">
        <v>2942</v>
      </c>
      <c r="C278" s="27">
        <f>COUNTIFS(data!$D:$D,$B278,data!$W:$W,G278)</f>
        <v>6</v>
      </c>
      <c r="D278" s="27">
        <f>COUNTIFS(data!$D:$D,$B278,data!$W:$W,H278)</f>
        <v>0</v>
      </c>
      <c r="E278" s="27">
        <f>COUNTIFS(data!$D:$D,$B278,data!$W:$W,I278)</f>
        <v>81</v>
      </c>
      <c r="F278" s="29">
        <f t="shared" si="18"/>
        <v>87</v>
      </c>
      <c r="G278" s="22" t="s">
        <v>50</v>
      </c>
      <c r="H278" s="22" t="s">
        <v>73</v>
      </c>
      <c r="I278" s="22" t="s">
        <v>109</v>
      </c>
    </row>
    <row r="279" spans="1:64" ht="15" customHeight="1">
      <c r="B279" s="26" t="s">
        <v>2459</v>
      </c>
      <c r="C279" s="27">
        <f>COUNTIFS(data!$D:$D,$B279,data!$W:$W,G279)</f>
        <v>7</v>
      </c>
      <c r="D279" s="27">
        <f>COUNTIFS(data!$D:$D,$B279,data!$W:$W,H279)</f>
        <v>0</v>
      </c>
      <c r="E279" s="27">
        <f>COUNTIFS(data!$D:$D,$B279,data!$W:$W,I279)</f>
        <v>42</v>
      </c>
      <c r="F279" s="29">
        <f t="shared" si="18"/>
        <v>49</v>
      </c>
      <c r="G279" s="22" t="s">
        <v>50</v>
      </c>
      <c r="H279" s="22" t="s">
        <v>73</v>
      </c>
      <c r="I279" s="22" t="s">
        <v>109</v>
      </c>
    </row>
    <row r="280" spans="1:64" ht="15" customHeight="1">
      <c r="B280" s="29" t="s">
        <v>4233</v>
      </c>
      <c r="C280" s="29">
        <f>SUM(C274:C279)</f>
        <v>195</v>
      </c>
      <c r="D280" s="29">
        <f>SUM(D274:D279)</f>
        <v>93</v>
      </c>
      <c r="E280" s="29">
        <f>SUM(E274:E279)</f>
        <v>428</v>
      </c>
      <c r="F280" s="26">
        <f t="shared" si="18"/>
        <v>716</v>
      </c>
      <c r="G280" s="48"/>
      <c r="H280" s="48"/>
      <c r="I280" s="48"/>
    </row>
    <row r="281" spans="1:64" ht="15" customHeight="1">
      <c r="G281" s="48"/>
      <c r="H281" s="48"/>
      <c r="I281" s="48"/>
    </row>
    <row r="282" spans="1:64" ht="29.5" customHeight="1">
      <c r="A282" s="19">
        <v>14</v>
      </c>
      <c r="B282" s="43"/>
      <c r="C282" s="44"/>
      <c r="D282" s="20" t="s">
        <v>4272</v>
      </c>
      <c r="E282" s="21"/>
      <c r="F282" s="21"/>
      <c r="G282" s="21"/>
      <c r="H282" s="49"/>
      <c r="J282" s="22"/>
      <c r="K282" s="22"/>
    </row>
    <row r="283" spans="1:64" ht="15" customHeight="1">
      <c r="B283" s="45"/>
      <c r="C283" s="46"/>
      <c r="D283" s="23" t="s">
        <v>4240</v>
      </c>
      <c r="E283" s="46"/>
      <c r="F283" s="23"/>
      <c r="G283" s="23"/>
      <c r="H283" s="49"/>
    </row>
    <row r="284" spans="1:64" ht="38.4" customHeight="1">
      <c r="A284" s="24"/>
      <c r="B284" s="18" t="s">
        <v>4241</v>
      </c>
      <c r="C284" s="18" t="s">
        <v>93</v>
      </c>
      <c r="D284" s="18" t="s">
        <v>39</v>
      </c>
      <c r="E284" s="18" t="s">
        <v>484</v>
      </c>
      <c r="F284" s="18" t="s">
        <v>109</v>
      </c>
      <c r="G284" s="32" t="s">
        <v>4233</v>
      </c>
      <c r="H284" s="33" t="s">
        <v>93</v>
      </c>
      <c r="I284" s="33" t="s">
        <v>39</v>
      </c>
      <c r="J284" s="33" t="s">
        <v>484</v>
      </c>
      <c r="K284" s="33" t="s">
        <v>109</v>
      </c>
      <c r="L284" s="24"/>
      <c r="M284" s="24"/>
      <c r="N284" s="24"/>
      <c r="O284" s="24"/>
      <c r="P284" s="24"/>
      <c r="Q284" s="24"/>
      <c r="R284" s="24"/>
      <c r="S284" s="24"/>
      <c r="T284" s="24"/>
      <c r="U284" s="24"/>
      <c r="V284" s="24"/>
      <c r="W284" s="24"/>
      <c r="X284" s="24"/>
      <c r="Y284" s="24"/>
      <c r="Z284" s="24"/>
      <c r="AA284" s="24"/>
      <c r="AB284" s="24"/>
      <c r="AC284" s="24"/>
      <c r="AD284" s="24"/>
      <c r="AE284" s="24"/>
      <c r="AF284" s="24"/>
      <c r="AG284" s="24"/>
      <c r="AH284" s="24"/>
      <c r="AI284" s="24"/>
      <c r="AJ284" s="24"/>
      <c r="AK284" s="24"/>
      <c r="AL284" s="24"/>
      <c r="AM284" s="24"/>
      <c r="AN284" s="24"/>
      <c r="AO284" s="24"/>
      <c r="AP284" s="24"/>
      <c r="AQ284" s="24"/>
      <c r="AR284" s="24"/>
      <c r="AS284" s="24"/>
      <c r="AT284" s="24"/>
      <c r="AU284" s="24"/>
      <c r="AV284" s="24"/>
      <c r="AW284" s="24"/>
      <c r="AX284" s="24"/>
      <c r="AY284" s="24"/>
      <c r="AZ284" s="24"/>
      <c r="BA284" s="24"/>
      <c r="BB284" s="24"/>
      <c r="BC284" s="24"/>
      <c r="BD284" s="24"/>
      <c r="BE284" s="24"/>
      <c r="BF284" s="24"/>
      <c r="BG284" s="24"/>
      <c r="BH284" s="24"/>
      <c r="BI284" s="24"/>
      <c r="BJ284" s="24"/>
      <c r="BK284" s="24"/>
      <c r="BL284" s="24"/>
    </row>
    <row r="285" spans="1:64" ht="15" customHeight="1">
      <c r="B285" s="34" t="s">
        <v>35</v>
      </c>
      <c r="C285" s="27">
        <f>COUNTIFS(data!$H:$H,$B285,data!$L:$L,H285)</f>
        <v>2</v>
      </c>
      <c r="D285" s="27">
        <f>COUNTIFS(data!$H:$H,$B285,data!$L:$L,I285)</f>
        <v>553</v>
      </c>
      <c r="E285" s="27">
        <f>COUNTIFS(data!$H:$H,$B285,data!$L:$L,J285)</f>
        <v>24</v>
      </c>
      <c r="F285" s="27">
        <f>COUNTIFS(data!$H:$H,$B285,data!$L:$L,K285)</f>
        <v>31</v>
      </c>
      <c r="G285" s="29">
        <f t="shared" ref="G285:G313" si="19">SUM(C285:F285)</f>
        <v>610</v>
      </c>
      <c r="H285" s="22" t="s">
        <v>93</v>
      </c>
      <c r="I285" s="22" t="s">
        <v>39</v>
      </c>
      <c r="J285" s="22" t="s">
        <v>484</v>
      </c>
      <c r="K285" s="22" t="s">
        <v>109</v>
      </c>
    </row>
    <row r="286" spans="1:64" ht="15" customHeight="1">
      <c r="B286" s="34" t="s">
        <v>539</v>
      </c>
      <c r="C286" s="27">
        <f>COUNTIFS(data!$H:$H,$B286,data!$L:$L,H286)</f>
        <v>0</v>
      </c>
      <c r="D286" s="27">
        <f>COUNTIFS(data!$H:$H,$B286,data!$L:$L,I286)</f>
        <v>13</v>
      </c>
      <c r="E286" s="27">
        <f>COUNTIFS(data!$H:$H,$B286,data!$L:$L,J286)</f>
        <v>1</v>
      </c>
      <c r="F286" s="27">
        <f>COUNTIFS(data!$H:$H,$B286,data!$L:$L,K286)</f>
        <v>0</v>
      </c>
      <c r="G286" s="29">
        <f t="shared" si="19"/>
        <v>14</v>
      </c>
      <c r="H286" s="22" t="s">
        <v>93</v>
      </c>
      <c r="I286" s="22" t="s">
        <v>39</v>
      </c>
      <c r="J286" s="22" t="s">
        <v>484</v>
      </c>
      <c r="K286" s="22" t="s">
        <v>109</v>
      </c>
    </row>
    <row r="287" spans="1:64" ht="15" customHeight="1">
      <c r="B287" s="34" t="s">
        <v>54</v>
      </c>
      <c r="C287" s="27">
        <f>COUNTIFS(data!$H:$H,$B287,data!$L:$L,H287)</f>
        <v>0</v>
      </c>
      <c r="D287" s="27">
        <f>COUNTIFS(data!$H:$H,$B287,data!$L:$L,I287)</f>
        <v>19</v>
      </c>
      <c r="E287" s="27">
        <f>COUNTIFS(data!$H:$H,$B287,data!$L:$L,J287)</f>
        <v>2</v>
      </c>
      <c r="F287" s="27">
        <f>COUNTIFS(data!$H:$H,$B287,data!$L:$L,K287)</f>
        <v>0</v>
      </c>
      <c r="G287" s="29">
        <f t="shared" si="19"/>
        <v>21</v>
      </c>
      <c r="H287" s="22" t="s">
        <v>93</v>
      </c>
      <c r="I287" s="22" t="s">
        <v>39</v>
      </c>
      <c r="J287" s="22" t="s">
        <v>484</v>
      </c>
      <c r="K287" s="22" t="s">
        <v>109</v>
      </c>
    </row>
    <row r="288" spans="1:64" ht="15" customHeight="1">
      <c r="B288" s="34" t="s">
        <v>1650</v>
      </c>
      <c r="C288" s="27">
        <f>COUNTIFS(data!$H:$H,$B288,data!$L:$L,H288)</f>
        <v>0</v>
      </c>
      <c r="D288" s="27">
        <f>COUNTIFS(data!$H:$H,$B288,data!$L:$L,I288)</f>
        <v>0</v>
      </c>
      <c r="E288" s="27">
        <f>COUNTIFS(data!$H:$H,$B288,data!$L:$L,J288)</f>
        <v>0</v>
      </c>
      <c r="F288" s="27">
        <f>COUNTIFS(data!$H:$H,$B288,data!$L:$L,K288)</f>
        <v>0</v>
      </c>
      <c r="G288" s="29">
        <f t="shared" si="19"/>
        <v>0</v>
      </c>
      <c r="H288" s="22" t="s">
        <v>93</v>
      </c>
      <c r="I288" s="22" t="s">
        <v>39</v>
      </c>
      <c r="J288" s="22" t="s">
        <v>484</v>
      </c>
      <c r="K288" s="22" t="s">
        <v>109</v>
      </c>
    </row>
    <row r="289" spans="2:11" ht="15" customHeight="1">
      <c r="B289" s="34" t="s">
        <v>496</v>
      </c>
      <c r="C289" s="27">
        <f>COUNTIFS(data!$H:$H,$B289,data!$L:$L,H289)</f>
        <v>0</v>
      </c>
      <c r="D289" s="27">
        <f>COUNTIFS(data!$H:$H,$B289,data!$L:$L,I289)</f>
        <v>6</v>
      </c>
      <c r="E289" s="27">
        <f>COUNTIFS(data!$H:$H,$B289,data!$L:$L,J289)</f>
        <v>0</v>
      </c>
      <c r="F289" s="27">
        <f>COUNTIFS(data!$H:$H,$B289,data!$L:$L,K289)</f>
        <v>0</v>
      </c>
      <c r="G289" s="29">
        <f t="shared" si="19"/>
        <v>6</v>
      </c>
      <c r="H289" s="22" t="s">
        <v>93</v>
      </c>
      <c r="I289" s="22" t="s">
        <v>39</v>
      </c>
      <c r="J289" s="22" t="s">
        <v>484</v>
      </c>
      <c r="K289" s="22" t="s">
        <v>109</v>
      </c>
    </row>
    <row r="290" spans="2:11" ht="15" customHeight="1">
      <c r="B290" s="34" t="s">
        <v>1638</v>
      </c>
      <c r="C290" s="27">
        <f>COUNTIFS(data!$H:$H,$B290,data!$L:$L,H290)</f>
        <v>0</v>
      </c>
      <c r="D290" s="27">
        <f>COUNTIFS(data!$H:$H,$B290,data!$L:$L,I290)</f>
        <v>0</v>
      </c>
      <c r="E290" s="27">
        <f>COUNTIFS(data!$H:$H,$B290,data!$L:$L,J290)</f>
        <v>0</v>
      </c>
      <c r="F290" s="27">
        <f>COUNTIFS(data!$H:$H,$B290,data!$L:$L,K290)</f>
        <v>0</v>
      </c>
      <c r="G290" s="29">
        <f t="shared" si="19"/>
        <v>0</v>
      </c>
      <c r="H290" s="22" t="s">
        <v>93</v>
      </c>
      <c r="I290" s="22" t="s">
        <v>39</v>
      </c>
      <c r="J290" s="22" t="s">
        <v>484</v>
      </c>
      <c r="K290" s="22" t="s">
        <v>109</v>
      </c>
    </row>
    <row r="291" spans="2:11" ht="15" customHeight="1">
      <c r="B291" s="34" t="s">
        <v>288</v>
      </c>
      <c r="C291" s="27">
        <f>COUNTIFS(data!$H:$H,$B291,data!$L:$L,H291)</f>
        <v>0</v>
      </c>
      <c r="D291" s="27">
        <f>COUNTIFS(data!$H:$H,$B291,data!$L:$L,I291)</f>
        <v>13</v>
      </c>
      <c r="E291" s="27">
        <f>COUNTIFS(data!$H:$H,$B291,data!$L:$L,J291)</f>
        <v>1</v>
      </c>
      <c r="F291" s="27">
        <f>COUNTIFS(data!$H:$H,$B291,data!$L:$L,K291)</f>
        <v>0</v>
      </c>
      <c r="G291" s="29">
        <f t="shared" si="19"/>
        <v>14</v>
      </c>
      <c r="H291" s="22" t="s">
        <v>93</v>
      </c>
      <c r="I291" s="22" t="s">
        <v>39</v>
      </c>
      <c r="J291" s="22" t="s">
        <v>484</v>
      </c>
      <c r="K291" s="22" t="s">
        <v>109</v>
      </c>
    </row>
    <row r="292" spans="2:11" ht="15" customHeight="1">
      <c r="B292" s="34" t="s">
        <v>429</v>
      </c>
      <c r="C292" s="27">
        <f>COUNTIFS(data!$H:$H,$B292,data!$L:$L,H292)</f>
        <v>0</v>
      </c>
      <c r="D292" s="27">
        <f>COUNTIFS(data!$H:$H,$B292,data!$L:$L,I292)</f>
        <v>10</v>
      </c>
      <c r="E292" s="27">
        <f>COUNTIFS(data!$H:$H,$B292,data!$L:$L,J292)</f>
        <v>0</v>
      </c>
      <c r="F292" s="27">
        <f>COUNTIFS(data!$H:$H,$B292,data!$L:$L,K292)</f>
        <v>0</v>
      </c>
      <c r="G292" s="29">
        <f t="shared" si="19"/>
        <v>10</v>
      </c>
      <c r="H292" s="22" t="s">
        <v>93</v>
      </c>
      <c r="I292" s="22" t="s">
        <v>39</v>
      </c>
      <c r="J292" s="22" t="s">
        <v>484</v>
      </c>
      <c r="K292" s="22" t="s">
        <v>109</v>
      </c>
    </row>
    <row r="293" spans="2:11" ht="15" customHeight="1">
      <c r="B293" s="34" t="s">
        <v>112</v>
      </c>
      <c r="C293" s="27">
        <f>COUNTIFS(data!$H:$H,$B293,data!$L:$L,H293)</f>
        <v>0</v>
      </c>
      <c r="D293" s="27">
        <f>COUNTIFS(data!$H:$H,$B293,data!$L:$L,I293)</f>
        <v>3</v>
      </c>
      <c r="E293" s="27">
        <f>COUNTIFS(data!$H:$H,$B293,data!$L:$L,J293)</f>
        <v>1</v>
      </c>
      <c r="F293" s="27">
        <f>COUNTIFS(data!$H:$H,$B293,data!$L:$L,K293)</f>
        <v>0</v>
      </c>
      <c r="G293" s="29">
        <f t="shared" si="19"/>
        <v>4</v>
      </c>
      <c r="H293" s="22" t="s">
        <v>93</v>
      </c>
      <c r="I293" s="22" t="s">
        <v>39</v>
      </c>
      <c r="J293" s="22" t="s">
        <v>484</v>
      </c>
      <c r="K293" s="22" t="s">
        <v>109</v>
      </c>
    </row>
    <row r="294" spans="2:11" ht="15" customHeight="1">
      <c r="B294" s="34" t="s">
        <v>2137</v>
      </c>
      <c r="C294" s="27">
        <f>COUNTIFS(data!$H:$H,$B294,data!$L:$L,H294)</f>
        <v>0</v>
      </c>
      <c r="D294" s="27">
        <f>COUNTIFS(data!$H:$H,$B294,data!$L:$L,I294)</f>
        <v>0</v>
      </c>
      <c r="E294" s="27">
        <f>COUNTIFS(data!$H:$H,$B294,data!$L:$L,J294)</f>
        <v>0</v>
      </c>
      <c r="F294" s="27">
        <f>COUNTIFS(data!$H:$H,$B294,data!$L:$L,K294)</f>
        <v>0</v>
      </c>
      <c r="G294" s="29">
        <f t="shared" si="19"/>
        <v>0</v>
      </c>
      <c r="H294" s="22" t="s">
        <v>93</v>
      </c>
      <c r="I294" s="22" t="s">
        <v>39</v>
      </c>
      <c r="J294" s="22" t="s">
        <v>484</v>
      </c>
      <c r="K294" s="22" t="s">
        <v>109</v>
      </c>
    </row>
    <row r="295" spans="2:11" ht="15" customHeight="1">
      <c r="B295" s="34" t="s">
        <v>1629</v>
      </c>
      <c r="C295" s="27">
        <f>COUNTIFS(data!$H:$H,$B295,data!$L:$L,H295)</f>
        <v>0</v>
      </c>
      <c r="D295" s="27">
        <f>COUNTIFS(data!$H:$H,$B295,data!$L:$L,I295)</f>
        <v>0</v>
      </c>
      <c r="E295" s="27">
        <f>COUNTIFS(data!$H:$H,$B295,data!$L:$L,J295)</f>
        <v>0</v>
      </c>
      <c r="F295" s="27">
        <f>COUNTIFS(data!$H:$H,$B295,data!$L:$L,K295)</f>
        <v>0</v>
      </c>
      <c r="G295" s="29">
        <f t="shared" si="19"/>
        <v>0</v>
      </c>
      <c r="H295" s="22" t="s">
        <v>93</v>
      </c>
      <c r="I295" s="22" t="s">
        <v>39</v>
      </c>
      <c r="J295" s="22" t="s">
        <v>484</v>
      </c>
      <c r="K295" s="22" t="s">
        <v>109</v>
      </c>
    </row>
    <row r="296" spans="2:11" ht="15" customHeight="1">
      <c r="B296" s="34" t="s">
        <v>1626</v>
      </c>
      <c r="C296" s="27">
        <f>COUNTIFS(data!$H:$H,$B296,data!$L:$L,H296)</f>
        <v>0</v>
      </c>
      <c r="D296" s="27">
        <f>COUNTIFS(data!$H:$H,$B296,data!$L:$L,I296)</f>
        <v>1</v>
      </c>
      <c r="E296" s="27">
        <f>COUNTIFS(data!$H:$H,$B296,data!$L:$L,J296)</f>
        <v>0</v>
      </c>
      <c r="F296" s="27">
        <f>COUNTIFS(data!$H:$H,$B296,data!$L:$L,K296)</f>
        <v>0</v>
      </c>
      <c r="G296" s="29">
        <f t="shared" si="19"/>
        <v>1</v>
      </c>
      <c r="H296" s="22" t="s">
        <v>93</v>
      </c>
      <c r="I296" s="22" t="s">
        <v>39</v>
      </c>
      <c r="J296" s="22" t="s">
        <v>484</v>
      </c>
      <c r="K296" s="22" t="s">
        <v>109</v>
      </c>
    </row>
    <row r="297" spans="2:11" ht="15" customHeight="1">
      <c r="B297" s="34" t="s">
        <v>708</v>
      </c>
      <c r="C297" s="27">
        <f>COUNTIFS(data!$H:$H,$B297,data!$L:$L,H297)</f>
        <v>0</v>
      </c>
      <c r="D297" s="27">
        <f>COUNTIFS(data!$H:$H,$B297,data!$L:$L,I297)</f>
        <v>2</v>
      </c>
      <c r="E297" s="27">
        <f>COUNTIFS(data!$H:$H,$B297,data!$L:$L,J297)</f>
        <v>1</v>
      </c>
      <c r="F297" s="27">
        <f>COUNTIFS(data!$H:$H,$B297,data!$L:$L,K297)</f>
        <v>0</v>
      </c>
      <c r="G297" s="29">
        <f t="shared" si="19"/>
        <v>3</v>
      </c>
      <c r="H297" s="22" t="s">
        <v>93</v>
      </c>
      <c r="I297" s="22" t="s">
        <v>39</v>
      </c>
      <c r="J297" s="22" t="s">
        <v>484</v>
      </c>
      <c r="K297" s="22" t="s">
        <v>109</v>
      </c>
    </row>
    <row r="298" spans="2:11" ht="15" customHeight="1">
      <c r="B298" s="34" t="s">
        <v>457</v>
      </c>
      <c r="C298" s="27">
        <f>COUNTIFS(data!$H:$H,$B298,data!$L:$L,H298)</f>
        <v>0</v>
      </c>
      <c r="D298" s="27">
        <f>COUNTIFS(data!$H:$H,$B298,data!$L:$L,I298)</f>
        <v>4</v>
      </c>
      <c r="E298" s="27">
        <f>COUNTIFS(data!$H:$H,$B298,data!$L:$L,J298)</f>
        <v>1</v>
      </c>
      <c r="F298" s="27">
        <f>COUNTIFS(data!$H:$H,$B298,data!$L:$L,K298)</f>
        <v>1</v>
      </c>
      <c r="G298" s="29">
        <f t="shared" si="19"/>
        <v>6</v>
      </c>
      <c r="H298" s="22" t="s">
        <v>93</v>
      </c>
      <c r="I298" s="22" t="s">
        <v>39</v>
      </c>
      <c r="J298" s="22" t="s">
        <v>484</v>
      </c>
      <c r="K298" s="22" t="s">
        <v>109</v>
      </c>
    </row>
    <row r="299" spans="2:11" ht="15" customHeight="1">
      <c r="B299" s="34" t="s">
        <v>352</v>
      </c>
      <c r="C299" s="27">
        <f>COUNTIFS(data!$H:$H,$B299,data!$L:$L,H299)</f>
        <v>0</v>
      </c>
      <c r="D299" s="27">
        <f>COUNTIFS(data!$H:$H,$B299,data!$L:$L,I299)</f>
        <v>3</v>
      </c>
      <c r="E299" s="27">
        <f>COUNTIFS(data!$H:$H,$B299,data!$L:$L,J299)</f>
        <v>0</v>
      </c>
      <c r="F299" s="27">
        <f>COUNTIFS(data!$H:$H,$B299,data!$L:$L,K299)</f>
        <v>0</v>
      </c>
      <c r="G299" s="29">
        <f t="shared" si="19"/>
        <v>3</v>
      </c>
      <c r="H299" s="22" t="s">
        <v>93</v>
      </c>
      <c r="I299" s="22" t="s">
        <v>39</v>
      </c>
      <c r="J299" s="22" t="s">
        <v>484</v>
      </c>
      <c r="K299" s="22" t="s">
        <v>109</v>
      </c>
    </row>
    <row r="300" spans="2:11" ht="15" customHeight="1">
      <c r="B300" s="34" t="s">
        <v>1634</v>
      </c>
      <c r="C300" s="27">
        <f>COUNTIFS(data!$H:$H,$B300,data!$L:$L,H300)</f>
        <v>0</v>
      </c>
      <c r="D300" s="27">
        <f>COUNTIFS(data!$H:$H,$B300,data!$L:$L,I300)</f>
        <v>0</v>
      </c>
      <c r="E300" s="27">
        <f>COUNTIFS(data!$H:$H,$B300,data!$L:$L,J300)</f>
        <v>0</v>
      </c>
      <c r="F300" s="27">
        <f>COUNTIFS(data!$H:$H,$B300,data!$L:$L,K300)</f>
        <v>0</v>
      </c>
      <c r="G300" s="29">
        <f t="shared" si="19"/>
        <v>0</v>
      </c>
      <c r="H300" s="22" t="s">
        <v>93</v>
      </c>
      <c r="I300" s="22" t="s">
        <v>39</v>
      </c>
      <c r="J300" s="22" t="s">
        <v>484</v>
      </c>
      <c r="K300" s="22" t="s">
        <v>109</v>
      </c>
    </row>
    <row r="301" spans="2:11" ht="15" customHeight="1">
      <c r="B301" s="34" t="s">
        <v>1645</v>
      </c>
      <c r="C301" s="27">
        <f>COUNTIFS(data!$H:$H,$B301,data!$L:$L,H301)</f>
        <v>0</v>
      </c>
      <c r="D301" s="27">
        <f>COUNTIFS(data!$H:$H,$B301,data!$L:$L,I301)</f>
        <v>2</v>
      </c>
      <c r="E301" s="27">
        <f>COUNTIFS(data!$H:$H,$B301,data!$L:$L,J301)</f>
        <v>0</v>
      </c>
      <c r="F301" s="27">
        <f>COUNTIFS(data!$H:$H,$B301,data!$L:$L,K301)</f>
        <v>0</v>
      </c>
      <c r="G301" s="29">
        <f t="shared" si="19"/>
        <v>2</v>
      </c>
      <c r="H301" s="22" t="s">
        <v>93</v>
      </c>
      <c r="I301" s="22" t="s">
        <v>39</v>
      </c>
      <c r="J301" s="22" t="s">
        <v>484</v>
      </c>
      <c r="K301" s="22" t="s">
        <v>109</v>
      </c>
    </row>
    <row r="302" spans="2:11" ht="15" customHeight="1">
      <c r="B302" s="34" t="s">
        <v>1628</v>
      </c>
      <c r="C302" s="27">
        <f>COUNTIFS(data!$H:$H,$B302,data!$L:$L,H302)</f>
        <v>0</v>
      </c>
      <c r="D302" s="27">
        <f>COUNTIFS(data!$H:$H,$B302,data!$L:$L,I302)</f>
        <v>0</v>
      </c>
      <c r="E302" s="27">
        <f>COUNTIFS(data!$H:$H,$B302,data!$L:$L,J302)</f>
        <v>0</v>
      </c>
      <c r="F302" s="27">
        <f>COUNTIFS(data!$H:$H,$B302,data!$L:$L,K302)</f>
        <v>1</v>
      </c>
      <c r="G302" s="29">
        <f t="shared" si="19"/>
        <v>1</v>
      </c>
      <c r="H302" s="22" t="s">
        <v>93</v>
      </c>
      <c r="I302" s="22" t="s">
        <v>39</v>
      </c>
      <c r="J302" s="22" t="s">
        <v>484</v>
      </c>
      <c r="K302" s="22" t="s">
        <v>109</v>
      </c>
    </row>
    <row r="303" spans="2:11" ht="15" customHeight="1">
      <c r="B303" s="34" t="s">
        <v>2000</v>
      </c>
      <c r="C303" s="27">
        <f>COUNTIFS(data!$H:$H,$B303,data!$L:$L,H303)</f>
        <v>0</v>
      </c>
      <c r="D303" s="27">
        <f>COUNTIFS(data!$H:$H,$B303,data!$L:$L,I303)</f>
        <v>0</v>
      </c>
      <c r="E303" s="27">
        <f>COUNTIFS(data!$H:$H,$B303,data!$L:$L,J303)</f>
        <v>0</v>
      </c>
      <c r="F303" s="27">
        <f>COUNTIFS(data!$H:$H,$B303,data!$L:$L,K303)</f>
        <v>0</v>
      </c>
      <c r="G303" s="29">
        <f t="shared" si="19"/>
        <v>0</v>
      </c>
      <c r="H303" s="22" t="s">
        <v>93</v>
      </c>
      <c r="I303" s="22" t="s">
        <v>39</v>
      </c>
      <c r="J303" s="22" t="s">
        <v>484</v>
      </c>
      <c r="K303" s="22" t="s">
        <v>109</v>
      </c>
    </row>
    <row r="304" spans="2:11" ht="15" customHeight="1">
      <c r="B304" s="34" t="s">
        <v>1999</v>
      </c>
      <c r="C304" s="27">
        <f>COUNTIFS(data!$H:$H,$B304,data!$L:$L,H304)</f>
        <v>0</v>
      </c>
      <c r="D304" s="27">
        <f>COUNTIFS(data!$H:$H,$B304,data!$L:$L,I304)</f>
        <v>2</v>
      </c>
      <c r="E304" s="27">
        <f>COUNTIFS(data!$H:$H,$B304,data!$L:$L,J304)</f>
        <v>0</v>
      </c>
      <c r="F304" s="27">
        <f>COUNTIFS(data!$H:$H,$B304,data!$L:$L,K304)</f>
        <v>0</v>
      </c>
      <c r="G304" s="29">
        <f t="shared" si="19"/>
        <v>2</v>
      </c>
      <c r="H304" s="22" t="s">
        <v>93</v>
      </c>
      <c r="I304" s="22" t="s">
        <v>39</v>
      </c>
      <c r="J304" s="22" t="s">
        <v>484</v>
      </c>
      <c r="K304" s="22" t="s">
        <v>109</v>
      </c>
    </row>
    <row r="305" spans="1:64" ht="15" customHeight="1">
      <c r="B305" s="34" t="s">
        <v>1666</v>
      </c>
      <c r="C305" s="27">
        <f>COUNTIFS(data!$H:$H,$B305,data!$L:$L,H305)</f>
        <v>0</v>
      </c>
      <c r="D305" s="27">
        <f>COUNTIFS(data!$H:$H,$B305,data!$L:$L,I305)</f>
        <v>0</v>
      </c>
      <c r="E305" s="27">
        <f>COUNTIFS(data!$H:$H,$B305,data!$L:$L,J305)</f>
        <v>0</v>
      </c>
      <c r="F305" s="27">
        <f>COUNTIFS(data!$H:$H,$B305,data!$L:$L,K305)</f>
        <v>0</v>
      </c>
      <c r="G305" s="29">
        <f t="shared" si="19"/>
        <v>0</v>
      </c>
      <c r="H305" s="22" t="s">
        <v>93</v>
      </c>
      <c r="I305" s="22" t="s">
        <v>39</v>
      </c>
      <c r="J305" s="22" t="s">
        <v>484</v>
      </c>
      <c r="K305" s="22" t="s">
        <v>109</v>
      </c>
    </row>
    <row r="306" spans="1:64" ht="15" customHeight="1">
      <c r="B306" s="34" t="s">
        <v>986</v>
      </c>
      <c r="C306" s="27">
        <f>COUNTIFS(data!$H:$H,$B306,data!$L:$L,H306)</f>
        <v>0</v>
      </c>
      <c r="D306" s="27">
        <f>COUNTIFS(data!$H:$H,$B306,data!$L:$L,I306)</f>
        <v>3</v>
      </c>
      <c r="E306" s="27">
        <f>COUNTIFS(data!$H:$H,$B306,data!$L:$L,J306)</f>
        <v>0</v>
      </c>
      <c r="F306" s="27">
        <f>COUNTIFS(data!$H:$H,$B306,data!$L:$L,K306)</f>
        <v>0</v>
      </c>
      <c r="G306" s="29">
        <f t="shared" si="19"/>
        <v>3</v>
      </c>
      <c r="H306" s="22" t="s">
        <v>93</v>
      </c>
      <c r="I306" s="22" t="s">
        <v>39</v>
      </c>
      <c r="J306" s="22" t="s">
        <v>484</v>
      </c>
      <c r="K306" s="22" t="s">
        <v>109</v>
      </c>
    </row>
    <row r="307" spans="1:64" ht="15" customHeight="1">
      <c r="B307" s="34" t="s">
        <v>313</v>
      </c>
      <c r="C307" s="27">
        <f>COUNTIFS(data!$H:$H,$B307,data!$L:$L,H307)</f>
        <v>0</v>
      </c>
      <c r="D307" s="27">
        <f>COUNTIFS(data!$H:$H,$B307,data!$L:$L,I307)</f>
        <v>11</v>
      </c>
      <c r="E307" s="27">
        <f>COUNTIFS(data!$H:$H,$B307,data!$L:$L,J307)</f>
        <v>0</v>
      </c>
      <c r="F307" s="27">
        <f>COUNTIFS(data!$H:$H,$B307,data!$L:$L,K307)</f>
        <v>0</v>
      </c>
      <c r="G307" s="29">
        <f t="shared" si="19"/>
        <v>11</v>
      </c>
      <c r="H307" s="22" t="s">
        <v>93</v>
      </c>
      <c r="I307" s="22" t="s">
        <v>39</v>
      </c>
      <c r="J307" s="22" t="s">
        <v>484</v>
      </c>
      <c r="K307" s="22" t="s">
        <v>109</v>
      </c>
    </row>
    <row r="308" spans="1:64" ht="15" customHeight="1">
      <c r="B308" s="34" t="s">
        <v>1624</v>
      </c>
      <c r="C308" s="27">
        <f>COUNTIFS(data!$H:$H,$B308,data!$L:$L,H308)</f>
        <v>0</v>
      </c>
      <c r="D308" s="27">
        <f>COUNTIFS(data!$H:$H,$B308,data!$L:$L,I308)</f>
        <v>1</v>
      </c>
      <c r="E308" s="27">
        <f>COUNTIFS(data!$H:$H,$B308,data!$L:$L,J308)</f>
        <v>0</v>
      </c>
      <c r="F308" s="27">
        <f>COUNTIFS(data!$H:$H,$B308,data!$L:$L,K308)</f>
        <v>0</v>
      </c>
      <c r="G308" s="29">
        <f t="shared" si="19"/>
        <v>1</v>
      </c>
      <c r="H308" s="22" t="s">
        <v>93</v>
      </c>
      <c r="I308" s="22" t="s">
        <v>39</v>
      </c>
      <c r="J308" s="22" t="s">
        <v>484</v>
      </c>
      <c r="K308" s="22" t="s">
        <v>109</v>
      </c>
    </row>
    <row r="309" spans="1:64" ht="15" customHeight="1">
      <c r="B309" s="34" t="s">
        <v>4234</v>
      </c>
      <c r="C309" s="27">
        <f>COUNTIFS(data!$H:$H,$B309,data!$L:$L,H309)</f>
        <v>0</v>
      </c>
      <c r="D309" s="27">
        <f>COUNTIFS(data!$H:$H,$B309,data!$L:$L,I309)</f>
        <v>0</v>
      </c>
      <c r="E309" s="27">
        <f>COUNTIFS(data!$H:$H,$B309,data!$L:$L,J309)</f>
        <v>0</v>
      </c>
      <c r="F309" s="27">
        <f>COUNTIFS(data!$H:$H,$B309,data!$L:$L,K309)</f>
        <v>0</v>
      </c>
      <c r="G309" s="29">
        <f t="shared" si="19"/>
        <v>0</v>
      </c>
      <c r="H309" s="22" t="s">
        <v>93</v>
      </c>
      <c r="I309" s="22" t="s">
        <v>39</v>
      </c>
      <c r="J309" s="22" t="s">
        <v>484</v>
      </c>
      <c r="K309" s="22" t="s">
        <v>109</v>
      </c>
    </row>
    <row r="310" spans="1:64" ht="15" customHeight="1">
      <c r="B310" s="34" t="s">
        <v>4235</v>
      </c>
      <c r="C310" s="27">
        <f>COUNTIFS(data!$H:$H,$B310,data!$L:$L,H310)</f>
        <v>0</v>
      </c>
      <c r="D310" s="27">
        <f>COUNTIFS(data!$H:$H,$B310,data!$L:$L,I310)</f>
        <v>0</v>
      </c>
      <c r="E310" s="27">
        <f>COUNTIFS(data!$H:$H,$B310,data!$L:$L,J310)</f>
        <v>0</v>
      </c>
      <c r="F310" s="27">
        <f>COUNTIFS(data!$H:$H,$B310,data!$L:$L,K310)</f>
        <v>0</v>
      </c>
      <c r="G310" s="29">
        <f t="shared" si="19"/>
        <v>0</v>
      </c>
      <c r="H310" s="22" t="s">
        <v>93</v>
      </c>
      <c r="I310" s="22" t="s">
        <v>39</v>
      </c>
      <c r="J310" s="22" t="s">
        <v>484</v>
      </c>
      <c r="K310" s="22" t="s">
        <v>109</v>
      </c>
    </row>
    <row r="311" spans="1:64" ht="15" customHeight="1">
      <c r="B311" s="34" t="s">
        <v>2141</v>
      </c>
      <c r="C311" s="27">
        <f>COUNTIFS(data!$H:$H,$B311,data!$L:$L,H311)</f>
        <v>0</v>
      </c>
      <c r="D311" s="27">
        <f>COUNTIFS(data!$H:$H,$B311,data!$L:$L,I311)</f>
        <v>2</v>
      </c>
      <c r="E311" s="27">
        <f>COUNTIFS(data!$H:$H,$B311,data!$L:$L,J311)</f>
        <v>0</v>
      </c>
      <c r="F311" s="27">
        <f>COUNTIFS(data!$H:$H,$B311,data!$L:$L,K311)</f>
        <v>0</v>
      </c>
      <c r="G311" s="29">
        <f t="shared" si="19"/>
        <v>2</v>
      </c>
      <c r="H311" s="22" t="s">
        <v>93</v>
      </c>
      <c r="I311" s="22" t="s">
        <v>39</v>
      </c>
      <c r="J311" s="22" t="s">
        <v>484</v>
      </c>
      <c r="K311" s="22" t="s">
        <v>109</v>
      </c>
    </row>
    <row r="312" spans="1:64" ht="15" customHeight="1">
      <c r="B312" s="34" t="s">
        <v>109</v>
      </c>
      <c r="C312" s="27">
        <f>COUNTIFS(data!$H:$H,$B312,data!$L:$L,H312)</f>
        <v>0</v>
      </c>
      <c r="D312" s="27">
        <f>COUNTIFS(data!$H:$H,$B312,data!$L:$L,I312)</f>
        <v>2</v>
      </c>
      <c r="E312" s="27">
        <f>COUNTIFS(data!$H:$H,$B312,data!$L:$L,J312)</f>
        <v>0</v>
      </c>
      <c r="F312" s="27">
        <f>COUNTIFS(data!$H:$H,$B312,data!$L:$L,K312)</f>
        <v>0</v>
      </c>
      <c r="G312" s="29">
        <f t="shared" si="19"/>
        <v>2</v>
      </c>
      <c r="H312" s="22" t="s">
        <v>93</v>
      </c>
      <c r="I312" s="22" t="s">
        <v>39</v>
      </c>
      <c r="J312" s="22" t="s">
        <v>484</v>
      </c>
      <c r="K312" s="22" t="s">
        <v>109</v>
      </c>
    </row>
    <row r="313" spans="1:64" ht="15" customHeight="1">
      <c r="B313" s="29" t="s">
        <v>4233</v>
      </c>
      <c r="C313" s="29">
        <f>SUM(C285:C312)</f>
        <v>2</v>
      </c>
      <c r="D313" s="29">
        <f>SUM(D285:D312)</f>
        <v>650</v>
      </c>
      <c r="E313" s="29">
        <f>SUM(E285:E312)</f>
        <v>31</v>
      </c>
      <c r="F313" s="29">
        <f>SUM(F285:F312)</f>
        <v>33</v>
      </c>
      <c r="G313" s="26">
        <f t="shared" si="19"/>
        <v>716</v>
      </c>
    </row>
    <row r="315" spans="1:64" ht="29.5" customHeight="1">
      <c r="A315" s="19">
        <v>15</v>
      </c>
      <c r="B315" s="43"/>
      <c r="C315" s="44"/>
      <c r="D315" s="20" t="s">
        <v>4272</v>
      </c>
      <c r="E315" s="21"/>
      <c r="F315" s="21"/>
      <c r="G315" s="21"/>
      <c r="H315" s="21"/>
      <c r="I315" s="44"/>
      <c r="J315" s="31"/>
      <c r="K315" s="31"/>
    </row>
    <row r="316" spans="1:64" ht="15" customHeight="1">
      <c r="B316" s="45"/>
      <c r="C316" s="46"/>
      <c r="D316" s="23" t="s">
        <v>4242</v>
      </c>
      <c r="E316" s="46"/>
      <c r="F316" s="23"/>
      <c r="G316" s="23"/>
      <c r="H316" s="23"/>
      <c r="I316" s="45"/>
      <c r="J316" s="45"/>
      <c r="K316" s="45"/>
    </row>
    <row r="317" spans="1:64" ht="25.75" customHeight="1">
      <c r="A317" s="24"/>
      <c r="B317" s="36" t="s">
        <v>4243</v>
      </c>
      <c r="C317" s="18" t="s">
        <v>56</v>
      </c>
      <c r="D317" s="18" t="s">
        <v>67</v>
      </c>
      <c r="E317" s="18" t="s">
        <v>95</v>
      </c>
      <c r="F317" s="18" t="s">
        <v>231</v>
      </c>
      <c r="G317" s="18" t="s">
        <v>43</v>
      </c>
      <c r="H317" s="18" t="s">
        <v>134</v>
      </c>
      <c r="I317" s="18" t="s">
        <v>216</v>
      </c>
      <c r="J317" s="18" t="s">
        <v>109</v>
      </c>
      <c r="K317" s="25" t="s">
        <v>4233</v>
      </c>
      <c r="L317" s="33" t="s">
        <v>56</v>
      </c>
      <c r="M317" s="33" t="s">
        <v>67</v>
      </c>
      <c r="N317" s="33" t="s">
        <v>95</v>
      </c>
      <c r="O317" s="33" t="s">
        <v>231</v>
      </c>
      <c r="P317" s="33" t="s">
        <v>43</v>
      </c>
      <c r="Q317" s="33" t="s">
        <v>134</v>
      </c>
      <c r="R317" s="33" t="s">
        <v>216</v>
      </c>
      <c r="S317" s="33" t="s">
        <v>109</v>
      </c>
      <c r="T317" s="47"/>
      <c r="U317" s="47"/>
      <c r="V317" s="47"/>
      <c r="W317" s="24"/>
      <c r="X317" s="24"/>
      <c r="Y317" s="24"/>
      <c r="Z317" s="24"/>
      <c r="AA317" s="24"/>
      <c r="AB317" s="24"/>
      <c r="AC317" s="24"/>
      <c r="AD317" s="24"/>
      <c r="AE317" s="24"/>
      <c r="AF317" s="24"/>
      <c r="AG317" s="24"/>
      <c r="AH317" s="24"/>
      <c r="AI317" s="24"/>
      <c r="AJ317" s="24"/>
      <c r="AK317" s="24"/>
      <c r="AL317" s="24"/>
      <c r="AM317" s="24"/>
      <c r="AN317" s="24"/>
      <c r="AO317" s="24"/>
      <c r="AP317" s="24"/>
      <c r="AQ317" s="24"/>
      <c r="AR317" s="24"/>
      <c r="AS317" s="24"/>
      <c r="AT317" s="24"/>
      <c r="AU317" s="24"/>
      <c r="AV317" s="24"/>
      <c r="AW317" s="24"/>
      <c r="AX317" s="24"/>
      <c r="AY317" s="24"/>
      <c r="AZ317" s="24"/>
      <c r="BA317" s="24"/>
      <c r="BB317" s="24"/>
      <c r="BC317" s="24"/>
      <c r="BD317" s="24"/>
      <c r="BE317" s="24"/>
      <c r="BF317" s="24"/>
      <c r="BG317" s="24"/>
      <c r="BH317" s="24"/>
      <c r="BI317" s="24"/>
      <c r="BJ317" s="24"/>
      <c r="BK317" s="24"/>
      <c r="BL317" s="24"/>
    </row>
    <row r="318" spans="1:64" ht="15" customHeight="1">
      <c r="B318" s="34" t="s">
        <v>35</v>
      </c>
      <c r="C318" s="37">
        <f>COUNTIFS(data!$H:$H,$B318,data!$P:$P,L317)</f>
        <v>48</v>
      </c>
      <c r="D318" s="37">
        <f>COUNTIFS(data!$H:$H,$B318,data!$P:$P,M317)</f>
        <v>8</v>
      </c>
      <c r="E318" s="37">
        <f>COUNTIFS(data!$H:$H,$B318,data!$P:$P,N317)</f>
        <v>191</v>
      </c>
      <c r="F318" s="37">
        <f>COUNTIFS(data!$H:$H,$B318,data!$P:$P,O317)</f>
        <v>120</v>
      </c>
      <c r="G318" s="37">
        <f>COUNTIFS(data!$H:$H,$B318,data!$P:$P,P317)</f>
        <v>110</v>
      </c>
      <c r="H318" s="37">
        <f>COUNTIFS(data!$H:$H,$B318,data!$P:$P,Q317)</f>
        <v>81</v>
      </c>
      <c r="I318" s="37">
        <f>COUNTIFS(data!$H:$H,$B318,data!$P:$P,R317)</f>
        <v>33</v>
      </c>
      <c r="J318" s="37">
        <f>COUNTIFS(data!$H:$H,$B318,data!$P:$P,S317)</f>
        <v>19</v>
      </c>
      <c r="K318" s="28">
        <f t="shared" ref="K318:K346" si="20">SUM(C318:J318)</f>
        <v>610</v>
      </c>
      <c r="L318" s="22" t="s">
        <v>56</v>
      </c>
      <c r="M318" s="22" t="s">
        <v>67</v>
      </c>
      <c r="N318" s="22" t="s">
        <v>95</v>
      </c>
      <c r="O318" s="22" t="s">
        <v>231</v>
      </c>
      <c r="P318" s="22" t="s">
        <v>43</v>
      </c>
      <c r="Q318" s="22" t="s">
        <v>134</v>
      </c>
      <c r="R318" s="22" t="s">
        <v>216</v>
      </c>
      <c r="S318" s="22" t="s">
        <v>109</v>
      </c>
      <c r="T318" s="48"/>
      <c r="U318" s="48"/>
      <c r="V318" s="48"/>
    </row>
    <row r="319" spans="1:64" ht="15" customHeight="1">
      <c r="B319" s="34" t="s">
        <v>539</v>
      </c>
      <c r="C319" s="37">
        <f>COUNTIFS(data!$H:$H,$B319,data!$P:$P,L318)</f>
        <v>1</v>
      </c>
      <c r="D319" s="37">
        <f>COUNTIFS(data!$H:$H,$B319,data!$P:$P,M318)</f>
        <v>1</v>
      </c>
      <c r="E319" s="37">
        <f>COUNTIFS(data!$H:$H,$B319,data!$P:$P,N318)</f>
        <v>5</v>
      </c>
      <c r="F319" s="37">
        <f>COUNTIFS(data!$H:$H,$B319,data!$P:$P,O318)</f>
        <v>5</v>
      </c>
      <c r="G319" s="37">
        <f>COUNTIFS(data!$H:$H,$B319,data!$P:$P,P318)</f>
        <v>0</v>
      </c>
      <c r="H319" s="37">
        <f>COUNTIFS(data!$H:$H,$B319,data!$P:$P,Q318)</f>
        <v>1</v>
      </c>
      <c r="I319" s="37">
        <f>COUNTIFS(data!$H:$H,$B319,data!$P:$P,R318)</f>
        <v>1</v>
      </c>
      <c r="J319" s="37">
        <f>COUNTIFS(data!$H:$H,$B319,data!$P:$P,S318)</f>
        <v>0</v>
      </c>
      <c r="K319" s="28">
        <f t="shared" si="20"/>
        <v>14</v>
      </c>
      <c r="L319" s="22" t="s">
        <v>56</v>
      </c>
      <c r="M319" s="22" t="s">
        <v>67</v>
      </c>
      <c r="N319" s="22" t="s">
        <v>95</v>
      </c>
      <c r="O319" s="22" t="s">
        <v>231</v>
      </c>
      <c r="P319" s="22" t="s">
        <v>43</v>
      </c>
      <c r="Q319" s="22" t="s">
        <v>134</v>
      </c>
      <c r="R319" s="22" t="s">
        <v>216</v>
      </c>
      <c r="S319" s="22" t="s">
        <v>109</v>
      </c>
      <c r="T319" s="48"/>
      <c r="U319" s="48"/>
      <c r="V319" s="48"/>
    </row>
    <row r="320" spans="1:64" ht="15" customHeight="1">
      <c r="B320" s="34" t="s">
        <v>54</v>
      </c>
      <c r="C320" s="37">
        <f>COUNTIFS(data!$H:$H,$B320,data!$P:$P,L319)</f>
        <v>2</v>
      </c>
      <c r="D320" s="37">
        <f>COUNTIFS(data!$H:$H,$B320,data!$P:$P,M319)</f>
        <v>0</v>
      </c>
      <c r="E320" s="37">
        <f>COUNTIFS(data!$H:$H,$B320,data!$P:$P,N319)</f>
        <v>7</v>
      </c>
      <c r="F320" s="37">
        <f>COUNTIFS(data!$H:$H,$B320,data!$P:$P,O319)</f>
        <v>8</v>
      </c>
      <c r="G320" s="37">
        <f>COUNTIFS(data!$H:$H,$B320,data!$P:$P,P319)</f>
        <v>2</v>
      </c>
      <c r="H320" s="37">
        <f>COUNTIFS(data!$H:$H,$B320,data!$P:$P,Q319)</f>
        <v>2</v>
      </c>
      <c r="I320" s="37">
        <f>COUNTIFS(data!$H:$H,$B320,data!$P:$P,R319)</f>
        <v>0</v>
      </c>
      <c r="J320" s="37">
        <f>COUNTIFS(data!$H:$H,$B320,data!$P:$P,S319)</f>
        <v>0</v>
      </c>
      <c r="K320" s="28">
        <f t="shared" si="20"/>
        <v>21</v>
      </c>
      <c r="L320" s="22" t="s">
        <v>56</v>
      </c>
      <c r="M320" s="22" t="s">
        <v>67</v>
      </c>
      <c r="N320" s="22" t="s">
        <v>95</v>
      </c>
      <c r="O320" s="22" t="s">
        <v>231</v>
      </c>
      <c r="P320" s="22" t="s">
        <v>43</v>
      </c>
      <c r="Q320" s="22" t="s">
        <v>134</v>
      </c>
      <c r="R320" s="22" t="s">
        <v>216</v>
      </c>
      <c r="S320" s="22" t="s">
        <v>109</v>
      </c>
      <c r="T320" s="48"/>
      <c r="U320" s="48"/>
      <c r="V320" s="48"/>
    </row>
    <row r="321" spans="2:22" ht="15" customHeight="1">
      <c r="B321" s="34" t="s">
        <v>1650</v>
      </c>
      <c r="C321" s="37">
        <f>COUNTIFS(data!$H:$H,$B321,data!$P:$P,L320)</f>
        <v>0</v>
      </c>
      <c r="D321" s="37">
        <f>COUNTIFS(data!$H:$H,$B321,data!$P:$P,M320)</f>
        <v>0</v>
      </c>
      <c r="E321" s="37">
        <f>COUNTIFS(data!$H:$H,$B321,data!$P:$P,N320)</f>
        <v>0</v>
      </c>
      <c r="F321" s="37">
        <f>COUNTIFS(data!$H:$H,$B321,data!$P:$P,O320)</f>
        <v>0</v>
      </c>
      <c r="G321" s="37">
        <f>COUNTIFS(data!$H:$H,$B321,data!$P:$P,P320)</f>
        <v>0</v>
      </c>
      <c r="H321" s="37">
        <f>COUNTIFS(data!$H:$H,$B321,data!$P:$P,Q320)</f>
        <v>0</v>
      </c>
      <c r="I321" s="37">
        <f>COUNTIFS(data!$H:$H,$B321,data!$P:$P,R320)</f>
        <v>0</v>
      </c>
      <c r="J321" s="37">
        <f>COUNTIFS(data!$H:$H,$B321,data!$P:$P,S320)</f>
        <v>0</v>
      </c>
      <c r="K321" s="28">
        <f t="shared" si="20"/>
        <v>0</v>
      </c>
      <c r="L321" s="22" t="s">
        <v>56</v>
      </c>
      <c r="M321" s="22" t="s">
        <v>67</v>
      </c>
      <c r="N321" s="22" t="s">
        <v>95</v>
      </c>
      <c r="O321" s="22" t="s">
        <v>231</v>
      </c>
      <c r="P321" s="22" t="s">
        <v>43</v>
      </c>
      <c r="Q321" s="22" t="s">
        <v>134</v>
      </c>
      <c r="R321" s="22" t="s">
        <v>216</v>
      </c>
      <c r="S321" s="22" t="s">
        <v>109</v>
      </c>
      <c r="T321" s="48"/>
      <c r="U321" s="48"/>
      <c r="V321" s="48"/>
    </row>
    <row r="322" spans="2:22" ht="15" customHeight="1">
      <c r="B322" s="34" t="s">
        <v>496</v>
      </c>
      <c r="C322" s="37">
        <f>COUNTIFS(data!$H:$H,$B322,data!$P:$P,L321)</f>
        <v>0</v>
      </c>
      <c r="D322" s="37">
        <f>COUNTIFS(data!$H:$H,$B322,data!$P:$P,M321)</f>
        <v>0</v>
      </c>
      <c r="E322" s="37">
        <f>COUNTIFS(data!$H:$H,$B322,data!$P:$P,N321)</f>
        <v>3</v>
      </c>
      <c r="F322" s="37">
        <f>COUNTIFS(data!$H:$H,$B322,data!$P:$P,O321)</f>
        <v>0</v>
      </c>
      <c r="G322" s="37">
        <f>COUNTIFS(data!$H:$H,$B322,data!$P:$P,P321)</f>
        <v>0</v>
      </c>
      <c r="H322" s="37">
        <f>COUNTIFS(data!$H:$H,$B322,data!$P:$P,Q321)</f>
        <v>3</v>
      </c>
      <c r="I322" s="37">
        <f>COUNTIFS(data!$H:$H,$B322,data!$P:$P,R321)</f>
        <v>0</v>
      </c>
      <c r="J322" s="37">
        <f>COUNTIFS(data!$H:$H,$B322,data!$P:$P,S321)</f>
        <v>0</v>
      </c>
      <c r="K322" s="28">
        <f t="shared" si="20"/>
        <v>6</v>
      </c>
      <c r="L322" s="22" t="s">
        <v>56</v>
      </c>
      <c r="M322" s="22" t="s">
        <v>67</v>
      </c>
      <c r="N322" s="22" t="s">
        <v>95</v>
      </c>
      <c r="O322" s="22" t="s">
        <v>231</v>
      </c>
      <c r="P322" s="22" t="s">
        <v>43</v>
      </c>
      <c r="Q322" s="22" t="s">
        <v>134</v>
      </c>
      <c r="R322" s="22" t="s">
        <v>216</v>
      </c>
      <c r="S322" s="22" t="s">
        <v>109</v>
      </c>
      <c r="T322" s="48"/>
      <c r="U322" s="48"/>
      <c r="V322" s="48"/>
    </row>
    <row r="323" spans="2:22" ht="15" customHeight="1">
      <c r="B323" s="34" t="s">
        <v>1638</v>
      </c>
      <c r="C323" s="37">
        <f>COUNTIFS(data!$H:$H,$B323,data!$P:$P,L322)</f>
        <v>0</v>
      </c>
      <c r="D323" s="37">
        <f>COUNTIFS(data!$H:$H,$B323,data!$P:$P,M322)</f>
        <v>0</v>
      </c>
      <c r="E323" s="37">
        <f>COUNTIFS(data!$H:$H,$B323,data!$P:$P,N322)</f>
        <v>0</v>
      </c>
      <c r="F323" s="37">
        <f>COUNTIFS(data!$H:$H,$B323,data!$P:$P,O322)</f>
        <v>0</v>
      </c>
      <c r="G323" s="37">
        <f>COUNTIFS(data!$H:$H,$B323,data!$P:$P,P322)</f>
        <v>0</v>
      </c>
      <c r="H323" s="37">
        <f>COUNTIFS(data!$H:$H,$B323,data!$P:$P,Q322)</f>
        <v>0</v>
      </c>
      <c r="I323" s="37">
        <f>COUNTIFS(data!$H:$H,$B323,data!$P:$P,R322)</f>
        <v>0</v>
      </c>
      <c r="J323" s="37">
        <f>COUNTIFS(data!$H:$H,$B323,data!$P:$P,S322)</f>
        <v>0</v>
      </c>
      <c r="K323" s="28">
        <f t="shared" si="20"/>
        <v>0</v>
      </c>
      <c r="L323" s="22" t="s">
        <v>56</v>
      </c>
      <c r="M323" s="22" t="s">
        <v>67</v>
      </c>
      <c r="N323" s="22" t="s">
        <v>95</v>
      </c>
      <c r="O323" s="22" t="s">
        <v>231</v>
      </c>
      <c r="P323" s="22" t="s">
        <v>43</v>
      </c>
      <c r="Q323" s="22" t="s">
        <v>134</v>
      </c>
      <c r="R323" s="22" t="s">
        <v>216</v>
      </c>
      <c r="S323" s="22" t="s">
        <v>109</v>
      </c>
      <c r="T323" s="48"/>
      <c r="U323" s="48"/>
      <c r="V323" s="48"/>
    </row>
    <row r="324" spans="2:22" ht="15" customHeight="1">
      <c r="B324" s="34" t="s">
        <v>288</v>
      </c>
      <c r="C324" s="37">
        <f>COUNTIFS(data!$H:$H,$B324,data!$P:$P,L323)</f>
        <v>0</v>
      </c>
      <c r="D324" s="37">
        <f>COUNTIFS(data!$H:$H,$B324,data!$P:$P,M323)</f>
        <v>0</v>
      </c>
      <c r="E324" s="37">
        <f>COUNTIFS(data!$H:$H,$B324,data!$P:$P,N323)</f>
        <v>14</v>
      </c>
      <c r="F324" s="37">
        <f>COUNTIFS(data!$H:$H,$B324,data!$P:$P,O323)</f>
        <v>0</v>
      </c>
      <c r="G324" s="37">
        <f>COUNTIFS(data!$H:$H,$B324,data!$P:$P,P323)</f>
        <v>0</v>
      </c>
      <c r="H324" s="37">
        <f>COUNTIFS(data!$H:$H,$B324,data!$P:$P,Q323)</f>
        <v>0</v>
      </c>
      <c r="I324" s="37">
        <f>COUNTIFS(data!$H:$H,$B324,data!$P:$P,R323)</f>
        <v>0</v>
      </c>
      <c r="J324" s="37">
        <f>COUNTIFS(data!$H:$H,$B324,data!$P:$P,S323)</f>
        <v>0</v>
      </c>
      <c r="K324" s="28">
        <f t="shared" si="20"/>
        <v>14</v>
      </c>
      <c r="L324" s="22" t="s">
        <v>56</v>
      </c>
      <c r="M324" s="22" t="s">
        <v>67</v>
      </c>
      <c r="N324" s="22" t="s">
        <v>95</v>
      </c>
      <c r="O324" s="22" t="s">
        <v>231</v>
      </c>
      <c r="P324" s="22" t="s">
        <v>43</v>
      </c>
      <c r="Q324" s="22" t="s">
        <v>134</v>
      </c>
      <c r="R324" s="22" t="s">
        <v>216</v>
      </c>
      <c r="S324" s="22" t="s">
        <v>109</v>
      </c>
      <c r="T324" s="48"/>
      <c r="U324" s="48"/>
      <c r="V324" s="48"/>
    </row>
    <row r="325" spans="2:22" ht="15" customHeight="1">
      <c r="B325" s="34" t="s">
        <v>429</v>
      </c>
      <c r="C325" s="37">
        <f>COUNTIFS(data!$H:$H,$B325,data!$P:$P,L324)</f>
        <v>0</v>
      </c>
      <c r="D325" s="37">
        <f>COUNTIFS(data!$H:$H,$B325,data!$P:$P,M324)</f>
        <v>0</v>
      </c>
      <c r="E325" s="37">
        <f>COUNTIFS(data!$H:$H,$B325,data!$P:$P,N324)</f>
        <v>9</v>
      </c>
      <c r="F325" s="37">
        <f>COUNTIFS(data!$H:$H,$B325,data!$P:$P,O324)</f>
        <v>0</v>
      </c>
      <c r="G325" s="37">
        <f>COUNTIFS(data!$H:$H,$B325,data!$P:$P,P324)</f>
        <v>0</v>
      </c>
      <c r="H325" s="37">
        <f>COUNTIFS(data!$H:$H,$B325,data!$P:$P,Q324)</f>
        <v>1</v>
      </c>
      <c r="I325" s="37">
        <f>COUNTIFS(data!$H:$H,$B325,data!$P:$P,R324)</f>
        <v>0</v>
      </c>
      <c r="J325" s="37">
        <f>COUNTIFS(data!$H:$H,$B325,data!$P:$P,S324)</f>
        <v>0</v>
      </c>
      <c r="K325" s="28">
        <f t="shared" si="20"/>
        <v>10</v>
      </c>
      <c r="L325" s="22" t="s">
        <v>56</v>
      </c>
      <c r="M325" s="22" t="s">
        <v>67</v>
      </c>
      <c r="N325" s="22" t="s">
        <v>95</v>
      </c>
      <c r="O325" s="22" t="s">
        <v>231</v>
      </c>
      <c r="P325" s="22" t="s">
        <v>43</v>
      </c>
      <c r="Q325" s="22" t="s">
        <v>134</v>
      </c>
      <c r="R325" s="22" t="s">
        <v>216</v>
      </c>
      <c r="S325" s="22" t="s">
        <v>109</v>
      </c>
      <c r="T325" s="48"/>
      <c r="U325" s="48"/>
      <c r="V325" s="48"/>
    </row>
    <row r="326" spans="2:22" ht="15" customHeight="1">
      <c r="B326" s="34" t="s">
        <v>112</v>
      </c>
      <c r="C326" s="37">
        <f>COUNTIFS(data!$H:$H,$B326,data!$P:$P,L325)</f>
        <v>0</v>
      </c>
      <c r="D326" s="37">
        <f>COUNTIFS(data!$H:$H,$B326,data!$P:$P,M325)</f>
        <v>0</v>
      </c>
      <c r="E326" s="37">
        <f>COUNTIFS(data!$H:$H,$B326,data!$P:$P,N325)</f>
        <v>3</v>
      </c>
      <c r="F326" s="37">
        <f>COUNTIFS(data!$H:$H,$B326,data!$P:$P,O325)</f>
        <v>1</v>
      </c>
      <c r="G326" s="37">
        <f>COUNTIFS(data!$H:$H,$B326,data!$P:$P,P325)</f>
        <v>0</v>
      </c>
      <c r="H326" s="37">
        <f>COUNTIFS(data!$H:$H,$B326,data!$P:$P,Q325)</f>
        <v>0</v>
      </c>
      <c r="I326" s="37">
        <f>COUNTIFS(data!$H:$H,$B326,data!$P:$P,R325)</f>
        <v>0</v>
      </c>
      <c r="J326" s="37">
        <f>COUNTIFS(data!$H:$H,$B326,data!$P:$P,S325)</f>
        <v>0</v>
      </c>
      <c r="K326" s="28">
        <f t="shared" si="20"/>
        <v>4</v>
      </c>
      <c r="L326" s="22" t="s">
        <v>56</v>
      </c>
      <c r="M326" s="22" t="s">
        <v>67</v>
      </c>
      <c r="N326" s="22" t="s">
        <v>95</v>
      </c>
      <c r="O326" s="22" t="s">
        <v>231</v>
      </c>
      <c r="P326" s="22" t="s">
        <v>43</v>
      </c>
      <c r="Q326" s="22" t="s">
        <v>134</v>
      </c>
      <c r="R326" s="22" t="s">
        <v>216</v>
      </c>
      <c r="S326" s="22" t="s">
        <v>109</v>
      </c>
      <c r="T326" s="48"/>
      <c r="U326" s="48"/>
      <c r="V326" s="48"/>
    </row>
    <row r="327" spans="2:22" ht="15" customHeight="1">
      <c r="B327" s="34" t="s">
        <v>2137</v>
      </c>
      <c r="C327" s="37">
        <f>COUNTIFS(data!$H:$H,$B327,data!$P:$P,L326)</f>
        <v>0</v>
      </c>
      <c r="D327" s="37">
        <f>COUNTIFS(data!$H:$H,$B327,data!$P:$P,M326)</f>
        <v>0</v>
      </c>
      <c r="E327" s="37">
        <f>COUNTIFS(data!$H:$H,$B327,data!$P:$P,N326)</f>
        <v>0</v>
      </c>
      <c r="F327" s="37">
        <f>COUNTIFS(data!$H:$H,$B327,data!$P:$P,O326)</f>
        <v>0</v>
      </c>
      <c r="G327" s="37">
        <f>COUNTIFS(data!$H:$H,$B327,data!$P:$P,P326)</f>
        <v>0</v>
      </c>
      <c r="H327" s="37">
        <f>COUNTIFS(data!$H:$H,$B327,data!$P:$P,Q326)</f>
        <v>0</v>
      </c>
      <c r="I327" s="37">
        <f>COUNTIFS(data!$H:$H,$B327,data!$P:$P,R326)</f>
        <v>0</v>
      </c>
      <c r="J327" s="37">
        <f>COUNTIFS(data!$H:$H,$B327,data!$P:$P,S326)</f>
        <v>0</v>
      </c>
      <c r="K327" s="28">
        <f t="shared" si="20"/>
        <v>0</v>
      </c>
      <c r="L327" s="22" t="s">
        <v>56</v>
      </c>
      <c r="M327" s="22" t="s">
        <v>67</v>
      </c>
      <c r="N327" s="22" t="s">
        <v>95</v>
      </c>
      <c r="O327" s="22" t="s">
        <v>231</v>
      </c>
      <c r="P327" s="22" t="s">
        <v>43</v>
      </c>
      <c r="Q327" s="22" t="s">
        <v>134</v>
      </c>
      <c r="R327" s="22" t="s">
        <v>216</v>
      </c>
      <c r="S327" s="22" t="s">
        <v>109</v>
      </c>
      <c r="T327" s="48"/>
      <c r="U327" s="48"/>
      <c r="V327" s="48"/>
    </row>
    <row r="328" spans="2:22" ht="15" customHeight="1">
      <c r="B328" s="34" t="s">
        <v>1629</v>
      </c>
      <c r="C328" s="37">
        <f>COUNTIFS(data!$H:$H,$B328,data!$P:$P,L327)</f>
        <v>0</v>
      </c>
      <c r="D328" s="37">
        <f>COUNTIFS(data!$H:$H,$B328,data!$P:$P,M327)</f>
        <v>0</v>
      </c>
      <c r="E328" s="37">
        <f>COUNTIFS(data!$H:$H,$B328,data!$P:$P,N327)</f>
        <v>0</v>
      </c>
      <c r="F328" s="37">
        <f>COUNTIFS(data!$H:$H,$B328,data!$P:$P,O327)</f>
        <v>0</v>
      </c>
      <c r="G328" s="37">
        <f>COUNTIFS(data!$H:$H,$B328,data!$P:$P,P327)</f>
        <v>0</v>
      </c>
      <c r="H328" s="37">
        <f>COUNTIFS(data!$H:$H,$B328,data!$P:$P,Q327)</f>
        <v>0</v>
      </c>
      <c r="I328" s="37">
        <f>COUNTIFS(data!$H:$H,$B328,data!$P:$P,R327)</f>
        <v>0</v>
      </c>
      <c r="J328" s="37">
        <f>COUNTIFS(data!$H:$H,$B328,data!$P:$P,S327)</f>
        <v>0</v>
      </c>
      <c r="K328" s="28">
        <f t="shared" si="20"/>
        <v>0</v>
      </c>
      <c r="L328" s="22" t="s">
        <v>56</v>
      </c>
      <c r="M328" s="22" t="s">
        <v>67</v>
      </c>
      <c r="N328" s="22" t="s">
        <v>95</v>
      </c>
      <c r="O328" s="22" t="s">
        <v>231</v>
      </c>
      <c r="P328" s="22" t="s">
        <v>43</v>
      </c>
      <c r="Q328" s="22" t="s">
        <v>134</v>
      </c>
      <c r="R328" s="22" t="s">
        <v>216</v>
      </c>
      <c r="S328" s="22" t="s">
        <v>109</v>
      </c>
      <c r="T328" s="48"/>
      <c r="U328" s="48"/>
      <c r="V328" s="48"/>
    </row>
    <row r="329" spans="2:22" ht="15" customHeight="1">
      <c r="B329" s="34" t="s">
        <v>1626</v>
      </c>
      <c r="C329" s="37">
        <f>COUNTIFS(data!$H:$H,$B329,data!$P:$P,L328)</f>
        <v>0</v>
      </c>
      <c r="D329" s="37">
        <f>COUNTIFS(data!$H:$H,$B329,data!$P:$P,M328)</f>
        <v>0</v>
      </c>
      <c r="E329" s="37">
        <f>COUNTIFS(data!$H:$H,$B329,data!$P:$P,N328)</f>
        <v>0</v>
      </c>
      <c r="F329" s="37">
        <f>COUNTIFS(data!$H:$H,$B329,data!$P:$P,O328)</f>
        <v>0</v>
      </c>
      <c r="G329" s="37">
        <f>COUNTIFS(data!$H:$H,$B329,data!$P:$P,P328)</f>
        <v>0</v>
      </c>
      <c r="H329" s="37">
        <f>COUNTIFS(data!$H:$H,$B329,data!$P:$P,Q328)</f>
        <v>1</v>
      </c>
      <c r="I329" s="37">
        <f>COUNTIFS(data!$H:$H,$B329,data!$P:$P,R328)</f>
        <v>0</v>
      </c>
      <c r="J329" s="37">
        <f>COUNTIFS(data!$H:$H,$B329,data!$P:$P,S328)</f>
        <v>0</v>
      </c>
      <c r="K329" s="28">
        <f t="shared" si="20"/>
        <v>1</v>
      </c>
      <c r="L329" s="22" t="s">
        <v>56</v>
      </c>
      <c r="M329" s="22" t="s">
        <v>67</v>
      </c>
      <c r="N329" s="22" t="s">
        <v>95</v>
      </c>
      <c r="O329" s="22" t="s">
        <v>231</v>
      </c>
      <c r="P329" s="22" t="s">
        <v>43</v>
      </c>
      <c r="Q329" s="22" t="s">
        <v>134</v>
      </c>
      <c r="R329" s="22" t="s">
        <v>216</v>
      </c>
      <c r="S329" s="22" t="s">
        <v>109</v>
      </c>
      <c r="T329" s="48"/>
      <c r="U329" s="48"/>
      <c r="V329" s="48"/>
    </row>
    <row r="330" spans="2:22" ht="15" customHeight="1">
      <c r="B330" s="34" t="s">
        <v>708</v>
      </c>
      <c r="C330" s="37">
        <f>COUNTIFS(data!$H:$H,$B330,data!$P:$P,L329)</f>
        <v>0</v>
      </c>
      <c r="D330" s="37">
        <f>COUNTIFS(data!$H:$H,$B330,data!$P:$P,M329)</f>
        <v>0</v>
      </c>
      <c r="E330" s="37">
        <f>COUNTIFS(data!$H:$H,$B330,data!$P:$P,N329)</f>
        <v>0</v>
      </c>
      <c r="F330" s="37">
        <f>COUNTIFS(data!$H:$H,$B330,data!$P:$P,O329)</f>
        <v>2</v>
      </c>
      <c r="G330" s="37">
        <f>COUNTIFS(data!$H:$H,$B330,data!$P:$P,P329)</f>
        <v>0</v>
      </c>
      <c r="H330" s="37">
        <f>COUNTIFS(data!$H:$H,$B330,data!$P:$P,Q329)</f>
        <v>1</v>
      </c>
      <c r="I330" s="37">
        <f>COUNTIFS(data!$H:$H,$B330,data!$P:$P,R329)</f>
        <v>0</v>
      </c>
      <c r="J330" s="37">
        <f>COUNTIFS(data!$H:$H,$B330,data!$P:$P,S329)</f>
        <v>0</v>
      </c>
      <c r="K330" s="28">
        <f t="shared" si="20"/>
        <v>3</v>
      </c>
      <c r="L330" s="22" t="s">
        <v>56</v>
      </c>
      <c r="M330" s="22" t="s">
        <v>67</v>
      </c>
      <c r="N330" s="22" t="s">
        <v>95</v>
      </c>
      <c r="O330" s="22" t="s">
        <v>231</v>
      </c>
      <c r="P330" s="22" t="s">
        <v>43</v>
      </c>
      <c r="Q330" s="22" t="s">
        <v>134</v>
      </c>
      <c r="R330" s="22" t="s">
        <v>216</v>
      </c>
      <c r="S330" s="22" t="s">
        <v>109</v>
      </c>
      <c r="T330" s="48"/>
      <c r="U330" s="48"/>
      <c r="V330" s="48"/>
    </row>
    <row r="331" spans="2:22" ht="15" customHeight="1">
      <c r="B331" s="34" t="s">
        <v>457</v>
      </c>
      <c r="C331" s="37">
        <f>COUNTIFS(data!$H:$H,$B331,data!$P:$P,L330)</f>
        <v>0</v>
      </c>
      <c r="D331" s="37">
        <f>COUNTIFS(data!$H:$H,$B331,data!$P:$P,M330)</f>
        <v>0</v>
      </c>
      <c r="E331" s="37">
        <f>COUNTIFS(data!$H:$H,$B331,data!$P:$P,N330)</f>
        <v>4</v>
      </c>
      <c r="F331" s="37">
        <f>COUNTIFS(data!$H:$H,$B331,data!$P:$P,O330)</f>
        <v>1</v>
      </c>
      <c r="G331" s="37">
        <f>COUNTIFS(data!$H:$H,$B331,data!$P:$P,P330)</f>
        <v>1</v>
      </c>
      <c r="H331" s="37">
        <f>COUNTIFS(data!$H:$H,$B331,data!$P:$P,Q330)</f>
        <v>0</v>
      </c>
      <c r="I331" s="37">
        <f>COUNTIFS(data!$H:$H,$B331,data!$P:$P,R330)</f>
        <v>0</v>
      </c>
      <c r="J331" s="37">
        <f>COUNTIFS(data!$H:$H,$B331,data!$P:$P,S330)</f>
        <v>0</v>
      </c>
      <c r="K331" s="28">
        <f t="shared" si="20"/>
        <v>6</v>
      </c>
      <c r="L331" s="22" t="s">
        <v>56</v>
      </c>
      <c r="M331" s="22" t="s">
        <v>67</v>
      </c>
      <c r="N331" s="22" t="s">
        <v>95</v>
      </c>
      <c r="O331" s="22" t="s">
        <v>231</v>
      </c>
      <c r="P331" s="22" t="s">
        <v>43</v>
      </c>
      <c r="Q331" s="22" t="s">
        <v>134</v>
      </c>
      <c r="R331" s="22" t="s">
        <v>216</v>
      </c>
      <c r="S331" s="22" t="s">
        <v>109</v>
      </c>
      <c r="T331" s="48"/>
      <c r="U331" s="48"/>
      <c r="V331" s="48"/>
    </row>
    <row r="332" spans="2:22" ht="15" customHeight="1">
      <c r="B332" s="34" t="s">
        <v>352</v>
      </c>
      <c r="C332" s="37">
        <f>COUNTIFS(data!$H:$H,$B332,data!$P:$P,L331)</f>
        <v>1</v>
      </c>
      <c r="D332" s="37">
        <f>COUNTIFS(data!$H:$H,$B332,data!$P:$P,M331)</f>
        <v>0</v>
      </c>
      <c r="E332" s="37">
        <f>COUNTIFS(data!$H:$H,$B332,data!$P:$P,N331)</f>
        <v>1</v>
      </c>
      <c r="F332" s="37">
        <f>COUNTIFS(data!$H:$H,$B332,data!$P:$P,O331)</f>
        <v>0</v>
      </c>
      <c r="G332" s="37">
        <f>COUNTIFS(data!$H:$H,$B332,data!$P:$P,P331)</f>
        <v>1</v>
      </c>
      <c r="H332" s="37">
        <f>COUNTIFS(data!$H:$H,$B332,data!$P:$P,Q331)</f>
        <v>0</v>
      </c>
      <c r="I332" s="37">
        <f>COUNTIFS(data!$H:$H,$B332,data!$P:$P,R331)</f>
        <v>0</v>
      </c>
      <c r="J332" s="37">
        <f>COUNTIFS(data!$H:$H,$B332,data!$P:$P,S331)</f>
        <v>0</v>
      </c>
      <c r="K332" s="28">
        <f t="shared" si="20"/>
        <v>3</v>
      </c>
      <c r="L332" s="22" t="s">
        <v>56</v>
      </c>
      <c r="M332" s="22" t="s">
        <v>67</v>
      </c>
      <c r="N332" s="22" t="s">
        <v>95</v>
      </c>
      <c r="O332" s="22" t="s">
        <v>231</v>
      </c>
      <c r="P332" s="22" t="s">
        <v>43</v>
      </c>
      <c r="Q332" s="22" t="s">
        <v>134</v>
      </c>
      <c r="R332" s="22" t="s">
        <v>216</v>
      </c>
      <c r="S332" s="22" t="s">
        <v>109</v>
      </c>
      <c r="T332" s="48"/>
      <c r="U332" s="48"/>
      <c r="V332" s="48"/>
    </row>
    <row r="333" spans="2:22" ht="15" customHeight="1">
      <c r="B333" s="34" t="s">
        <v>1634</v>
      </c>
      <c r="C333" s="37">
        <f>COUNTIFS(data!$H:$H,$B333,data!$P:$P,L332)</f>
        <v>0</v>
      </c>
      <c r="D333" s="37">
        <f>COUNTIFS(data!$H:$H,$B333,data!$P:$P,M332)</f>
        <v>0</v>
      </c>
      <c r="E333" s="37">
        <f>COUNTIFS(data!$H:$H,$B333,data!$P:$P,N332)</f>
        <v>0</v>
      </c>
      <c r="F333" s="37">
        <f>COUNTIFS(data!$H:$H,$B333,data!$P:$P,O332)</f>
        <v>0</v>
      </c>
      <c r="G333" s="37">
        <f>COUNTIFS(data!$H:$H,$B333,data!$P:$P,P332)</f>
        <v>0</v>
      </c>
      <c r="H333" s="37">
        <f>COUNTIFS(data!$H:$H,$B333,data!$P:$P,Q332)</f>
        <v>0</v>
      </c>
      <c r="I333" s="37">
        <f>COUNTIFS(data!$H:$H,$B333,data!$P:$P,R332)</f>
        <v>0</v>
      </c>
      <c r="J333" s="37">
        <f>COUNTIFS(data!$H:$H,$B333,data!$P:$P,S332)</f>
        <v>0</v>
      </c>
      <c r="K333" s="28">
        <f t="shared" si="20"/>
        <v>0</v>
      </c>
      <c r="L333" s="22" t="s">
        <v>56</v>
      </c>
      <c r="M333" s="22" t="s">
        <v>67</v>
      </c>
      <c r="N333" s="22" t="s">
        <v>95</v>
      </c>
      <c r="O333" s="22" t="s">
        <v>231</v>
      </c>
      <c r="P333" s="22" t="s">
        <v>43</v>
      </c>
      <c r="Q333" s="22" t="s">
        <v>134</v>
      </c>
      <c r="R333" s="22" t="s">
        <v>216</v>
      </c>
      <c r="S333" s="22" t="s">
        <v>109</v>
      </c>
      <c r="T333" s="48"/>
      <c r="U333" s="48"/>
      <c r="V333" s="48"/>
    </row>
    <row r="334" spans="2:22" ht="15" customHeight="1">
      <c r="B334" s="34" t="s">
        <v>1645</v>
      </c>
      <c r="C334" s="37">
        <f>COUNTIFS(data!$H:$H,$B334,data!$P:$P,L333)</f>
        <v>1</v>
      </c>
      <c r="D334" s="37">
        <f>COUNTIFS(data!$H:$H,$B334,data!$P:$P,M333)</f>
        <v>0</v>
      </c>
      <c r="E334" s="37">
        <f>COUNTIFS(data!$H:$H,$B334,data!$P:$P,N333)</f>
        <v>0</v>
      </c>
      <c r="F334" s="37">
        <f>COUNTIFS(data!$H:$H,$B334,data!$P:$P,O333)</f>
        <v>0</v>
      </c>
      <c r="G334" s="37">
        <f>COUNTIFS(data!$H:$H,$B334,data!$P:$P,P333)</f>
        <v>0</v>
      </c>
      <c r="H334" s="37">
        <f>COUNTIFS(data!$H:$H,$B334,data!$P:$P,Q333)</f>
        <v>1</v>
      </c>
      <c r="I334" s="37">
        <f>COUNTIFS(data!$H:$H,$B334,data!$P:$P,R333)</f>
        <v>0</v>
      </c>
      <c r="J334" s="37">
        <f>COUNTIFS(data!$H:$H,$B334,data!$P:$P,S333)</f>
        <v>0</v>
      </c>
      <c r="K334" s="28">
        <f t="shared" si="20"/>
        <v>2</v>
      </c>
      <c r="L334" s="22" t="s">
        <v>56</v>
      </c>
      <c r="M334" s="22" t="s">
        <v>67</v>
      </c>
      <c r="N334" s="22" t="s">
        <v>95</v>
      </c>
      <c r="O334" s="22" t="s">
        <v>231</v>
      </c>
      <c r="P334" s="22" t="s">
        <v>43</v>
      </c>
      <c r="Q334" s="22" t="s">
        <v>134</v>
      </c>
      <c r="R334" s="22" t="s">
        <v>216</v>
      </c>
      <c r="S334" s="22" t="s">
        <v>109</v>
      </c>
      <c r="T334" s="48"/>
      <c r="U334" s="48"/>
      <c r="V334" s="48"/>
    </row>
    <row r="335" spans="2:22" ht="15" customHeight="1">
      <c r="B335" s="34" t="s">
        <v>1628</v>
      </c>
      <c r="C335" s="37">
        <f>COUNTIFS(data!$H:$H,$B335,data!$P:$P,L334)</f>
        <v>0</v>
      </c>
      <c r="D335" s="37">
        <f>COUNTIFS(data!$H:$H,$B335,data!$P:$P,M334)</f>
        <v>0</v>
      </c>
      <c r="E335" s="37">
        <f>COUNTIFS(data!$H:$H,$B335,data!$P:$P,N334)</f>
        <v>0</v>
      </c>
      <c r="F335" s="37">
        <f>COUNTIFS(data!$H:$H,$B335,data!$P:$P,O334)</f>
        <v>1</v>
      </c>
      <c r="G335" s="37">
        <f>COUNTIFS(data!$H:$H,$B335,data!$P:$P,P334)</f>
        <v>0</v>
      </c>
      <c r="H335" s="37">
        <f>COUNTIFS(data!$H:$H,$B335,data!$P:$P,Q334)</f>
        <v>0</v>
      </c>
      <c r="I335" s="37">
        <f>COUNTIFS(data!$H:$H,$B335,data!$P:$P,R334)</f>
        <v>0</v>
      </c>
      <c r="J335" s="37">
        <f>COUNTIFS(data!$H:$H,$B335,data!$P:$P,S334)</f>
        <v>0</v>
      </c>
      <c r="K335" s="28">
        <f t="shared" si="20"/>
        <v>1</v>
      </c>
      <c r="L335" s="22" t="s">
        <v>56</v>
      </c>
      <c r="M335" s="22" t="s">
        <v>67</v>
      </c>
      <c r="N335" s="22" t="s">
        <v>95</v>
      </c>
      <c r="O335" s="22" t="s">
        <v>231</v>
      </c>
      <c r="P335" s="22" t="s">
        <v>43</v>
      </c>
      <c r="Q335" s="22" t="s">
        <v>134</v>
      </c>
      <c r="R335" s="22" t="s">
        <v>216</v>
      </c>
      <c r="S335" s="22" t="s">
        <v>109</v>
      </c>
      <c r="T335" s="48"/>
      <c r="U335" s="48"/>
      <c r="V335" s="48"/>
    </row>
    <row r="336" spans="2:22" ht="15" customHeight="1">
      <c r="B336" s="34" t="s">
        <v>2000</v>
      </c>
      <c r="C336" s="37">
        <f>COUNTIFS(data!$H:$H,$B336,data!$P:$P,L335)</f>
        <v>0</v>
      </c>
      <c r="D336" s="37">
        <f>COUNTIFS(data!$H:$H,$B336,data!$P:$P,M335)</f>
        <v>0</v>
      </c>
      <c r="E336" s="37">
        <f>COUNTIFS(data!$H:$H,$B336,data!$P:$P,N335)</f>
        <v>0</v>
      </c>
      <c r="F336" s="37">
        <f>COUNTIFS(data!$H:$H,$B336,data!$P:$P,O335)</f>
        <v>0</v>
      </c>
      <c r="G336" s="37">
        <f>COUNTIFS(data!$H:$H,$B336,data!$P:$P,P335)</f>
        <v>0</v>
      </c>
      <c r="H336" s="37">
        <f>COUNTIFS(data!$H:$H,$B336,data!$P:$P,Q335)</f>
        <v>0</v>
      </c>
      <c r="I336" s="37">
        <f>COUNTIFS(data!$H:$H,$B336,data!$P:$P,R335)</f>
        <v>0</v>
      </c>
      <c r="J336" s="37">
        <f>COUNTIFS(data!$H:$H,$B336,data!$P:$P,S335)</f>
        <v>0</v>
      </c>
      <c r="K336" s="28">
        <f t="shared" si="20"/>
        <v>0</v>
      </c>
      <c r="L336" s="22" t="s">
        <v>56</v>
      </c>
      <c r="M336" s="22" t="s">
        <v>67</v>
      </c>
      <c r="N336" s="22" t="s">
        <v>95</v>
      </c>
      <c r="O336" s="22" t="s">
        <v>231</v>
      </c>
      <c r="P336" s="22" t="s">
        <v>43</v>
      </c>
      <c r="Q336" s="22" t="s">
        <v>134</v>
      </c>
      <c r="R336" s="22" t="s">
        <v>216</v>
      </c>
      <c r="S336" s="22" t="s">
        <v>109</v>
      </c>
      <c r="T336" s="48"/>
      <c r="U336" s="48"/>
      <c r="V336" s="48"/>
    </row>
    <row r="337" spans="1:64" ht="15" customHeight="1">
      <c r="B337" s="34" t="s">
        <v>1999</v>
      </c>
      <c r="C337" s="37">
        <f>COUNTIFS(data!$H:$H,$B337,data!$P:$P,L336)</f>
        <v>0</v>
      </c>
      <c r="D337" s="37">
        <f>COUNTIFS(data!$H:$H,$B337,data!$P:$P,M336)</f>
        <v>0</v>
      </c>
      <c r="E337" s="37">
        <f>COUNTIFS(data!$H:$H,$B337,data!$P:$P,N336)</f>
        <v>0</v>
      </c>
      <c r="F337" s="37">
        <f>COUNTIFS(data!$H:$H,$B337,data!$P:$P,O336)</f>
        <v>2</v>
      </c>
      <c r="G337" s="37">
        <f>COUNTIFS(data!$H:$H,$B337,data!$P:$P,P336)</f>
        <v>0</v>
      </c>
      <c r="H337" s="37">
        <f>COUNTIFS(data!$H:$H,$B337,data!$P:$P,Q336)</f>
        <v>0</v>
      </c>
      <c r="I337" s="37">
        <f>COUNTIFS(data!$H:$H,$B337,data!$P:$P,R336)</f>
        <v>0</v>
      </c>
      <c r="J337" s="37">
        <f>COUNTIFS(data!$H:$H,$B337,data!$P:$P,S336)</f>
        <v>0</v>
      </c>
      <c r="K337" s="28">
        <f t="shared" si="20"/>
        <v>2</v>
      </c>
      <c r="L337" s="22" t="s">
        <v>56</v>
      </c>
      <c r="M337" s="22" t="s">
        <v>67</v>
      </c>
      <c r="N337" s="22" t="s">
        <v>95</v>
      </c>
      <c r="O337" s="22" t="s">
        <v>231</v>
      </c>
      <c r="P337" s="22" t="s">
        <v>43</v>
      </c>
      <c r="Q337" s="22" t="s">
        <v>134</v>
      </c>
      <c r="R337" s="22" t="s">
        <v>216</v>
      </c>
      <c r="S337" s="22" t="s">
        <v>109</v>
      </c>
      <c r="T337" s="48"/>
      <c r="U337" s="48"/>
      <c r="V337" s="48"/>
    </row>
    <row r="338" spans="1:64" ht="15" customHeight="1">
      <c r="B338" s="34" t="s">
        <v>1666</v>
      </c>
      <c r="C338" s="37">
        <f>COUNTIFS(data!$H:$H,$B338,data!$P:$P,L337)</f>
        <v>0</v>
      </c>
      <c r="D338" s="37">
        <f>COUNTIFS(data!$H:$H,$B338,data!$P:$P,M337)</f>
        <v>0</v>
      </c>
      <c r="E338" s="37">
        <f>COUNTIFS(data!$H:$H,$B338,data!$P:$P,N337)</f>
        <v>0</v>
      </c>
      <c r="F338" s="37">
        <f>COUNTIFS(data!$H:$H,$B338,data!$P:$P,O337)</f>
        <v>0</v>
      </c>
      <c r="G338" s="37">
        <f>COUNTIFS(data!$H:$H,$B338,data!$P:$P,P337)</f>
        <v>0</v>
      </c>
      <c r="H338" s="37">
        <f>COUNTIFS(data!$H:$H,$B338,data!$P:$P,Q337)</f>
        <v>0</v>
      </c>
      <c r="I338" s="37">
        <f>COUNTIFS(data!$H:$H,$B338,data!$P:$P,R337)</f>
        <v>0</v>
      </c>
      <c r="J338" s="37">
        <f>COUNTIFS(data!$H:$H,$B338,data!$P:$P,S337)</f>
        <v>0</v>
      </c>
      <c r="K338" s="28">
        <f t="shared" si="20"/>
        <v>0</v>
      </c>
      <c r="L338" s="22" t="s">
        <v>56</v>
      </c>
      <c r="M338" s="22" t="s">
        <v>67</v>
      </c>
      <c r="N338" s="22" t="s">
        <v>95</v>
      </c>
      <c r="O338" s="22" t="s">
        <v>231</v>
      </c>
      <c r="P338" s="22" t="s">
        <v>43</v>
      </c>
      <c r="Q338" s="22" t="s">
        <v>134</v>
      </c>
      <c r="R338" s="22" t="s">
        <v>216</v>
      </c>
      <c r="S338" s="22" t="s">
        <v>109</v>
      </c>
      <c r="T338" s="48"/>
      <c r="U338" s="48"/>
      <c r="V338" s="48"/>
    </row>
    <row r="339" spans="1:64" ht="15" customHeight="1">
      <c r="B339" s="34" t="s">
        <v>986</v>
      </c>
      <c r="C339" s="37">
        <f>COUNTIFS(data!$H:$H,$B339,data!$P:$P,L338)</f>
        <v>0</v>
      </c>
      <c r="D339" s="37">
        <f>COUNTIFS(data!$H:$H,$B339,data!$P:$P,M338)</f>
        <v>0</v>
      </c>
      <c r="E339" s="37">
        <f>COUNTIFS(data!$H:$H,$B339,data!$P:$P,N338)</f>
        <v>2</v>
      </c>
      <c r="F339" s="37">
        <f>COUNTIFS(data!$H:$H,$B339,data!$P:$P,O338)</f>
        <v>1</v>
      </c>
      <c r="G339" s="37">
        <f>COUNTIFS(data!$H:$H,$B339,data!$P:$P,P338)</f>
        <v>0</v>
      </c>
      <c r="H339" s="37">
        <f>COUNTIFS(data!$H:$H,$B339,data!$P:$P,Q338)</f>
        <v>0</v>
      </c>
      <c r="I339" s="37">
        <f>COUNTIFS(data!$H:$H,$B339,data!$P:$P,R338)</f>
        <v>0</v>
      </c>
      <c r="J339" s="37">
        <f>COUNTIFS(data!$H:$H,$B339,data!$P:$P,S338)</f>
        <v>0</v>
      </c>
      <c r="K339" s="28">
        <f t="shared" si="20"/>
        <v>3</v>
      </c>
      <c r="L339" s="22" t="s">
        <v>56</v>
      </c>
      <c r="M339" s="22" t="s">
        <v>67</v>
      </c>
      <c r="N339" s="22" t="s">
        <v>95</v>
      </c>
      <c r="O339" s="22" t="s">
        <v>231</v>
      </c>
      <c r="P339" s="22" t="s">
        <v>43</v>
      </c>
      <c r="Q339" s="22" t="s">
        <v>134</v>
      </c>
      <c r="R339" s="22" t="s">
        <v>216</v>
      </c>
      <c r="S339" s="22" t="s">
        <v>109</v>
      </c>
      <c r="T339" s="48"/>
      <c r="U339" s="48"/>
      <c r="V339" s="48"/>
    </row>
    <row r="340" spans="1:64" ht="15" customHeight="1">
      <c r="B340" s="34" t="s">
        <v>313</v>
      </c>
      <c r="C340" s="37">
        <f>COUNTIFS(data!$H:$H,$B340,data!$P:$P,L339)</f>
        <v>2</v>
      </c>
      <c r="D340" s="37">
        <f>COUNTIFS(data!$H:$H,$B340,data!$P:$P,M339)</f>
        <v>0</v>
      </c>
      <c r="E340" s="37">
        <f>COUNTIFS(data!$H:$H,$B340,data!$P:$P,N339)</f>
        <v>4</v>
      </c>
      <c r="F340" s="37">
        <f>COUNTIFS(data!$H:$H,$B340,data!$P:$P,O339)</f>
        <v>3</v>
      </c>
      <c r="G340" s="37">
        <f>COUNTIFS(data!$H:$H,$B340,data!$P:$P,P339)</f>
        <v>1</v>
      </c>
      <c r="H340" s="37">
        <f>COUNTIFS(data!$H:$H,$B340,data!$P:$P,Q339)</f>
        <v>1</v>
      </c>
      <c r="I340" s="37">
        <f>COUNTIFS(data!$H:$H,$B340,data!$P:$P,R339)</f>
        <v>0</v>
      </c>
      <c r="J340" s="37">
        <f>COUNTIFS(data!$H:$H,$B340,data!$P:$P,S339)</f>
        <v>0</v>
      </c>
      <c r="K340" s="28">
        <f t="shared" si="20"/>
        <v>11</v>
      </c>
      <c r="L340" s="22" t="s">
        <v>56</v>
      </c>
      <c r="M340" s="22" t="s">
        <v>67</v>
      </c>
      <c r="N340" s="22" t="s">
        <v>95</v>
      </c>
      <c r="O340" s="22" t="s">
        <v>231</v>
      </c>
      <c r="P340" s="22" t="s">
        <v>43</v>
      </c>
      <c r="Q340" s="22" t="s">
        <v>134</v>
      </c>
      <c r="R340" s="22" t="s">
        <v>216</v>
      </c>
      <c r="S340" s="22" t="s">
        <v>109</v>
      </c>
      <c r="T340" s="48"/>
      <c r="U340" s="48"/>
      <c r="V340" s="48"/>
    </row>
    <row r="341" spans="1:64" ht="15" customHeight="1">
      <c r="B341" s="34" t="s">
        <v>1624</v>
      </c>
      <c r="C341" s="37">
        <f>COUNTIFS(data!$H:$H,$B341,data!$P:$P,L340)</f>
        <v>0</v>
      </c>
      <c r="D341" s="37">
        <f>COUNTIFS(data!$H:$H,$B341,data!$P:$P,M340)</f>
        <v>0</v>
      </c>
      <c r="E341" s="37">
        <f>COUNTIFS(data!$H:$H,$B341,data!$P:$P,N340)</f>
        <v>1</v>
      </c>
      <c r="F341" s="37">
        <f>COUNTIFS(data!$H:$H,$B341,data!$P:$P,O340)</f>
        <v>0</v>
      </c>
      <c r="G341" s="37">
        <f>COUNTIFS(data!$H:$H,$B341,data!$P:$P,P340)</f>
        <v>0</v>
      </c>
      <c r="H341" s="37">
        <f>COUNTIFS(data!$H:$H,$B341,data!$P:$P,Q340)</f>
        <v>0</v>
      </c>
      <c r="I341" s="37">
        <f>COUNTIFS(data!$H:$H,$B341,data!$P:$P,R340)</f>
        <v>0</v>
      </c>
      <c r="J341" s="37">
        <f>COUNTIFS(data!$H:$H,$B341,data!$P:$P,S340)</f>
        <v>0</v>
      </c>
      <c r="K341" s="28">
        <f t="shared" si="20"/>
        <v>1</v>
      </c>
      <c r="L341" s="22" t="s">
        <v>56</v>
      </c>
      <c r="M341" s="22" t="s">
        <v>67</v>
      </c>
      <c r="N341" s="22" t="s">
        <v>95</v>
      </c>
      <c r="O341" s="22" t="s">
        <v>231</v>
      </c>
      <c r="P341" s="22" t="s">
        <v>43</v>
      </c>
      <c r="Q341" s="22" t="s">
        <v>134</v>
      </c>
      <c r="R341" s="22" t="s">
        <v>216</v>
      </c>
      <c r="S341" s="22" t="s">
        <v>109</v>
      </c>
      <c r="T341" s="48"/>
      <c r="U341" s="48"/>
      <c r="V341" s="48"/>
    </row>
    <row r="342" spans="1:64" ht="15" customHeight="1">
      <c r="B342" s="34" t="s">
        <v>4234</v>
      </c>
      <c r="C342" s="37">
        <f>COUNTIFS(data!$H:$H,$B342,data!$P:$P,L341)</f>
        <v>0</v>
      </c>
      <c r="D342" s="37">
        <f>COUNTIFS(data!$H:$H,$B342,data!$P:$P,M341)</f>
        <v>0</v>
      </c>
      <c r="E342" s="37">
        <f>COUNTIFS(data!$H:$H,$B342,data!$P:$P,N341)</f>
        <v>0</v>
      </c>
      <c r="F342" s="37">
        <f>COUNTIFS(data!$H:$H,$B342,data!$P:$P,O341)</f>
        <v>0</v>
      </c>
      <c r="G342" s="37">
        <f>COUNTIFS(data!$H:$H,$B342,data!$P:$P,P341)</f>
        <v>0</v>
      </c>
      <c r="H342" s="37">
        <f>COUNTIFS(data!$H:$H,$B342,data!$P:$P,Q341)</f>
        <v>0</v>
      </c>
      <c r="I342" s="37">
        <f>COUNTIFS(data!$H:$H,$B342,data!$P:$P,R341)</f>
        <v>0</v>
      </c>
      <c r="J342" s="37">
        <f>COUNTIFS(data!$H:$H,$B342,data!$P:$P,S341)</f>
        <v>0</v>
      </c>
      <c r="K342" s="28">
        <f t="shared" si="20"/>
        <v>0</v>
      </c>
      <c r="L342" s="22" t="s">
        <v>56</v>
      </c>
      <c r="M342" s="22" t="s">
        <v>67</v>
      </c>
      <c r="N342" s="22" t="s">
        <v>95</v>
      </c>
      <c r="O342" s="22" t="s">
        <v>231</v>
      </c>
      <c r="P342" s="22" t="s">
        <v>43</v>
      </c>
      <c r="Q342" s="22" t="s">
        <v>134</v>
      </c>
      <c r="R342" s="22" t="s">
        <v>216</v>
      </c>
      <c r="S342" s="22" t="s">
        <v>109</v>
      </c>
      <c r="T342" s="48"/>
      <c r="U342" s="48"/>
      <c r="V342" s="48"/>
    </row>
    <row r="343" spans="1:64" ht="15" customHeight="1">
      <c r="B343" s="34" t="s">
        <v>4235</v>
      </c>
      <c r="C343" s="37">
        <f>COUNTIFS(data!$H:$H,$B343,data!$P:$P,L342)</f>
        <v>0</v>
      </c>
      <c r="D343" s="37">
        <f>COUNTIFS(data!$H:$H,$B343,data!$P:$P,M342)</f>
        <v>0</v>
      </c>
      <c r="E343" s="37">
        <f>COUNTIFS(data!$H:$H,$B343,data!$P:$P,N342)</f>
        <v>0</v>
      </c>
      <c r="F343" s="37">
        <f>COUNTIFS(data!$H:$H,$B343,data!$P:$P,O342)</f>
        <v>0</v>
      </c>
      <c r="G343" s="37">
        <f>COUNTIFS(data!$H:$H,$B343,data!$P:$P,P342)</f>
        <v>0</v>
      </c>
      <c r="H343" s="37">
        <f>COUNTIFS(data!$H:$H,$B343,data!$P:$P,Q342)</f>
        <v>0</v>
      </c>
      <c r="I343" s="37">
        <f>COUNTIFS(data!$H:$H,$B343,data!$P:$P,R342)</f>
        <v>0</v>
      </c>
      <c r="J343" s="37">
        <f>COUNTIFS(data!$H:$H,$B343,data!$P:$P,S342)</f>
        <v>0</v>
      </c>
      <c r="K343" s="28">
        <f t="shared" si="20"/>
        <v>0</v>
      </c>
      <c r="L343" s="22" t="s">
        <v>56</v>
      </c>
      <c r="M343" s="22" t="s">
        <v>67</v>
      </c>
      <c r="N343" s="22" t="s">
        <v>95</v>
      </c>
      <c r="O343" s="22" t="s">
        <v>231</v>
      </c>
      <c r="P343" s="22" t="s">
        <v>43</v>
      </c>
      <c r="Q343" s="22" t="s">
        <v>134</v>
      </c>
      <c r="R343" s="22" t="s">
        <v>216</v>
      </c>
      <c r="S343" s="22" t="s">
        <v>109</v>
      </c>
      <c r="T343" s="48"/>
      <c r="U343" s="48"/>
      <c r="V343" s="48"/>
    </row>
    <row r="344" spans="1:64" ht="15" customHeight="1">
      <c r="B344" s="34" t="s">
        <v>2141</v>
      </c>
      <c r="C344" s="37">
        <f>COUNTIFS(data!$H:$H,$B344,data!$P:$P,L343)</f>
        <v>0</v>
      </c>
      <c r="D344" s="37">
        <f>COUNTIFS(data!$H:$H,$B344,data!$P:$P,M343)</f>
        <v>0</v>
      </c>
      <c r="E344" s="37">
        <f>COUNTIFS(data!$H:$H,$B344,data!$P:$P,N343)</f>
        <v>1</v>
      </c>
      <c r="F344" s="37">
        <f>COUNTIFS(data!$H:$H,$B344,data!$P:$P,O343)</f>
        <v>1</v>
      </c>
      <c r="G344" s="37">
        <f>COUNTIFS(data!$H:$H,$B344,data!$P:$P,P343)</f>
        <v>0</v>
      </c>
      <c r="H344" s="37">
        <f>COUNTIFS(data!$H:$H,$B344,data!$P:$P,Q343)</f>
        <v>0</v>
      </c>
      <c r="I344" s="37">
        <f>COUNTIFS(data!$H:$H,$B344,data!$P:$P,R343)</f>
        <v>0</v>
      </c>
      <c r="J344" s="37">
        <f>COUNTIFS(data!$H:$H,$B344,data!$P:$P,S343)</f>
        <v>0</v>
      </c>
      <c r="K344" s="28">
        <f t="shared" si="20"/>
        <v>2</v>
      </c>
      <c r="L344" s="22" t="s">
        <v>56</v>
      </c>
      <c r="M344" s="22" t="s">
        <v>67</v>
      </c>
      <c r="N344" s="22" t="s">
        <v>95</v>
      </c>
      <c r="O344" s="22" t="s">
        <v>231</v>
      </c>
      <c r="P344" s="22" t="s">
        <v>43</v>
      </c>
      <c r="Q344" s="22" t="s">
        <v>134</v>
      </c>
      <c r="R344" s="22" t="s">
        <v>216</v>
      </c>
      <c r="S344" s="22" t="s">
        <v>109</v>
      </c>
      <c r="T344" s="48"/>
      <c r="U344" s="48"/>
      <c r="V344" s="48"/>
    </row>
    <row r="345" spans="1:64" ht="15" customHeight="1">
      <c r="B345" s="30" t="s">
        <v>109</v>
      </c>
      <c r="C345" s="37">
        <f>COUNTIFS(data!$H:$H,$B345,data!$P:$P,L344)</f>
        <v>0</v>
      </c>
      <c r="D345" s="37">
        <f>COUNTIFS(data!$H:$H,$B345,data!$P:$P,M344)</f>
        <v>0</v>
      </c>
      <c r="E345" s="37">
        <f>COUNTIFS(data!$H:$H,$B345,data!$P:$P,N344)</f>
        <v>1</v>
      </c>
      <c r="F345" s="37">
        <f>COUNTIFS(data!$H:$H,$B345,data!$P:$P,O344)</f>
        <v>1</v>
      </c>
      <c r="G345" s="37">
        <f>COUNTIFS(data!$H:$H,$B345,data!$P:$P,P344)</f>
        <v>0</v>
      </c>
      <c r="H345" s="37">
        <f>COUNTIFS(data!$H:$H,$B345,data!$P:$P,Q344)</f>
        <v>0</v>
      </c>
      <c r="I345" s="37">
        <f>COUNTIFS(data!$H:$H,$B345,data!$P:$P,R344)</f>
        <v>0</v>
      </c>
      <c r="J345" s="37">
        <f>COUNTIFS(data!$H:$H,$B345,data!$P:$P,S344)</f>
        <v>0</v>
      </c>
      <c r="K345" s="28">
        <f t="shared" si="20"/>
        <v>2</v>
      </c>
      <c r="L345" s="22" t="s">
        <v>56</v>
      </c>
      <c r="M345" s="22" t="s">
        <v>67</v>
      </c>
      <c r="N345" s="22" t="s">
        <v>95</v>
      </c>
      <c r="O345" s="22" t="s">
        <v>231</v>
      </c>
      <c r="P345" s="22" t="s">
        <v>43</v>
      </c>
      <c r="Q345" s="22" t="s">
        <v>134</v>
      </c>
      <c r="R345" s="22" t="s">
        <v>216</v>
      </c>
      <c r="S345" s="22" t="s">
        <v>109</v>
      </c>
      <c r="T345" s="48"/>
      <c r="U345" s="48"/>
      <c r="V345" s="48"/>
    </row>
    <row r="346" spans="1:64" ht="15" customHeight="1">
      <c r="B346" s="28" t="s">
        <v>4233</v>
      </c>
      <c r="C346" s="28">
        <f t="shared" ref="C346:J346" si="21">SUM(C318:C345)</f>
        <v>55</v>
      </c>
      <c r="D346" s="28">
        <f t="shared" si="21"/>
        <v>9</v>
      </c>
      <c r="E346" s="28">
        <f t="shared" si="21"/>
        <v>246</v>
      </c>
      <c r="F346" s="28">
        <f t="shared" si="21"/>
        <v>146</v>
      </c>
      <c r="G346" s="28">
        <f t="shared" si="21"/>
        <v>115</v>
      </c>
      <c r="H346" s="28">
        <f t="shared" si="21"/>
        <v>92</v>
      </c>
      <c r="I346" s="28">
        <f t="shared" si="21"/>
        <v>34</v>
      </c>
      <c r="J346" s="28">
        <f t="shared" si="21"/>
        <v>19</v>
      </c>
      <c r="K346" s="30">
        <f t="shared" si="20"/>
        <v>716</v>
      </c>
      <c r="L346" s="48"/>
      <c r="M346" s="48"/>
      <c r="N346" s="48"/>
      <c r="O346" s="48"/>
      <c r="P346" s="48"/>
      <c r="Q346" s="48"/>
      <c r="R346" s="48"/>
      <c r="S346" s="48"/>
      <c r="T346" s="48"/>
      <c r="U346" s="48"/>
      <c r="V346" s="48"/>
    </row>
    <row r="347" spans="1:64" ht="15" customHeight="1">
      <c r="L347" s="48"/>
      <c r="M347" s="48"/>
      <c r="N347" s="48"/>
      <c r="O347" s="48"/>
      <c r="P347" s="48"/>
      <c r="Q347" s="48"/>
      <c r="R347" s="48"/>
      <c r="S347" s="48"/>
      <c r="T347" s="48"/>
      <c r="U347" s="48"/>
      <c r="V347" s="48"/>
    </row>
    <row r="348" spans="1:64" ht="30" customHeight="1">
      <c r="A348" s="19">
        <v>16</v>
      </c>
      <c r="B348" s="43"/>
      <c r="C348" s="44"/>
      <c r="D348" s="20" t="s">
        <v>4272</v>
      </c>
      <c r="E348" s="21"/>
      <c r="F348" s="21"/>
      <c r="G348" s="21"/>
      <c r="H348" s="49"/>
      <c r="J348" s="22"/>
      <c r="K348" s="22"/>
      <c r="L348" s="48"/>
      <c r="M348" s="48"/>
      <c r="N348" s="48"/>
      <c r="O348" s="48"/>
      <c r="P348" s="48"/>
      <c r="Q348" s="48"/>
      <c r="R348" s="48"/>
      <c r="S348" s="48"/>
      <c r="T348" s="48"/>
      <c r="U348" s="48"/>
      <c r="V348" s="48"/>
    </row>
    <row r="349" spans="1:64" ht="15" customHeight="1">
      <c r="B349" s="45"/>
      <c r="C349" s="46"/>
      <c r="D349" s="23" t="s">
        <v>4244</v>
      </c>
      <c r="E349" s="46"/>
      <c r="F349" s="23"/>
      <c r="G349" s="23"/>
      <c r="H349" s="49"/>
    </row>
    <row r="350" spans="1:64" ht="51.5" customHeight="1">
      <c r="A350" s="24"/>
      <c r="B350" s="18" t="s">
        <v>4245</v>
      </c>
      <c r="C350" s="18" t="s">
        <v>57</v>
      </c>
      <c r="D350" s="18" t="s">
        <v>45</v>
      </c>
      <c r="E350" s="18" t="s">
        <v>619</v>
      </c>
      <c r="F350" s="18" t="s">
        <v>109</v>
      </c>
      <c r="G350" s="25" t="s">
        <v>4233</v>
      </c>
      <c r="H350" s="38"/>
      <c r="I350" s="38"/>
      <c r="J350" s="38"/>
      <c r="K350" s="38"/>
      <c r="L350" s="24"/>
      <c r="M350" s="24"/>
      <c r="N350" s="24"/>
      <c r="O350" s="24"/>
      <c r="P350" s="24"/>
      <c r="Q350" s="24"/>
      <c r="R350" s="24"/>
      <c r="S350" s="24"/>
      <c r="T350" s="24"/>
      <c r="U350" s="24"/>
      <c r="V350" s="24"/>
      <c r="W350" s="24"/>
      <c r="X350" s="24"/>
      <c r="Y350" s="24"/>
      <c r="Z350" s="24"/>
      <c r="AA350" s="24"/>
      <c r="AB350" s="24"/>
      <c r="AC350" s="24"/>
      <c r="AD350" s="24"/>
      <c r="AE350" s="24"/>
      <c r="AF350" s="24"/>
      <c r="AG350" s="24"/>
      <c r="AH350" s="24"/>
      <c r="AI350" s="24"/>
      <c r="AJ350" s="24"/>
      <c r="AK350" s="24"/>
      <c r="AL350" s="24"/>
      <c r="AM350" s="24"/>
      <c r="AN350" s="24"/>
      <c r="AO350" s="24"/>
      <c r="AP350" s="24"/>
      <c r="AQ350" s="24"/>
      <c r="AR350" s="24"/>
      <c r="AS350" s="24"/>
      <c r="AT350" s="24"/>
      <c r="AU350" s="24"/>
      <c r="AV350" s="24"/>
      <c r="AW350" s="24"/>
      <c r="AX350" s="24"/>
      <c r="AY350" s="24"/>
      <c r="AZ350" s="24"/>
      <c r="BA350" s="24"/>
      <c r="BB350" s="24"/>
      <c r="BC350" s="24"/>
      <c r="BD350" s="24"/>
      <c r="BE350" s="24"/>
      <c r="BF350" s="24"/>
      <c r="BG350" s="24"/>
      <c r="BH350" s="24"/>
      <c r="BI350" s="24"/>
      <c r="BJ350" s="24"/>
      <c r="BK350" s="24"/>
      <c r="BL350" s="24"/>
    </row>
    <row r="351" spans="1:64" ht="15" customHeight="1">
      <c r="B351" s="34" t="s">
        <v>35</v>
      </c>
      <c r="C351" s="37">
        <f>COUNTIFS(data!$H:$H,$B351,data!$R:$R,H351)</f>
        <v>182</v>
      </c>
      <c r="D351" s="37">
        <f>COUNTIFS(data!$H:$H,$B351,data!$R:$R,I351)</f>
        <v>390</v>
      </c>
      <c r="E351" s="37">
        <f>COUNTIFS(data!$H:$H,$B351,data!$R:$R,J351)</f>
        <v>22</v>
      </c>
      <c r="F351" s="37">
        <f>COUNTIFS(data!$H:$H,$B351,data!$R:$R,K351)</f>
        <v>16</v>
      </c>
      <c r="G351" s="28">
        <f t="shared" ref="G351:G379" si="22">SUM(C351:F351)</f>
        <v>610</v>
      </c>
      <c r="H351" s="22" t="s">
        <v>57</v>
      </c>
      <c r="I351" s="22" t="s">
        <v>45</v>
      </c>
      <c r="J351" s="22" t="s">
        <v>619</v>
      </c>
      <c r="K351" s="22" t="s">
        <v>109</v>
      </c>
    </row>
    <row r="352" spans="1:64" ht="15" customHeight="1">
      <c r="B352" s="34" t="s">
        <v>539</v>
      </c>
      <c r="C352" s="37">
        <f>COUNTIFS(data!$H:$H,$B352,data!$R:$R,H352)</f>
        <v>3</v>
      </c>
      <c r="D352" s="37">
        <f>COUNTIFS(data!$H:$H,$B352,data!$R:$R,I352)</f>
        <v>10</v>
      </c>
      <c r="E352" s="37">
        <f>COUNTIFS(data!$H:$H,$B352,data!$R:$R,J352)</f>
        <v>0</v>
      </c>
      <c r="F352" s="37">
        <f>COUNTIFS(data!$H:$H,$B352,data!$R:$R,K352)</f>
        <v>1</v>
      </c>
      <c r="G352" s="28">
        <f t="shared" si="22"/>
        <v>14</v>
      </c>
      <c r="H352" s="22" t="s">
        <v>57</v>
      </c>
      <c r="I352" s="22" t="s">
        <v>45</v>
      </c>
      <c r="J352" s="22" t="s">
        <v>619</v>
      </c>
      <c r="K352" s="22" t="s">
        <v>109</v>
      </c>
    </row>
    <row r="353" spans="2:11" ht="15" customHeight="1">
      <c r="B353" s="34" t="s">
        <v>54</v>
      </c>
      <c r="C353" s="37">
        <f>COUNTIFS(data!$H:$H,$B353,data!$R:$R,H353)</f>
        <v>8</v>
      </c>
      <c r="D353" s="37">
        <f>COUNTIFS(data!$H:$H,$B353,data!$R:$R,I353)</f>
        <v>11</v>
      </c>
      <c r="E353" s="37">
        <f>COUNTIFS(data!$H:$H,$B353,data!$R:$R,J353)</f>
        <v>2</v>
      </c>
      <c r="F353" s="37">
        <f>COUNTIFS(data!$H:$H,$B353,data!$R:$R,K353)</f>
        <v>0</v>
      </c>
      <c r="G353" s="28">
        <f t="shared" si="22"/>
        <v>21</v>
      </c>
      <c r="H353" s="22" t="s">
        <v>57</v>
      </c>
      <c r="I353" s="22" t="s">
        <v>45</v>
      </c>
      <c r="J353" s="22" t="s">
        <v>619</v>
      </c>
      <c r="K353" s="22" t="s">
        <v>109</v>
      </c>
    </row>
    <row r="354" spans="2:11" ht="15" customHeight="1">
      <c r="B354" s="34" t="s">
        <v>1650</v>
      </c>
      <c r="C354" s="37">
        <f>COUNTIFS(data!$H:$H,$B354,data!$R:$R,H354)</f>
        <v>0</v>
      </c>
      <c r="D354" s="37">
        <f>COUNTIFS(data!$H:$H,$B354,data!$R:$R,I354)</f>
        <v>0</v>
      </c>
      <c r="E354" s="37">
        <f>COUNTIFS(data!$H:$H,$B354,data!$R:$R,J354)</f>
        <v>0</v>
      </c>
      <c r="F354" s="37">
        <f>COUNTIFS(data!$H:$H,$B354,data!$R:$R,K354)</f>
        <v>0</v>
      </c>
      <c r="G354" s="28">
        <f t="shared" si="22"/>
        <v>0</v>
      </c>
      <c r="H354" s="22" t="s">
        <v>57</v>
      </c>
      <c r="I354" s="22" t="s">
        <v>45</v>
      </c>
      <c r="J354" s="22" t="s">
        <v>619</v>
      </c>
      <c r="K354" s="22" t="s">
        <v>109</v>
      </c>
    </row>
    <row r="355" spans="2:11" ht="15" customHeight="1">
      <c r="B355" s="34" t="s">
        <v>496</v>
      </c>
      <c r="C355" s="37">
        <f>COUNTIFS(data!$H:$H,$B355,data!$R:$R,H355)</f>
        <v>2</v>
      </c>
      <c r="D355" s="37">
        <f>COUNTIFS(data!$H:$H,$B355,data!$R:$R,I355)</f>
        <v>4</v>
      </c>
      <c r="E355" s="37">
        <f>COUNTIFS(data!$H:$H,$B355,data!$R:$R,J355)</f>
        <v>0</v>
      </c>
      <c r="F355" s="37">
        <f>COUNTIFS(data!$H:$H,$B355,data!$R:$R,K355)</f>
        <v>0</v>
      </c>
      <c r="G355" s="28">
        <f t="shared" si="22"/>
        <v>6</v>
      </c>
      <c r="H355" s="22" t="s">
        <v>57</v>
      </c>
      <c r="I355" s="22" t="s">
        <v>45</v>
      </c>
      <c r="J355" s="22" t="s">
        <v>619</v>
      </c>
      <c r="K355" s="22" t="s">
        <v>109</v>
      </c>
    </row>
    <row r="356" spans="2:11" ht="15" customHeight="1">
      <c r="B356" s="34" t="s">
        <v>1638</v>
      </c>
      <c r="C356" s="37">
        <f>COUNTIFS(data!$H:$H,$B356,data!$R:$R,H356)</f>
        <v>0</v>
      </c>
      <c r="D356" s="37">
        <f>COUNTIFS(data!$H:$H,$B356,data!$R:$R,I356)</f>
        <v>0</v>
      </c>
      <c r="E356" s="37">
        <f>COUNTIFS(data!$H:$H,$B356,data!$R:$R,J356)</f>
        <v>0</v>
      </c>
      <c r="F356" s="37">
        <f>COUNTIFS(data!$H:$H,$B356,data!$R:$R,K356)</f>
        <v>0</v>
      </c>
      <c r="G356" s="28">
        <f t="shared" si="22"/>
        <v>0</v>
      </c>
      <c r="H356" s="22" t="s">
        <v>57</v>
      </c>
      <c r="I356" s="22" t="s">
        <v>45</v>
      </c>
      <c r="J356" s="22" t="s">
        <v>619</v>
      </c>
      <c r="K356" s="22" t="s">
        <v>109</v>
      </c>
    </row>
    <row r="357" spans="2:11" ht="15" customHeight="1">
      <c r="B357" s="34" t="s">
        <v>288</v>
      </c>
      <c r="C357" s="37">
        <f>COUNTIFS(data!$H:$H,$B357,data!$R:$R,H357)</f>
        <v>0</v>
      </c>
      <c r="D357" s="37">
        <f>COUNTIFS(data!$H:$H,$B357,data!$R:$R,I357)</f>
        <v>14</v>
      </c>
      <c r="E357" s="37">
        <f>COUNTIFS(data!$H:$H,$B357,data!$R:$R,J357)</f>
        <v>0</v>
      </c>
      <c r="F357" s="37">
        <f>COUNTIFS(data!$H:$H,$B357,data!$R:$R,K357)</f>
        <v>0</v>
      </c>
      <c r="G357" s="28">
        <f t="shared" si="22"/>
        <v>14</v>
      </c>
      <c r="H357" s="22" t="s">
        <v>57</v>
      </c>
      <c r="I357" s="22" t="s">
        <v>45</v>
      </c>
      <c r="J357" s="22" t="s">
        <v>619</v>
      </c>
      <c r="K357" s="22" t="s">
        <v>109</v>
      </c>
    </row>
    <row r="358" spans="2:11" ht="15" customHeight="1">
      <c r="B358" s="34" t="s">
        <v>429</v>
      </c>
      <c r="C358" s="37">
        <f>COUNTIFS(data!$H:$H,$B358,data!$R:$R,H358)</f>
        <v>0</v>
      </c>
      <c r="D358" s="37">
        <f>COUNTIFS(data!$H:$H,$B358,data!$R:$R,I358)</f>
        <v>10</v>
      </c>
      <c r="E358" s="37">
        <f>COUNTIFS(data!$H:$H,$B358,data!$R:$R,J358)</f>
        <v>0</v>
      </c>
      <c r="F358" s="37">
        <f>COUNTIFS(data!$H:$H,$B358,data!$R:$R,K358)</f>
        <v>0</v>
      </c>
      <c r="G358" s="28">
        <f t="shared" si="22"/>
        <v>10</v>
      </c>
      <c r="H358" s="22" t="s">
        <v>57</v>
      </c>
      <c r="I358" s="22" t="s">
        <v>45</v>
      </c>
      <c r="J358" s="22" t="s">
        <v>619</v>
      </c>
      <c r="K358" s="22" t="s">
        <v>109</v>
      </c>
    </row>
    <row r="359" spans="2:11" ht="15" customHeight="1">
      <c r="B359" s="34" t="s">
        <v>112</v>
      </c>
      <c r="C359" s="37">
        <f>COUNTIFS(data!$H:$H,$B359,data!$R:$R,H359)</f>
        <v>1</v>
      </c>
      <c r="D359" s="37">
        <f>COUNTIFS(data!$H:$H,$B359,data!$R:$R,I359)</f>
        <v>3</v>
      </c>
      <c r="E359" s="37">
        <f>COUNTIFS(data!$H:$H,$B359,data!$R:$R,J359)</f>
        <v>0</v>
      </c>
      <c r="F359" s="37">
        <f>COUNTIFS(data!$H:$H,$B359,data!$R:$R,K359)</f>
        <v>0</v>
      </c>
      <c r="G359" s="28">
        <f t="shared" si="22"/>
        <v>4</v>
      </c>
      <c r="H359" s="22" t="s">
        <v>57</v>
      </c>
      <c r="I359" s="22" t="s">
        <v>45</v>
      </c>
      <c r="J359" s="22" t="s">
        <v>619</v>
      </c>
      <c r="K359" s="22" t="s">
        <v>109</v>
      </c>
    </row>
    <row r="360" spans="2:11" ht="15" customHeight="1">
      <c r="B360" s="34" t="s">
        <v>2137</v>
      </c>
      <c r="C360" s="37">
        <f>COUNTIFS(data!$H:$H,$B360,data!$R:$R,H360)</f>
        <v>0</v>
      </c>
      <c r="D360" s="37">
        <f>COUNTIFS(data!$H:$H,$B360,data!$R:$R,I360)</f>
        <v>0</v>
      </c>
      <c r="E360" s="37">
        <f>COUNTIFS(data!$H:$H,$B360,data!$R:$R,J360)</f>
        <v>0</v>
      </c>
      <c r="F360" s="37">
        <f>COUNTIFS(data!$H:$H,$B360,data!$R:$R,K360)</f>
        <v>0</v>
      </c>
      <c r="G360" s="28">
        <f t="shared" si="22"/>
        <v>0</v>
      </c>
      <c r="H360" s="22" t="s">
        <v>57</v>
      </c>
      <c r="I360" s="22" t="s">
        <v>45</v>
      </c>
      <c r="J360" s="22" t="s">
        <v>619</v>
      </c>
      <c r="K360" s="22" t="s">
        <v>109</v>
      </c>
    </row>
    <row r="361" spans="2:11" ht="15" customHeight="1">
      <c r="B361" s="34" t="s">
        <v>1629</v>
      </c>
      <c r="C361" s="37">
        <f>COUNTIFS(data!$H:$H,$B361,data!$R:$R,H361)</f>
        <v>0</v>
      </c>
      <c r="D361" s="37">
        <f>COUNTIFS(data!$H:$H,$B361,data!$R:$R,I361)</f>
        <v>0</v>
      </c>
      <c r="E361" s="37">
        <f>COUNTIFS(data!$H:$H,$B361,data!$R:$R,J361)</f>
        <v>0</v>
      </c>
      <c r="F361" s="37">
        <f>COUNTIFS(data!$H:$H,$B361,data!$R:$R,K361)</f>
        <v>0</v>
      </c>
      <c r="G361" s="28">
        <f t="shared" si="22"/>
        <v>0</v>
      </c>
      <c r="H361" s="22" t="s">
        <v>57</v>
      </c>
      <c r="I361" s="22" t="s">
        <v>45</v>
      </c>
      <c r="J361" s="22" t="s">
        <v>619</v>
      </c>
      <c r="K361" s="22" t="s">
        <v>109</v>
      </c>
    </row>
    <row r="362" spans="2:11" ht="15" customHeight="1">
      <c r="B362" s="34" t="s">
        <v>1626</v>
      </c>
      <c r="C362" s="37">
        <f>COUNTIFS(data!$H:$H,$B362,data!$R:$R,H362)</f>
        <v>0</v>
      </c>
      <c r="D362" s="37">
        <f>COUNTIFS(data!$H:$H,$B362,data!$R:$R,I362)</f>
        <v>1</v>
      </c>
      <c r="E362" s="37">
        <f>COUNTIFS(data!$H:$H,$B362,data!$R:$R,J362)</f>
        <v>0</v>
      </c>
      <c r="F362" s="37">
        <f>COUNTIFS(data!$H:$H,$B362,data!$R:$R,K362)</f>
        <v>0</v>
      </c>
      <c r="G362" s="28">
        <f t="shared" si="22"/>
        <v>1</v>
      </c>
      <c r="H362" s="22" t="s">
        <v>57</v>
      </c>
      <c r="I362" s="22" t="s">
        <v>45</v>
      </c>
      <c r="J362" s="22" t="s">
        <v>619</v>
      </c>
      <c r="K362" s="22" t="s">
        <v>109</v>
      </c>
    </row>
    <row r="363" spans="2:11" ht="15" customHeight="1">
      <c r="B363" s="34" t="s">
        <v>708</v>
      </c>
      <c r="C363" s="37">
        <f>COUNTIFS(data!$H:$H,$B363,data!$R:$R,H363)</f>
        <v>1</v>
      </c>
      <c r="D363" s="37">
        <f>COUNTIFS(data!$H:$H,$B363,data!$R:$R,I363)</f>
        <v>2</v>
      </c>
      <c r="E363" s="37">
        <f>COUNTIFS(data!$H:$H,$B363,data!$R:$R,J363)</f>
        <v>0</v>
      </c>
      <c r="F363" s="37">
        <f>COUNTIFS(data!$H:$H,$B363,data!$R:$R,K363)</f>
        <v>0</v>
      </c>
      <c r="G363" s="28">
        <f t="shared" si="22"/>
        <v>3</v>
      </c>
      <c r="H363" s="22" t="s">
        <v>57</v>
      </c>
      <c r="I363" s="22" t="s">
        <v>45</v>
      </c>
      <c r="J363" s="22" t="s">
        <v>619</v>
      </c>
      <c r="K363" s="22" t="s">
        <v>109</v>
      </c>
    </row>
    <row r="364" spans="2:11" ht="15" customHeight="1">
      <c r="B364" s="34" t="s">
        <v>457</v>
      </c>
      <c r="C364" s="37">
        <f>COUNTIFS(data!$H:$H,$B364,data!$R:$R,H364)</f>
        <v>0</v>
      </c>
      <c r="D364" s="37">
        <f>COUNTIFS(data!$H:$H,$B364,data!$R:$R,I364)</f>
        <v>6</v>
      </c>
      <c r="E364" s="37">
        <f>COUNTIFS(data!$H:$H,$B364,data!$R:$R,J364)</f>
        <v>0</v>
      </c>
      <c r="F364" s="37">
        <f>COUNTIFS(data!$H:$H,$B364,data!$R:$R,K364)</f>
        <v>0</v>
      </c>
      <c r="G364" s="28">
        <f t="shared" si="22"/>
        <v>6</v>
      </c>
      <c r="H364" s="22" t="s">
        <v>57</v>
      </c>
      <c r="I364" s="22" t="s">
        <v>45</v>
      </c>
      <c r="J364" s="22" t="s">
        <v>619</v>
      </c>
      <c r="K364" s="22" t="s">
        <v>109</v>
      </c>
    </row>
    <row r="365" spans="2:11" ht="15" customHeight="1">
      <c r="B365" s="34" t="s">
        <v>352</v>
      </c>
      <c r="C365" s="37">
        <f>COUNTIFS(data!$H:$H,$B365,data!$R:$R,H365)</f>
        <v>1</v>
      </c>
      <c r="D365" s="37">
        <f>COUNTIFS(data!$H:$H,$B365,data!$R:$R,I365)</f>
        <v>2</v>
      </c>
      <c r="E365" s="37">
        <f>COUNTIFS(data!$H:$H,$B365,data!$R:$R,J365)</f>
        <v>0</v>
      </c>
      <c r="F365" s="37">
        <f>COUNTIFS(data!$H:$H,$B365,data!$R:$R,K365)</f>
        <v>0</v>
      </c>
      <c r="G365" s="28">
        <f t="shared" si="22"/>
        <v>3</v>
      </c>
      <c r="H365" s="22" t="s">
        <v>57</v>
      </c>
      <c r="I365" s="22" t="s">
        <v>45</v>
      </c>
      <c r="J365" s="22" t="s">
        <v>619</v>
      </c>
      <c r="K365" s="22" t="s">
        <v>109</v>
      </c>
    </row>
    <row r="366" spans="2:11" ht="15" customHeight="1">
      <c r="B366" s="34" t="s">
        <v>1634</v>
      </c>
      <c r="C366" s="37">
        <f>COUNTIFS(data!$H:$H,$B366,data!$R:$R,H366)</f>
        <v>0</v>
      </c>
      <c r="D366" s="37">
        <f>COUNTIFS(data!$H:$H,$B366,data!$R:$R,I366)</f>
        <v>0</v>
      </c>
      <c r="E366" s="37">
        <f>COUNTIFS(data!$H:$H,$B366,data!$R:$R,J366)</f>
        <v>0</v>
      </c>
      <c r="F366" s="37">
        <f>COUNTIFS(data!$H:$H,$B366,data!$R:$R,K366)</f>
        <v>0</v>
      </c>
      <c r="G366" s="28">
        <f t="shared" si="22"/>
        <v>0</v>
      </c>
      <c r="H366" s="22" t="s">
        <v>57</v>
      </c>
      <c r="I366" s="22" t="s">
        <v>45</v>
      </c>
      <c r="J366" s="22" t="s">
        <v>619</v>
      </c>
      <c r="K366" s="22" t="s">
        <v>109</v>
      </c>
    </row>
    <row r="367" spans="2:11" ht="15" customHeight="1">
      <c r="B367" s="34" t="s">
        <v>1645</v>
      </c>
      <c r="C367" s="37">
        <f>COUNTIFS(data!$H:$H,$B367,data!$R:$R,H367)</f>
        <v>0</v>
      </c>
      <c r="D367" s="37">
        <f>COUNTIFS(data!$H:$H,$B367,data!$R:$R,I367)</f>
        <v>1</v>
      </c>
      <c r="E367" s="37">
        <f>COUNTIFS(data!$H:$H,$B367,data!$R:$R,J367)</f>
        <v>0</v>
      </c>
      <c r="F367" s="37">
        <f>COUNTIFS(data!$H:$H,$B367,data!$R:$R,K367)</f>
        <v>1</v>
      </c>
      <c r="G367" s="28">
        <f t="shared" si="22"/>
        <v>2</v>
      </c>
      <c r="H367" s="22" t="s">
        <v>57</v>
      </c>
      <c r="I367" s="22" t="s">
        <v>45</v>
      </c>
      <c r="J367" s="22" t="s">
        <v>619</v>
      </c>
      <c r="K367" s="22" t="s">
        <v>109</v>
      </c>
    </row>
    <row r="368" spans="2:11" ht="15" customHeight="1">
      <c r="B368" s="34" t="s">
        <v>1628</v>
      </c>
      <c r="C368" s="37">
        <f>COUNTIFS(data!$H:$H,$B368,data!$R:$R,H368)</f>
        <v>1</v>
      </c>
      <c r="D368" s="37">
        <f>COUNTIFS(data!$H:$H,$B368,data!$R:$R,I368)</f>
        <v>0</v>
      </c>
      <c r="E368" s="37">
        <f>COUNTIFS(data!$H:$H,$B368,data!$R:$R,J368)</f>
        <v>0</v>
      </c>
      <c r="F368" s="37">
        <f>COUNTIFS(data!$H:$H,$B368,data!$R:$R,K368)</f>
        <v>0</v>
      </c>
      <c r="G368" s="28">
        <f t="shared" si="22"/>
        <v>1</v>
      </c>
      <c r="H368" s="22" t="s">
        <v>57</v>
      </c>
      <c r="I368" s="22" t="s">
        <v>45</v>
      </c>
      <c r="J368" s="22" t="s">
        <v>619</v>
      </c>
      <c r="K368" s="22" t="s">
        <v>109</v>
      </c>
    </row>
    <row r="369" spans="1:64" ht="15" customHeight="1">
      <c r="B369" s="34" t="s">
        <v>2000</v>
      </c>
      <c r="C369" s="37">
        <f>COUNTIFS(data!$H:$H,$B369,data!$R:$R,H369)</f>
        <v>0</v>
      </c>
      <c r="D369" s="37">
        <f>COUNTIFS(data!$H:$H,$B369,data!$R:$R,I369)</f>
        <v>0</v>
      </c>
      <c r="E369" s="37">
        <f>COUNTIFS(data!$H:$H,$B369,data!$R:$R,J369)</f>
        <v>0</v>
      </c>
      <c r="F369" s="37">
        <f>COUNTIFS(data!$H:$H,$B369,data!$R:$R,K369)</f>
        <v>0</v>
      </c>
      <c r="G369" s="28">
        <f t="shared" si="22"/>
        <v>0</v>
      </c>
      <c r="H369" s="22" t="s">
        <v>57</v>
      </c>
      <c r="I369" s="22" t="s">
        <v>45</v>
      </c>
      <c r="J369" s="22" t="s">
        <v>619</v>
      </c>
      <c r="K369" s="22" t="s">
        <v>109</v>
      </c>
    </row>
    <row r="370" spans="1:64" ht="15" customHeight="1">
      <c r="B370" s="34" t="s">
        <v>1999</v>
      </c>
      <c r="C370" s="37">
        <f>COUNTIFS(data!$H:$H,$B370,data!$R:$R,H370)</f>
        <v>1</v>
      </c>
      <c r="D370" s="37">
        <f>COUNTIFS(data!$H:$H,$B370,data!$R:$R,I370)</f>
        <v>1</v>
      </c>
      <c r="E370" s="37">
        <f>COUNTIFS(data!$H:$H,$B370,data!$R:$R,J370)</f>
        <v>0</v>
      </c>
      <c r="F370" s="37">
        <f>COUNTIFS(data!$H:$H,$B370,data!$R:$R,K370)</f>
        <v>0</v>
      </c>
      <c r="G370" s="28">
        <f t="shared" si="22"/>
        <v>2</v>
      </c>
      <c r="H370" s="22" t="s">
        <v>57</v>
      </c>
      <c r="I370" s="22" t="s">
        <v>45</v>
      </c>
      <c r="J370" s="22" t="s">
        <v>619</v>
      </c>
      <c r="K370" s="22" t="s">
        <v>109</v>
      </c>
    </row>
    <row r="371" spans="1:64" ht="15" customHeight="1">
      <c r="B371" s="34" t="s">
        <v>1666</v>
      </c>
      <c r="C371" s="37">
        <f>COUNTIFS(data!$H:$H,$B371,data!$R:$R,H371)</f>
        <v>0</v>
      </c>
      <c r="D371" s="37">
        <f>COUNTIFS(data!$H:$H,$B371,data!$R:$R,I371)</f>
        <v>0</v>
      </c>
      <c r="E371" s="37">
        <f>COUNTIFS(data!$H:$H,$B371,data!$R:$R,J371)</f>
        <v>0</v>
      </c>
      <c r="F371" s="37">
        <f>COUNTIFS(data!$H:$H,$B371,data!$R:$R,K371)</f>
        <v>0</v>
      </c>
      <c r="G371" s="28">
        <f t="shared" si="22"/>
        <v>0</v>
      </c>
      <c r="H371" s="22" t="s">
        <v>57</v>
      </c>
      <c r="I371" s="22" t="s">
        <v>45</v>
      </c>
      <c r="J371" s="22" t="s">
        <v>619</v>
      </c>
      <c r="K371" s="22" t="s">
        <v>109</v>
      </c>
    </row>
    <row r="372" spans="1:64" ht="15" customHeight="1">
      <c r="B372" s="34" t="s">
        <v>986</v>
      </c>
      <c r="C372" s="37">
        <f>COUNTIFS(data!$H:$H,$B372,data!$R:$R,H372)</f>
        <v>0</v>
      </c>
      <c r="D372" s="37">
        <f>COUNTIFS(data!$H:$H,$B372,data!$R:$R,I372)</f>
        <v>3</v>
      </c>
      <c r="E372" s="37">
        <f>COUNTIFS(data!$H:$H,$B372,data!$R:$R,J372)</f>
        <v>0</v>
      </c>
      <c r="F372" s="37">
        <f>COUNTIFS(data!$H:$H,$B372,data!$R:$R,K372)</f>
        <v>0</v>
      </c>
      <c r="G372" s="28">
        <f t="shared" si="22"/>
        <v>3</v>
      </c>
      <c r="H372" s="22" t="s">
        <v>57</v>
      </c>
      <c r="I372" s="22" t="s">
        <v>45</v>
      </c>
      <c r="J372" s="22" t="s">
        <v>619</v>
      </c>
      <c r="K372" s="22" t="s">
        <v>109</v>
      </c>
    </row>
    <row r="373" spans="1:64" ht="15" customHeight="1">
      <c r="B373" s="34" t="s">
        <v>313</v>
      </c>
      <c r="C373" s="37">
        <f>COUNTIFS(data!$H:$H,$B373,data!$R:$R,H373)</f>
        <v>3</v>
      </c>
      <c r="D373" s="37">
        <f>COUNTIFS(data!$H:$H,$B373,data!$R:$R,I373)</f>
        <v>6</v>
      </c>
      <c r="E373" s="37">
        <f>COUNTIFS(data!$H:$H,$B373,data!$R:$R,J373)</f>
        <v>0</v>
      </c>
      <c r="F373" s="37">
        <f>COUNTIFS(data!$H:$H,$B373,data!$R:$R,K373)</f>
        <v>2</v>
      </c>
      <c r="G373" s="28">
        <f t="shared" si="22"/>
        <v>11</v>
      </c>
      <c r="H373" s="22" t="s">
        <v>57</v>
      </c>
      <c r="I373" s="22" t="s">
        <v>45</v>
      </c>
      <c r="J373" s="22" t="s">
        <v>619</v>
      </c>
      <c r="K373" s="22" t="s">
        <v>109</v>
      </c>
    </row>
    <row r="374" spans="1:64" ht="15" customHeight="1">
      <c r="B374" s="34" t="s">
        <v>1624</v>
      </c>
      <c r="C374" s="37">
        <f>COUNTIFS(data!$H:$H,$B374,data!$R:$R,H374)</f>
        <v>0</v>
      </c>
      <c r="D374" s="37">
        <f>COUNTIFS(data!$H:$H,$B374,data!$R:$R,I374)</f>
        <v>1</v>
      </c>
      <c r="E374" s="37">
        <f>COUNTIFS(data!$H:$H,$B374,data!$R:$R,J374)</f>
        <v>0</v>
      </c>
      <c r="F374" s="37">
        <f>COUNTIFS(data!$H:$H,$B374,data!$R:$R,K374)</f>
        <v>0</v>
      </c>
      <c r="G374" s="28">
        <f t="shared" si="22"/>
        <v>1</v>
      </c>
      <c r="H374" s="22" t="s">
        <v>57</v>
      </c>
      <c r="I374" s="22" t="s">
        <v>45</v>
      </c>
      <c r="J374" s="22" t="s">
        <v>619</v>
      </c>
      <c r="K374" s="22" t="s">
        <v>109</v>
      </c>
    </row>
    <row r="375" spans="1:64" ht="15" customHeight="1">
      <c r="B375" s="34" t="s">
        <v>4234</v>
      </c>
      <c r="C375" s="37">
        <f>COUNTIFS(data!$H:$H,$B375,data!$R:$R,H375)</f>
        <v>0</v>
      </c>
      <c r="D375" s="37">
        <f>COUNTIFS(data!$H:$H,$B375,data!$R:$R,I375)</f>
        <v>0</v>
      </c>
      <c r="E375" s="37">
        <f>COUNTIFS(data!$H:$H,$B375,data!$R:$R,J375)</f>
        <v>0</v>
      </c>
      <c r="F375" s="37">
        <f>COUNTIFS(data!$H:$H,$B375,data!$R:$R,K375)</f>
        <v>0</v>
      </c>
      <c r="G375" s="28">
        <f t="shared" si="22"/>
        <v>0</v>
      </c>
      <c r="H375" s="22" t="s">
        <v>57</v>
      </c>
      <c r="I375" s="22" t="s">
        <v>45</v>
      </c>
      <c r="J375" s="22" t="s">
        <v>619</v>
      </c>
      <c r="K375" s="22" t="s">
        <v>109</v>
      </c>
    </row>
    <row r="376" spans="1:64" ht="15" customHeight="1">
      <c r="B376" s="34" t="s">
        <v>4235</v>
      </c>
      <c r="C376" s="37">
        <f>COUNTIFS(data!$H:$H,$B376,data!$R:$R,H376)</f>
        <v>0</v>
      </c>
      <c r="D376" s="37">
        <f>COUNTIFS(data!$H:$H,$B376,data!$R:$R,I376)</f>
        <v>0</v>
      </c>
      <c r="E376" s="37">
        <f>COUNTIFS(data!$H:$H,$B376,data!$R:$R,J376)</f>
        <v>0</v>
      </c>
      <c r="F376" s="37">
        <f>COUNTIFS(data!$H:$H,$B376,data!$R:$R,K376)</f>
        <v>0</v>
      </c>
      <c r="G376" s="28">
        <f t="shared" si="22"/>
        <v>0</v>
      </c>
      <c r="H376" s="22" t="s">
        <v>57</v>
      </c>
      <c r="I376" s="22" t="s">
        <v>45</v>
      </c>
      <c r="J376" s="22" t="s">
        <v>619</v>
      </c>
      <c r="K376" s="22" t="s">
        <v>109</v>
      </c>
    </row>
    <row r="377" spans="1:64" ht="15" customHeight="1">
      <c r="B377" s="34" t="s">
        <v>2141</v>
      </c>
      <c r="C377" s="37">
        <f>COUNTIFS(data!$H:$H,$B377,data!$R:$R,H377)</f>
        <v>1</v>
      </c>
      <c r="D377" s="37">
        <f>COUNTIFS(data!$H:$H,$B377,data!$R:$R,I377)</f>
        <v>1</v>
      </c>
      <c r="E377" s="37">
        <f>COUNTIFS(data!$H:$H,$B377,data!$R:$R,J377)</f>
        <v>0</v>
      </c>
      <c r="F377" s="37">
        <f>COUNTIFS(data!$H:$H,$B377,data!$R:$R,K377)</f>
        <v>0</v>
      </c>
      <c r="G377" s="28">
        <f t="shared" si="22"/>
        <v>2</v>
      </c>
      <c r="H377" s="22" t="s">
        <v>57</v>
      </c>
      <c r="I377" s="22" t="s">
        <v>45</v>
      </c>
      <c r="J377" s="22" t="s">
        <v>619</v>
      </c>
      <c r="K377" s="22" t="s">
        <v>109</v>
      </c>
    </row>
    <row r="378" spans="1:64" ht="15" customHeight="1">
      <c r="B378" s="34" t="s">
        <v>109</v>
      </c>
      <c r="C378" s="37">
        <f>COUNTIFS(data!$H:$H,$B378,data!$R:$R,H378)</f>
        <v>1</v>
      </c>
      <c r="D378" s="37">
        <f>COUNTIFS(data!$H:$H,$B378,data!$R:$R,I378)</f>
        <v>1</v>
      </c>
      <c r="E378" s="37">
        <f>COUNTIFS(data!$H:$H,$B378,data!$R:$R,J378)</f>
        <v>0</v>
      </c>
      <c r="F378" s="37">
        <f>COUNTIFS(data!$H:$H,$B378,data!$R:$R,K378)</f>
        <v>0</v>
      </c>
      <c r="G378" s="28">
        <f t="shared" si="22"/>
        <v>2</v>
      </c>
      <c r="H378" s="22" t="s">
        <v>57</v>
      </c>
      <c r="I378" s="22" t="s">
        <v>45</v>
      </c>
      <c r="J378" s="22" t="s">
        <v>619</v>
      </c>
      <c r="K378" s="22" t="s">
        <v>109</v>
      </c>
    </row>
    <row r="379" spans="1:64" ht="15" customHeight="1">
      <c r="B379" s="28" t="s">
        <v>4233</v>
      </c>
      <c r="C379" s="28">
        <f>SUM(C351:C378)</f>
        <v>205</v>
      </c>
      <c r="D379" s="28">
        <f>SUM(D351:D378)</f>
        <v>467</v>
      </c>
      <c r="E379" s="28">
        <f>SUM(E351:E378)</f>
        <v>24</v>
      </c>
      <c r="F379" s="28">
        <f>SUM(F351:F378)</f>
        <v>20</v>
      </c>
      <c r="G379" s="30">
        <f t="shared" si="22"/>
        <v>716</v>
      </c>
    </row>
    <row r="381" spans="1:64" ht="30.5" customHeight="1">
      <c r="A381" s="19">
        <v>17</v>
      </c>
      <c r="B381" s="43"/>
      <c r="C381" s="44"/>
      <c r="D381" s="20" t="s">
        <v>4272</v>
      </c>
      <c r="E381" s="21"/>
      <c r="F381" s="21"/>
      <c r="G381" s="49"/>
      <c r="H381" s="49"/>
      <c r="J381" s="22"/>
      <c r="K381" s="22"/>
    </row>
    <row r="382" spans="1:64" ht="15" customHeight="1">
      <c r="B382" s="45"/>
      <c r="C382" s="46"/>
      <c r="D382" s="23" t="s">
        <v>4246</v>
      </c>
      <c r="E382" s="46"/>
      <c r="F382" s="23"/>
      <c r="G382" s="49"/>
      <c r="H382" s="49"/>
    </row>
    <row r="383" spans="1:64" ht="27" customHeight="1">
      <c r="A383" s="24"/>
      <c r="B383" s="18" t="s">
        <v>4247</v>
      </c>
      <c r="C383" s="18" t="s">
        <v>50</v>
      </c>
      <c r="D383" s="18" t="s">
        <v>73</v>
      </c>
      <c r="E383" s="18" t="s">
        <v>109</v>
      </c>
      <c r="F383" s="32" t="s">
        <v>4233</v>
      </c>
      <c r="G383" s="38"/>
      <c r="H383" s="38"/>
      <c r="I383" s="38"/>
      <c r="J383" s="24"/>
      <c r="K383" s="24"/>
      <c r="L383" s="24"/>
      <c r="M383" s="24"/>
      <c r="N383" s="24"/>
      <c r="O383" s="24"/>
      <c r="P383" s="24"/>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c r="AN383" s="24"/>
      <c r="AO383" s="24"/>
      <c r="AP383" s="24"/>
      <c r="AQ383" s="24"/>
      <c r="AR383" s="24"/>
      <c r="AS383" s="24"/>
      <c r="AT383" s="24"/>
      <c r="AU383" s="24"/>
      <c r="AV383" s="24"/>
      <c r="AW383" s="24"/>
      <c r="AX383" s="24"/>
      <c r="AY383" s="24"/>
      <c r="AZ383" s="24"/>
      <c r="BA383" s="24"/>
      <c r="BB383" s="24"/>
      <c r="BC383" s="24"/>
      <c r="BD383" s="24"/>
      <c r="BE383" s="24"/>
      <c r="BF383" s="24"/>
      <c r="BG383" s="24"/>
      <c r="BH383" s="24"/>
      <c r="BI383" s="24"/>
      <c r="BJ383" s="24"/>
      <c r="BK383" s="24"/>
      <c r="BL383" s="24"/>
    </row>
    <row r="384" spans="1:64" ht="15" customHeight="1">
      <c r="B384" s="34" t="s">
        <v>35</v>
      </c>
      <c r="C384" s="37">
        <f>COUNTIFS(data!$H:$H,$B384,data!$W:$W,G384)</f>
        <v>170</v>
      </c>
      <c r="D384" s="37">
        <f>COUNTIFS(data!$H:$H,$B384,data!$W:$W,H384)</f>
        <v>71</v>
      </c>
      <c r="E384" s="37">
        <f>COUNTIFS(data!$H:$H,$B384,data!$W:$W,I384)</f>
        <v>369</v>
      </c>
      <c r="F384" s="28">
        <f t="shared" ref="F384:F412" si="23">SUM(C384:E384)</f>
        <v>610</v>
      </c>
      <c r="G384" s="22" t="s">
        <v>50</v>
      </c>
      <c r="H384" s="22" t="s">
        <v>73</v>
      </c>
      <c r="I384" s="22" t="s">
        <v>109</v>
      </c>
    </row>
    <row r="385" spans="2:9" ht="15" customHeight="1">
      <c r="B385" s="34" t="s">
        <v>539</v>
      </c>
      <c r="C385" s="37">
        <f>COUNTIFS(data!$H:$H,$B385,data!$W:$W,G385)</f>
        <v>5</v>
      </c>
      <c r="D385" s="37">
        <f>COUNTIFS(data!$H:$H,$B385,data!$W:$W,H385)</f>
        <v>2</v>
      </c>
      <c r="E385" s="37">
        <f>COUNTIFS(data!$H:$H,$B385,data!$W:$W,I385)</f>
        <v>7</v>
      </c>
      <c r="F385" s="28">
        <f t="shared" si="23"/>
        <v>14</v>
      </c>
      <c r="G385" s="22" t="s">
        <v>50</v>
      </c>
      <c r="H385" s="22" t="s">
        <v>73</v>
      </c>
      <c r="I385" s="22" t="s">
        <v>109</v>
      </c>
    </row>
    <row r="386" spans="2:9" ht="15" customHeight="1">
      <c r="B386" s="34" t="s">
        <v>54</v>
      </c>
      <c r="C386" s="37">
        <f>COUNTIFS(data!$H:$H,$B386,data!$W:$W,G386)</f>
        <v>3</v>
      </c>
      <c r="D386" s="37">
        <f>COUNTIFS(data!$H:$H,$B386,data!$W:$W,H386)</f>
        <v>1</v>
      </c>
      <c r="E386" s="37">
        <f>COUNTIFS(data!$H:$H,$B386,data!$W:$W,I386)</f>
        <v>17</v>
      </c>
      <c r="F386" s="28">
        <f t="shared" si="23"/>
        <v>21</v>
      </c>
      <c r="G386" s="22" t="s">
        <v>50</v>
      </c>
      <c r="H386" s="22" t="s">
        <v>73</v>
      </c>
      <c r="I386" s="22" t="s">
        <v>109</v>
      </c>
    </row>
    <row r="387" spans="2:9" ht="15" customHeight="1">
      <c r="B387" s="34" t="s">
        <v>1650</v>
      </c>
      <c r="C387" s="37">
        <f>COUNTIFS(data!$H:$H,$B387,data!$W:$W,G387)</f>
        <v>0</v>
      </c>
      <c r="D387" s="37">
        <f>COUNTIFS(data!$H:$H,$B387,data!$W:$W,H387)</f>
        <v>0</v>
      </c>
      <c r="E387" s="37">
        <f>COUNTIFS(data!$H:$H,$B387,data!$W:$W,I387)</f>
        <v>0</v>
      </c>
      <c r="F387" s="28">
        <f t="shared" si="23"/>
        <v>0</v>
      </c>
      <c r="G387" s="22" t="s">
        <v>50</v>
      </c>
      <c r="H387" s="22" t="s">
        <v>73</v>
      </c>
      <c r="I387" s="22" t="s">
        <v>109</v>
      </c>
    </row>
    <row r="388" spans="2:9" ht="15" customHeight="1">
      <c r="B388" s="34" t="s">
        <v>496</v>
      </c>
      <c r="C388" s="37">
        <f>COUNTIFS(data!$H:$H,$B388,data!$W:$W,G388)</f>
        <v>0</v>
      </c>
      <c r="D388" s="37">
        <f>COUNTIFS(data!$H:$H,$B388,data!$W:$W,H388)</f>
        <v>2</v>
      </c>
      <c r="E388" s="37">
        <f>COUNTIFS(data!$H:$H,$B388,data!$W:$W,I388)</f>
        <v>4</v>
      </c>
      <c r="F388" s="28">
        <f t="shared" si="23"/>
        <v>6</v>
      </c>
      <c r="G388" s="22" t="s">
        <v>50</v>
      </c>
      <c r="H388" s="22" t="s">
        <v>73</v>
      </c>
      <c r="I388" s="22" t="s">
        <v>109</v>
      </c>
    </row>
    <row r="389" spans="2:9" ht="15" customHeight="1">
      <c r="B389" s="34" t="s">
        <v>1638</v>
      </c>
      <c r="C389" s="37">
        <f>COUNTIFS(data!$H:$H,$B389,data!$W:$W,G389)</f>
        <v>0</v>
      </c>
      <c r="D389" s="37">
        <f>COUNTIFS(data!$H:$H,$B389,data!$W:$W,H389)</f>
        <v>0</v>
      </c>
      <c r="E389" s="37">
        <f>COUNTIFS(data!$H:$H,$B389,data!$W:$W,I389)</f>
        <v>0</v>
      </c>
      <c r="F389" s="28">
        <f t="shared" si="23"/>
        <v>0</v>
      </c>
      <c r="G389" s="22" t="s">
        <v>50</v>
      </c>
      <c r="H389" s="22" t="s">
        <v>73</v>
      </c>
      <c r="I389" s="22" t="s">
        <v>109</v>
      </c>
    </row>
    <row r="390" spans="2:9" ht="15" customHeight="1">
      <c r="B390" s="34" t="s">
        <v>288</v>
      </c>
      <c r="C390" s="37">
        <f>COUNTIFS(data!$H:$H,$B390,data!$W:$W,G390)</f>
        <v>1</v>
      </c>
      <c r="D390" s="37">
        <f>COUNTIFS(data!$H:$H,$B390,data!$W:$W,H390)</f>
        <v>6</v>
      </c>
      <c r="E390" s="37">
        <f>COUNTIFS(data!$H:$H,$B390,data!$W:$W,I390)</f>
        <v>7</v>
      </c>
      <c r="F390" s="28">
        <f t="shared" si="23"/>
        <v>14</v>
      </c>
      <c r="G390" s="22" t="s">
        <v>50</v>
      </c>
      <c r="H390" s="22" t="s">
        <v>73</v>
      </c>
      <c r="I390" s="22" t="s">
        <v>109</v>
      </c>
    </row>
    <row r="391" spans="2:9" ht="15" customHeight="1">
      <c r="B391" s="34" t="s">
        <v>429</v>
      </c>
      <c r="C391" s="37">
        <f>COUNTIFS(data!$H:$H,$B391,data!$W:$W,G391)</f>
        <v>1</v>
      </c>
      <c r="D391" s="37">
        <f>COUNTIFS(data!$H:$H,$B391,data!$W:$W,H391)</f>
        <v>3</v>
      </c>
      <c r="E391" s="37">
        <f>COUNTIFS(data!$H:$H,$B391,data!$W:$W,I391)</f>
        <v>6</v>
      </c>
      <c r="F391" s="28">
        <f t="shared" si="23"/>
        <v>10</v>
      </c>
      <c r="G391" s="22" t="s">
        <v>50</v>
      </c>
      <c r="H391" s="22" t="s">
        <v>73</v>
      </c>
      <c r="I391" s="22" t="s">
        <v>109</v>
      </c>
    </row>
    <row r="392" spans="2:9" ht="15" customHeight="1">
      <c r="B392" s="34" t="s">
        <v>112</v>
      </c>
      <c r="C392" s="37">
        <f>COUNTIFS(data!$H:$H,$B392,data!$W:$W,G392)</f>
        <v>0</v>
      </c>
      <c r="D392" s="37">
        <f>COUNTIFS(data!$H:$H,$B392,data!$W:$W,H392)</f>
        <v>2</v>
      </c>
      <c r="E392" s="37">
        <f>COUNTIFS(data!$H:$H,$B392,data!$W:$W,I392)</f>
        <v>2</v>
      </c>
      <c r="F392" s="28">
        <f t="shared" si="23"/>
        <v>4</v>
      </c>
      <c r="G392" s="22" t="s">
        <v>50</v>
      </c>
      <c r="H392" s="22" t="s">
        <v>73</v>
      </c>
      <c r="I392" s="22" t="s">
        <v>109</v>
      </c>
    </row>
    <row r="393" spans="2:9" ht="15" customHeight="1">
      <c r="B393" s="34" t="s">
        <v>2137</v>
      </c>
      <c r="C393" s="37">
        <f>COUNTIFS(data!$H:$H,$B393,data!$W:$W,G393)</f>
        <v>0</v>
      </c>
      <c r="D393" s="37">
        <f>COUNTIFS(data!$H:$H,$B393,data!$W:$W,H393)</f>
        <v>0</v>
      </c>
      <c r="E393" s="37">
        <f>COUNTIFS(data!$H:$H,$B393,data!$W:$W,I393)</f>
        <v>0</v>
      </c>
      <c r="F393" s="28">
        <f t="shared" si="23"/>
        <v>0</v>
      </c>
      <c r="G393" s="22" t="s">
        <v>50</v>
      </c>
      <c r="H393" s="22" t="s">
        <v>73</v>
      </c>
      <c r="I393" s="22" t="s">
        <v>109</v>
      </c>
    </row>
    <row r="394" spans="2:9" ht="15" customHeight="1">
      <c r="B394" s="34" t="s">
        <v>1629</v>
      </c>
      <c r="C394" s="37">
        <f>COUNTIFS(data!$H:$H,$B394,data!$W:$W,G394)</f>
        <v>0</v>
      </c>
      <c r="D394" s="37">
        <f>COUNTIFS(data!$H:$H,$B394,data!$W:$W,H394)</f>
        <v>0</v>
      </c>
      <c r="E394" s="37">
        <f>COUNTIFS(data!$H:$H,$B394,data!$W:$W,I394)</f>
        <v>0</v>
      </c>
      <c r="F394" s="28">
        <f t="shared" si="23"/>
        <v>0</v>
      </c>
      <c r="G394" s="22" t="s">
        <v>50</v>
      </c>
      <c r="H394" s="22" t="s">
        <v>73</v>
      </c>
      <c r="I394" s="22" t="s">
        <v>109</v>
      </c>
    </row>
    <row r="395" spans="2:9" ht="15" customHeight="1">
      <c r="B395" s="34" t="s">
        <v>1626</v>
      </c>
      <c r="C395" s="37">
        <f>COUNTIFS(data!$H:$H,$B395,data!$W:$W,G395)</f>
        <v>0</v>
      </c>
      <c r="D395" s="37">
        <f>COUNTIFS(data!$H:$H,$B395,data!$W:$W,H395)</f>
        <v>0</v>
      </c>
      <c r="E395" s="37">
        <f>COUNTIFS(data!$H:$H,$B395,data!$W:$W,I395)</f>
        <v>1</v>
      </c>
      <c r="F395" s="28">
        <f t="shared" si="23"/>
        <v>1</v>
      </c>
      <c r="G395" s="22" t="s">
        <v>50</v>
      </c>
      <c r="H395" s="22" t="s">
        <v>73</v>
      </c>
      <c r="I395" s="22" t="s">
        <v>109</v>
      </c>
    </row>
    <row r="396" spans="2:9" ht="15" customHeight="1">
      <c r="B396" s="34" t="s">
        <v>708</v>
      </c>
      <c r="C396" s="37">
        <f>COUNTIFS(data!$H:$H,$B396,data!$W:$W,G396)</f>
        <v>2</v>
      </c>
      <c r="D396" s="37">
        <f>COUNTIFS(data!$H:$H,$B396,data!$W:$W,H396)</f>
        <v>1</v>
      </c>
      <c r="E396" s="37">
        <f>COUNTIFS(data!$H:$H,$B396,data!$W:$W,I396)</f>
        <v>0</v>
      </c>
      <c r="F396" s="28">
        <f t="shared" si="23"/>
        <v>3</v>
      </c>
      <c r="G396" s="22" t="s">
        <v>50</v>
      </c>
      <c r="H396" s="22" t="s">
        <v>73</v>
      </c>
      <c r="I396" s="22" t="s">
        <v>109</v>
      </c>
    </row>
    <row r="397" spans="2:9" ht="15" customHeight="1">
      <c r="B397" s="34" t="s">
        <v>457</v>
      </c>
      <c r="C397" s="37">
        <f>COUNTIFS(data!$H:$H,$B397,data!$W:$W,G397)</f>
        <v>1</v>
      </c>
      <c r="D397" s="37">
        <f>COUNTIFS(data!$H:$H,$B397,data!$W:$W,H397)</f>
        <v>2</v>
      </c>
      <c r="E397" s="37">
        <f>COUNTIFS(data!$H:$H,$B397,data!$W:$W,I397)</f>
        <v>3</v>
      </c>
      <c r="F397" s="28">
        <f t="shared" si="23"/>
        <v>6</v>
      </c>
      <c r="G397" s="22" t="s">
        <v>50</v>
      </c>
      <c r="H397" s="22" t="s">
        <v>73</v>
      </c>
      <c r="I397" s="22" t="s">
        <v>109</v>
      </c>
    </row>
    <row r="398" spans="2:9" ht="15" customHeight="1">
      <c r="B398" s="34" t="s">
        <v>352</v>
      </c>
      <c r="C398" s="37">
        <f>COUNTIFS(data!$H:$H,$B398,data!$W:$W,G398)</f>
        <v>0</v>
      </c>
      <c r="D398" s="37">
        <f>COUNTIFS(data!$H:$H,$B398,data!$W:$W,H398)</f>
        <v>2</v>
      </c>
      <c r="E398" s="37">
        <f>COUNTIFS(data!$H:$H,$B398,data!$W:$W,I398)</f>
        <v>1</v>
      </c>
      <c r="F398" s="28">
        <f t="shared" si="23"/>
        <v>3</v>
      </c>
      <c r="G398" s="22" t="s">
        <v>50</v>
      </c>
      <c r="H398" s="22" t="s">
        <v>73</v>
      </c>
      <c r="I398" s="22" t="s">
        <v>109</v>
      </c>
    </row>
    <row r="399" spans="2:9" ht="15" customHeight="1">
      <c r="B399" s="34" t="s">
        <v>1634</v>
      </c>
      <c r="C399" s="37">
        <f>COUNTIFS(data!$H:$H,$B399,data!$W:$W,G399)</f>
        <v>0</v>
      </c>
      <c r="D399" s="37">
        <f>COUNTIFS(data!$H:$H,$B399,data!$W:$W,H399)</f>
        <v>0</v>
      </c>
      <c r="E399" s="37">
        <f>COUNTIFS(data!$H:$H,$B399,data!$W:$W,I399)</f>
        <v>0</v>
      </c>
      <c r="F399" s="28">
        <f t="shared" si="23"/>
        <v>0</v>
      </c>
      <c r="G399" s="22" t="s">
        <v>50</v>
      </c>
      <c r="H399" s="22" t="s">
        <v>73</v>
      </c>
      <c r="I399" s="22" t="s">
        <v>109</v>
      </c>
    </row>
    <row r="400" spans="2:9" ht="15" customHeight="1">
      <c r="B400" s="34" t="s">
        <v>1645</v>
      </c>
      <c r="C400" s="37">
        <f>COUNTIFS(data!$H:$H,$B400,data!$W:$W,G400)</f>
        <v>0</v>
      </c>
      <c r="D400" s="37">
        <f>COUNTIFS(data!$H:$H,$B400,data!$W:$W,H400)</f>
        <v>0</v>
      </c>
      <c r="E400" s="37">
        <f>COUNTIFS(data!$H:$H,$B400,data!$W:$W,I400)</f>
        <v>2</v>
      </c>
      <c r="F400" s="28">
        <f t="shared" si="23"/>
        <v>2</v>
      </c>
      <c r="G400" s="22" t="s">
        <v>50</v>
      </c>
      <c r="H400" s="22" t="s">
        <v>73</v>
      </c>
      <c r="I400" s="22" t="s">
        <v>109</v>
      </c>
    </row>
    <row r="401" spans="1:64" ht="15" customHeight="1">
      <c r="B401" s="34" t="s">
        <v>1628</v>
      </c>
      <c r="C401" s="37">
        <f>COUNTIFS(data!$H:$H,$B401,data!$W:$W,G401)</f>
        <v>0</v>
      </c>
      <c r="D401" s="37">
        <f>COUNTIFS(data!$H:$H,$B401,data!$W:$W,H401)</f>
        <v>0</v>
      </c>
      <c r="E401" s="37">
        <f>COUNTIFS(data!$H:$H,$B401,data!$W:$W,I401)</f>
        <v>1</v>
      </c>
      <c r="F401" s="28">
        <f t="shared" si="23"/>
        <v>1</v>
      </c>
      <c r="G401" s="22" t="s">
        <v>50</v>
      </c>
      <c r="H401" s="22" t="s">
        <v>73</v>
      </c>
      <c r="I401" s="22" t="s">
        <v>109</v>
      </c>
    </row>
    <row r="402" spans="1:64" ht="15" customHeight="1">
      <c r="B402" s="34" t="s">
        <v>2000</v>
      </c>
      <c r="C402" s="37">
        <f>COUNTIFS(data!$H:$H,$B402,data!$W:$W,G402)</f>
        <v>0</v>
      </c>
      <c r="D402" s="37">
        <f>COUNTIFS(data!$H:$H,$B402,data!$W:$W,H402)</f>
        <v>0</v>
      </c>
      <c r="E402" s="37">
        <f>COUNTIFS(data!$H:$H,$B402,data!$W:$W,I402)</f>
        <v>0</v>
      </c>
      <c r="F402" s="28">
        <f t="shared" si="23"/>
        <v>0</v>
      </c>
      <c r="G402" s="22" t="s">
        <v>50</v>
      </c>
      <c r="H402" s="22" t="s">
        <v>73</v>
      </c>
      <c r="I402" s="22" t="s">
        <v>109</v>
      </c>
    </row>
    <row r="403" spans="1:64" ht="15" customHeight="1">
      <c r="B403" s="34" t="s">
        <v>1999</v>
      </c>
      <c r="C403" s="37">
        <f>COUNTIFS(data!$H:$H,$B403,data!$W:$W,G403)</f>
        <v>1</v>
      </c>
      <c r="D403" s="37">
        <f>COUNTIFS(data!$H:$H,$B403,data!$W:$W,H403)</f>
        <v>0</v>
      </c>
      <c r="E403" s="37">
        <f>COUNTIFS(data!$H:$H,$B403,data!$W:$W,I403)</f>
        <v>1</v>
      </c>
      <c r="F403" s="28">
        <f t="shared" si="23"/>
        <v>2</v>
      </c>
      <c r="G403" s="22" t="s">
        <v>50</v>
      </c>
      <c r="H403" s="22" t="s">
        <v>73</v>
      </c>
      <c r="I403" s="22" t="s">
        <v>109</v>
      </c>
    </row>
    <row r="404" spans="1:64" ht="15" customHeight="1">
      <c r="B404" s="34" t="s">
        <v>1666</v>
      </c>
      <c r="C404" s="37">
        <f>COUNTIFS(data!$H:$H,$B404,data!$W:$W,G404)</f>
        <v>0</v>
      </c>
      <c r="D404" s="37">
        <f>COUNTIFS(data!$H:$H,$B404,data!$W:$W,H404)</f>
        <v>0</v>
      </c>
      <c r="E404" s="37">
        <f>COUNTIFS(data!$H:$H,$B404,data!$W:$W,I404)</f>
        <v>0</v>
      </c>
      <c r="F404" s="28">
        <f t="shared" si="23"/>
        <v>0</v>
      </c>
      <c r="G404" s="22" t="s">
        <v>50</v>
      </c>
      <c r="H404" s="22" t="s">
        <v>73</v>
      </c>
      <c r="I404" s="22" t="s">
        <v>109</v>
      </c>
    </row>
    <row r="405" spans="1:64" ht="15" customHeight="1">
      <c r="B405" s="34" t="s">
        <v>986</v>
      </c>
      <c r="C405" s="37">
        <f>COUNTIFS(data!$H:$H,$B405,data!$W:$W,G405)</f>
        <v>3</v>
      </c>
      <c r="D405" s="37">
        <f>COUNTIFS(data!$H:$H,$B405,data!$W:$W,H405)</f>
        <v>0</v>
      </c>
      <c r="E405" s="37">
        <f>COUNTIFS(data!$H:$H,$B405,data!$W:$W,I405)</f>
        <v>0</v>
      </c>
      <c r="F405" s="28">
        <f t="shared" si="23"/>
        <v>3</v>
      </c>
      <c r="G405" s="22" t="s">
        <v>50</v>
      </c>
      <c r="H405" s="22" t="s">
        <v>73</v>
      </c>
      <c r="I405" s="22" t="s">
        <v>109</v>
      </c>
    </row>
    <row r="406" spans="1:64" ht="15" customHeight="1">
      <c r="B406" s="34" t="s">
        <v>313</v>
      </c>
      <c r="C406" s="37">
        <f>COUNTIFS(data!$H:$H,$B406,data!$W:$W,G406)</f>
        <v>7</v>
      </c>
      <c r="D406" s="37">
        <f>COUNTIFS(data!$H:$H,$B406,data!$W:$W,H406)</f>
        <v>1</v>
      </c>
      <c r="E406" s="37">
        <f>COUNTIFS(data!$H:$H,$B406,data!$W:$W,I406)</f>
        <v>3</v>
      </c>
      <c r="F406" s="28">
        <f t="shared" si="23"/>
        <v>11</v>
      </c>
      <c r="G406" s="22" t="s">
        <v>50</v>
      </c>
      <c r="H406" s="22" t="s">
        <v>73</v>
      </c>
      <c r="I406" s="22" t="s">
        <v>109</v>
      </c>
    </row>
    <row r="407" spans="1:64" ht="15" customHeight="1">
      <c r="B407" s="34" t="s">
        <v>1624</v>
      </c>
      <c r="C407" s="37">
        <f>COUNTIFS(data!$H:$H,$B407,data!$W:$W,G407)</f>
        <v>0</v>
      </c>
      <c r="D407" s="37">
        <f>COUNTIFS(data!$H:$H,$B407,data!$W:$W,H407)</f>
        <v>0</v>
      </c>
      <c r="E407" s="37">
        <f>COUNTIFS(data!$H:$H,$B407,data!$W:$W,I407)</f>
        <v>1</v>
      </c>
      <c r="F407" s="28">
        <f t="shared" si="23"/>
        <v>1</v>
      </c>
      <c r="G407" s="22" t="s">
        <v>50</v>
      </c>
      <c r="H407" s="22" t="s">
        <v>73</v>
      </c>
      <c r="I407" s="22" t="s">
        <v>109</v>
      </c>
    </row>
    <row r="408" spans="1:64" ht="15" customHeight="1">
      <c r="B408" s="34" t="s">
        <v>4234</v>
      </c>
      <c r="C408" s="37">
        <f>COUNTIFS(data!$H:$H,$B408,data!$W:$W,G408)</f>
        <v>0</v>
      </c>
      <c r="D408" s="37">
        <f>COUNTIFS(data!$H:$H,$B408,data!$W:$W,H408)</f>
        <v>0</v>
      </c>
      <c r="E408" s="37">
        <f>COUNTIFS(data!$H:$H,$B408,data!$W:$W,I408)</f>
        <v>0</v>
      </c>
      <c r="F408" s="28">
        <f t="shared" si="23"/>
        <v>0</v>
      </c>
      <c r="G408" s="22" t="s">
        <v>50</v>
      </c>
      <c r="H408" s="22" t="s">
        <v>73</v>
      </c>
      <c r="I408" s="22" t="s">
        <v>109</v>
      </c>
    </row>
    <row r="409" spans="1:64" ht="15" customHeight="1">
      <c r="B409" s="34" t="s">
        <v>4235</v>
      </c>
      <c r="C409" s="37">
        <f>COUNTIFS(data!$H:$H,$B409,data!$W:$W,G409)</f>
        <v>0</v>
      </c>
      <c r="D409" s="37">
        <f>COUNTIFS(data!$H:$H,$B409,data!$W:$W,H409)</f>
        <v>0</v>
      </c>
      <c r="E409" s="37">
        <f>COUNTIFS(data!$H:$H,$B409,data!$W:$W,I409)</f>
        <v>0</v>
      </c>
      <c r="F409" s="28">
        <f t="shared" si="23"/>
        <v>0</v>
      </c>
      <c r="G409" s="22" t="s">
        <v>50</v>
      </c>
      <c r="H409" s="22" t="s">
        <v>73</v>
      </c>
      <c r="I409" s="22" t="s">
        <v>109</v>
      </c>
    </row>
    <row r="410" spans="1:64" ht="15" customHeight="1">
      <c r="B410" s="34" t="s">
        <v>2141</v>
      </c>
      <c r="C410" s="37">
        <f>COUNTIFS(data!$H:$H,$B410,data!$W:$W,G410)</f>
        <v>0</v>
      </c>
      <c r="D410" s="37">
        <f>COUNTIFS(data!$H:$H,$B410,data!$W:$W,H410)</f>
        <v>0</v>
      </c>
      <c r="E410" s="37">
        <f>COUNTIFS(data!$H:$H,$B410,data!$W:$W,I410)</f>
        <v>2</v>
      </c>
      <c r="F410" s="28">
        <f t="shared" si="23"/>
        <v>2</v>
      </c>
      <c r="G410" s="22" t="s">
        <v>50</v>
      </c>
      <c r="H410" s="22" t="s">
        <v>73</v>
      </c>
      <c r="I410" s="22" t="s">
        <v>109</v>
      </c>
    </row>
    <row r="411" spans="1:64" ht="15" customHeight="1">
      <c r="B411" s="34" t="s">
        <v>109</v>
      </c>
      <c r="C411" s="37">
        <f>COUNTIFS(data!$H:$H,$B411,data!$W:$W,G411)</f>
        <v>1</v>
      </c>
      <c r="D411" s="37">
        <f>COUNTIFS(data!$H:$H,$B411,data!$W:$W,H411)</f>
        <v>0</v>
      </c>
      <c r="E411" s="37">
        <f>COUNTIFS(data!$H:$H,$B411,data!$W:$W,I411)</f>
        <v>1</v>
      </c>
      <c r="F411" s="28">
        <f t="shared" si="23"/>
        <v>2</v>
      </c>
      <c r="G411" s="22" t="s">
        <v>50</v>
      </c>
      <c r="H411" s="22" t="s">
        <v>73</v>
      </c>
      <c r="I411" s="22" t="s">
        <v>109</v>
      </c>
    </row>
    <row r="412" spans="1:64" ht="15" customHeight="1">
      <c r="B412" s="28" t="s">
        <v>4233</v>
      </c>
      <c r="C412" s="28">
        <f>SUM(C384:C411)</f>
        <v>195</v>
      </c>
      <c r="D412" s="28">
        <f>SUM(D384:D411)</f>
        <v>93</v>
      </c>
      <c r="E412" s="28">
        <f>SUM(E384:E411)</f>
        <v>428</v>
      </c>
      <c r="F412" s="30">
        <f t="shared" si="23"/>
        <v>716</v>
      </c>
    </row>
    <row r="414" spans="1:64" ht="31.5" customHeight="1">
      <c r="A414" s="19">
        <v>18</v>
      </c>
      <c r="B414" s="43"/>
      <c r="C414" s="44"/>
      <c r="D414" s="20" t="s">
        <v>4272</v>
      </c>
      <c r="E414" s="21"/>
      <c r="F414" s="21"/>
      <c r="G414" s="21"/>
      <c r="H414" s="21"/>
      <c r="I414" s="44"/>
      <c r="J414" s="31"/>
      <c r="K414" s="31"/>
      <c r="L414" s="44"/>
    </row>
    <row r="415" spans="1:64" ht="15" customHeight="1">
      <c r="B415" s="45"/>
      <c r="C415" s="46"/>
      <c r="D415" s="23" t="s">
        <v>4248</v>
      </c>
      <c r="E415" s="46"/>
      <c r="F415" s="23"/>
      <c r="G415" s="23"/>
      <c r="H415" s="23"/>
      <c r="I415" s="45"/>
      <c r="J415" s="45"/>
      <c r="K415" s="45"/>
      <c r="L415" s="45"/>
    </row>
    <row r="416" spans="1:64" ht="24.65" customHeight="1">
      <c r="A416" s="24"/>
      <c r="B416" s="18" t="s">
        <v>4249</v>
      </c>
      <c r="C416" s="18" t="s">
        <v>1630</v>
      </c>
      <c r="D416" s="18" t="s">
        <v>1647</v>
      </c>
      <c r="E416" s="18" t="s">
        <v>375</v>
      </c>
      <c r="F416" s="18" t="s">
        <v>2604</v>
      </c>
      <c r="G416" s="18" t="s">
        <v>3831</v>
      </c>
      <c r="H416" s="18" t="s">
        <v>38</v>
      </c>
      <c r="I416" s="18" t="s">
        <v>322</v>
      </c>
      <c r="J416" s="18" t="s">
        <v>64</v>
      </c>
      <c r="K416" s="18" t="s">
        <v>109</v>
      </c>
      <c r="L416" s="32" t="s">
        <v>4233</v>
      </c>
      <c r="M416" s="24"/>
      <c r="N416" s="24"/>
      <c r="O416" s="24"/>
      <c r="P416" s="24"/>
      <c r="Q416" s="24"/>
      <c r="R416" s="24"/>
      <c r="S416" s="24"/>
      <c r="T416" s="24"/>
      <c r="U416" s="24"/>
      <c r="V416" s="24"/>
      <c r="W416" s="24"/>
      <c r="X416" s="24"/>
      <c r="Y416" s="24"/>
      <c r="Z416" s="24"/>
      <c r="AA416" s="24"/>
      <c r="AB416" s="24"/>
      <c r="AC416" s="24"/>
      <c r="AD416" s="24"/>
      <c r="AE416" s="24"/>
      <c r="AF416" s="24"/>
      <c r="AG416" s="24"/>
      <c r="AH416" s="24"/>
      <c r="AI416" s="24"/>
      <c r="AJ416" s="24"/>
      <c r="AK416" s="24"/>
      <c r="AL416" s="24"/>
      <c r="AM416" s="24"/>
      <c r="AN416" s="24"/>
      <c r="AO416" s="24"/>
      <c r="AP416" s="24"/>
      <c r="AQ416" s="24"/>
      <c r="AR416" s="24"/>
      <c r="AS416" s="24"/>
      <c r="AT416" s="24"/>
      <c r="AU416" s="24"/>
      <c r="AV416" s="24"/>
      <c r="AW416" s="24"/>
      <c r="AX416" s="24"/>
      <c r="AY416" s="24"/>
      <c r="AZ416" s="24"/>
      <c r="BA416" s="24"/>
      <c r="BB416" s="24"/>
      <c r="BC416" s="24"/>
      <c r="BD416" s="24"/>
      <c r="BE416" s="24"/>
      <c r="BF416" s="24"/>
      <c r="BG416" s="24"/>
      <c r="BH416" s="24"/>
      <c r="BI416" s="24"/>
      <c r="BJ416" s="24"/>
      <c r="BK416" s="24"/>
      <c r="BL416" s="24"/>
    </row>
    <row r="417" spans="1:64" ht="15" customHeight="1">
      <c r="B417" s="30" t="s">
        <v>36</v>
      </c>
      <c r="C417" s="37">
        <f>COUNTIFS(data!$I:$I,$B417,data!$K:$K,M417)</f>
        <v>0</v>
      </c>
      <c r="D417" s="37">
        <f>COUNTIFS(data!$I:$I,$B417,data!$K:$K,N417)</f>
        <v>4</v>
      </c>
      <c r="E417" s="37">
        <f>COUNTIFS(data!$I:$I,$B417,data!$K:$K,O417)</f>
        <v>1</v>
      </c>
      <c r="F417" s="37">
        <f>COUNTIFS(data!$I:$I,$B417,data!$K:$K,P417)</f>
        <v>1</v>
      </c>
      <c r="G417" s="37">
        <f>COUNTIFS(data!$I:$I,$B417,data!$K:$K,Q417)</f>
        <v>1</v>
      </c>
      <c r="H417" s="37">
        <f>COUNTIFS(data!$I:$I,$B417,data!$K:$K,R417)</f>
        <v>527</v>
      </c>
      <c r="I417" s="37">
        <f>COUNTIFS(data!$I:$I,$B417,data!$K:$K,S417)</f>
        <v>1</v>
      </c>
      <c r="J417" s="37">
        <f>COUNTIFS(data!$I:$I,$B417,data!$K:$K,T417)</f>
        <v>109</v>
      </c>
      <c r="K417" s="37">
        <f>COUNTIFS(data!$I:$I,$B417,data!$K:$K,U417)</f>
        <v>1</v>
      </c>
      <c r="L417" s="28">
        <f t="shared" ref="L417:L423" si="24">SUM(C417:K417)</f>
        <v>645</v>
      </c>
      <c r="M417" s="22" t="s">
        <v>1630</v>
      </c>
      <c r="N417" s="22" t="s">
        <v>1647</v>
      </c>
      <c r="O417" s="22" t="s">
        <v>375</v>
      </c>
      <c r="P417" s="22" t="s">
        <v>2604</v>
      </c>
      <c r="Q417" s="22" t="s">
        <v>3831</v>
      </c>
      <c r="R417" s="22" t="s">
        <v>38</v>
      </c>
      <c r="S417" s="22" t="s">
        <v>322</v>
      </c>
      <c r="T417" s="22" t="s">
        <v>64</v>
      </c>
      <c r="U417" s="22" t="s">
        <v>109</v>
      </c>
      <c r="V417" s="48"/>
      <c r="W417" s="48"/>
    </row>
    <row r="418" spans="1:64" ht="15" customHeight="1">
      <c r="B418" s="30" t="s">
        <v>113</v>
      </c>
      <c r="C418" s="37">
        <f>COUNTIFS(data!$I:$I,$B418,data!$K:$K,M418)</f>
        <v>0</v>
      </c>
      <c r="D418" s="37">
        <f>COUNTIFS(data!$I:$I,$B418,data!$K:$K,N418)</f>
        <v>0</v>
      </c>
      <c r="E418" s="37">
        <f>COUNTIFS(data!$I:$I,$B418,data!$K:$K,O418)</f>
        <v>0</v>
      </c>
      <c r="F418" s="37">
        <f>COUNTIFS(data!$I:$I,$B418,data!$K:$K,P418)</f>
        <v>0</v>
      </c>
      <c r="G418" s="37">
        <f>COUNTIFS(data!$I:$I,$B418,data!$K:$K,Q418)</f>
        <v>0</v>
      </c>
      <c r="H418" s="37">
        <f>COUNTIFS(data!$I:$I,$B418,data!$K:$K,R418)</f>
        <v>9</v>
      </c>
      <c r="I418" s="37">
        <f>COUNTIFS(data!$I:$I,$B418,data!$K:$K,S418)</f>
        <v>0</v>
      </c>
      <c r="J418" s="37">
        <f>COUNTIFS(data!$I:$I,$B418,data!$K:$K,T418)</f>
        <v>25</v>
      </c>
      <c r="K418" s="37">
        <f>COUNTIFS(data!$I:$I,$B418,data!$K:$K,U418)</f>
        <v>0</v>
      </c>
      <c r="L418" s="28">
        <f t="shared" si="24"/>
        <v>34</v>
      </c>
      <c r="M418" s="22" t="s">
        <v>1630</v>
      </c>
      <c r="N418" s="22" t="s">
        <v>1647</v>
      </c>
      <c r="O418" s="22" t="s">
        <v>375</v>
      </c>
      <c r="P418" s="22" t="s">
        <v>2604</v>
      </c>
      <c r="Q418" s="22" t="s">
        <v>3831</v>
      </c>
      <c r="R418" s="22" t="s">
        <v>38</v>
      </c>
      <c r="S418" s="22" t="s">
        <v>322</v>
      </c>
      <c r="T418" s="22" t="s">
        <v>64</v>
      </c>
      <c r="U418" s="22" t="s">
        <v>109</v>
      </c>
      <c r="V418" s="48"/>
      <c r="W418" s="48"/>
    </row>
    <row r="419" spans="1:64" ht="15" customHeight="1">
      <c r="B419" s="30" t="s">
        <v>458</v>
      </c>
      <c r="C419" s="37">
        <f>COUNTIFS(data!$I:$I,$B419,data!$K:$K,M419)</f>
        <v>0</v>
      </c>
      <c r="D419" s="37">
        <f>COUNTIFS(data!$I:$I,$B419,data!$K:$K,N419)</f>
        <v>0</v>
      </c>
      <c r="E419" s="37">
        <f>COUNTIFS(data!$I:$I,$B419,data!$K:$K,O419)</f>
        <v>0</v>
      </c>
      <c r="F419" s="37">
        <f>COUNTIFS(data!$I:$I,$B419,data!$K:$K,P419)</f>
        <v>0</v>
      </c>
      <c r="G419" s="37">
        <f>COUNTIFS(data!$I:$I,$B419,data!$K:$K,Q419)</f>
        <v>0</v>
      </c>
      <c r="H419" s="37">
        <f>COUNTIFS(data!$I:$I,$B419,data!$K:$K,R419)</f>
        <v>5</v>
      </c>
      <c r="I419" s="37">
        <f>COUNTIFS(data!$I:$I,$B419,data!$K:$K,S419)</f>
        <v>0</v>
      </c>
      <c r="J419" s="37">
        <f>COUNTIFS(data!$I:$I,$B419,data!$K:$K,T419)</f>
        <v>5</v>
      </c>
      <c r="K419" s="37">
        <f>COUNTIFS(data!$I:$I,$B419,data!$K:$K,U419)</f>
        <v>0</v>
      </c>
      <c r="L419" s="28">
        <f t="shared" si="24"/>
        <v>10</v>
      </c>
      <c r="M419" s="22" t="s">
        <v>1630</v>
      </c>
      <c r="N419" s="22" t="s">
        <v>1647</v>
      </c>
      <c r="O419" s="22" t="s">
        <v>375</v>
      </c>
      <c r="P419" s="22" t="s">
        <v>2604</v>
      </c>
      <c r="Q419" s="22" t="s">
        <v>3831</v>
      </c>
      <c r="R419" s="22" t="s">
        <v>38</v>
      </c>
      <c r="S419" s="22" t="s">
        <v>322</v>
      </c>
      <c r="T419" s="22" t="s">
        <v>64</v>
      </c>
      <c r="U419" s="22" t="s">
        <v>109</v>
      </c>
      <c r="V419" s="48"/>
      <c r="W419" s="48"/>
    </row>
    <row r="420" spans="1:64" ht="15" customHeight="1">
      <c r="B420" s="30" t="s">
        <v>353</v>
      </c>
      <c r="C420" s="37">
        <f>COUNTIFS(data!$I:$I,$B420,data!$K:$K,M420)</f>
        <v>0</v>
      </c>
      <c r="D420" s="37">
        <f>COUNTIFS(data!$I:$I,$B420,data!$K:$K,N420)</f>
        <v>0</v>
      </c>
      <c r="E420" s="37">
        <f>COUNTIFS(data!$I:$I,$B420,data!$K:$K,O420)</f>
        <v>0</v>
      </c>
      <c r="F420" s="37">
        <f>COUNTIFS(data!$I:$I,$B420,data!$K:$K,P420)</f>
        <v>0</v>
      </c>
      <c r="G420" s="37">
        <f>COUNTIFS(data!$I:$I,$B420,data!$K:$K,Q420)</f>
        <v>0</v>
      </c>
      <c r="H420" s="37">
        <f>COUNTIFS(data!$I:$I,$B420,data!$K:$K,R420)</f>
        <v>9</v>
      </c>
      <c r="I420" s="37">
        <f>COUNTIFS(data!$I:$I,$B420,data!$K:$K,S420)</f>
        <v>0</v>
      </c>
      <c r="J420" s="37">
        <f>COUNTIFS(data!$I:$I,$B420,data!$K:$K,T420)</f>
        <v>2</v>
      </c>
      <c r="K420" s="37">
        <f>COUNTIFS(data!$I:$I,$B420,data!$K:$K,U420)</f>
        <v>0</v>
      </c>
      <c r="L420" s="28">
        <f t="shared" si="24"/>
        <v>11</v>
      </c>
      <c r="M420" s="22" t="s">
        <v>1630</v>
      </c>
      <c r="N420" s="22" t="s">
        <v>1647</v>
      </c>
      <c r="O420" s="22" t="s">
        <v>375</v>
      </c>
      <c r="P420" s="22" t="s">
        <v>2604</v>
      </c>
      <c r="Q420" s="22" t="s">
        <v>3831</v>
      </c>
      <c r="R420" s="22" t="s">
        <v>38</v>
      </c>
      <c r="S420" s="22" t="s">
        <v>322</v>
      </c>
      <c r="T420" s="22" t="s">
        <v>64</v>
      </c>
      <c r="U420" s="22" t="s">
        <v>109</v>
      </c>
      <c r="V420" s="48"/>
      <c r="W420" s="48"/>
    </row>
    <row r="421" spans="1:64" ht="15" customHeight="1">
      <c r="B421" s="30" t="s">
        <v>314</v>
      </c>
      <c r="C421" s="37">
        <f>COUNTIFS(data!$I:$I,$B421,data!$K:$K,M421)</f>
        <v>0</v>
      </c>
      <c r="D421" s="37">
        <f>COUNTIFS(data!$I:$I,$B421,data!$K:$K,N421)</f>
        <v>0</v>
      </c>
      <c r="E421" s="37">
        <f>COUNTIFS(data!$I:$I,$B421,data!$K:$K,O421)</f>
        <v>0</v>
      </c>
      <c r="F421" s="37">
        <f>COUNTIFS(data!$I:$I,$B421,data!$K:$K,P421)</f>
        <v>0</v>
      </c>
      <c r="G421" s="37">
        <f>COUNTIFS(data!$I:$I,$B421,data!$K:$K,Q421)</f>
        <v>0</v>
      </c>
      <c r="H421" s="37">
        <f>COUNTIFS(data!$I:$I,$B421,data!$K:$K,R421)</f>
        <v>13</v>
      </c>
      <c r="I421" s="37">
        <f>COUNTIFS(data!$I:$I,$B421,data!$K:$K,S421)</f>
        <v>0</v>
      </c>
      <c r="J421" s="37">
        <f>COUNTIFS(data!$I:$I,$B421,data!$K:$K,T421)</f>
        <v>1</v>
      </c>
      <c r="K421" s="37">
        <f>COUNTIFS(data!$I:$I,$B421,data!$K:$K,U421)</f>
        <v>0</v>
      </c>
      <c r="L421" s="28">
        <f t="shared" si="24"/>
        <v>14</v>
      </c>
      <c r="M421" s="22" t="s">
        <v>1630</v>
      </c>
      <c r="N421" s="22" t="s">
        <v>1647</v>
      </c>
      <c r="O421" s="22" t="s">
        <v>375</v>
      </c>
      <c r="P421" s="22" t="s">
        <v>2604</v>
      </c>
      <c r="Q421" s="22" t="s">
        <v>3831</v>
      </c>
      <c r="R421" s="22" t="s">
        <v>38</v>
      </c>
      <c r="S421" s="22" t="s">
        <v>322</v>
      </c>
      <c r="T421" s="22" t="s">
        <v>64</v>
      </c>
      <c r="U421" s="22" t="s">
        <v>109</v>
      </c>
      <c r="V421" s="48"/>
      <c r="W421" s="48"/>
    </row>
    <row r="422" spans="1:64" ht="15" customHeight="1">
      <c r="B422" s="30" t="s">
        <v>109</v>
      </c>
      <c r="C422" s="37">
        <f>COUNTIFS(data!$I:$I,$B422,data!$K:$K,M422)</f>
        <v>0</v>
      </c>
      <c r="D422" s="37">
        <f>COUNTIFS(data!$I:$I,$B422,data!$K:$K,N422)</f>
        <v>0</v>
      </c>
      <c r="E422" s="37">
        <f>COUNTIFS(data!$I:$I,$B422,data!$K:$K,O422)</f>
        <v>0</v>
      </c>
      <c r="F422" s="37">
        <f>COUNTIFS(data!$I:$I,$B422,data!$K:$K,P422)</f>
        <v>0</v>
      </c>
      <c r="G422" s="37">
        <f>COUNTIFS(data!$I:$I,$B422,data!$K:$K,Q422)</f>
        <v>0</v>
      </c>
      <c r="H422" s="37">
        <f>COUNTIFS(data!$I:$I,$B422,data!$K:$K,R422)</f>
        <v>2</v>
      </c>
      <c r="I422" s="37">
        <f>COUNTIFS(data!$I:$I,$B422,data!$K:$K,S422)</f>
        <v>0</v>
      </c>
      <c r="J422" s="37">
        <f>COUNTIFS(data!$I:$I,$B422,data!$K:$K,T422)</f>
        <v>0</v>
      </c>
      <c r="K422" s="37">
        <f>COUNTIFS(data!$I:$I,$B422,data!$K:$K,U422)</f>
        <v>0</v>
      </c>
      <c r="L422" s="28">
        <f t="shared" si="24"/>
        <v>2</v>
      </c>
      <c r="M422" s="22" t="s">
        <v>1630</v>
      </c>
      <c r="N422" s="22" t="s">
        <v>1647</v>
      </c>
      <c r="O422" s="22" t="s">
        <v>375</v>
      </c>
      <c r="P422" s="22" t="s">
        <v>2604</v>
      </c>
      <c r="Q422" s="22" t="s">
        <v>3831</v>
      </c>
      <c r="R422" s="22" t="s">
        <v>38</v>
      </c>
      <c r="S422" s="22" t="s">
        <v>322</v>
      </c>
      <c r="T422" s="22" t="s">
        <v>64</v>
      </c>
      <c r="U422" s="22" t="s">
        <v>109</v>
      </c>
      <c r="V422" s="48"/>
      <c r="W422" s="48"/>
    </row>
    <row r="423" spans="1:64" ht="15" customHeight="1">
      <c r="B423" s="28" t="s">
        <v>4233</v>
      </c>
      <c r="C423" s="28">
        <f t="shared" ref="C423:K423" si="25">SUM(C417:C422)</f>
        <v>0</v>
      </c>
      <c r="D423" s="28">
        <f t="shared" si="25"/>
        <v>4</v>
      </c>
      <c r="E423" s="28">
        <f t="shared" si="25"/>
        <v>1</v>
      </c>
      <c r="F423" s="28">
        <f t="shared" si="25"/>
        <v>1</v>
      </c>
      <c r="G423" s="28">
        <f t="shared" si="25"/>
        <v>1</v>
      </c>
      <c r="H423" s="28">
        <f t="shared" si="25"/>
        <v>565</v>
      </c>
      <c r="I423" s="28">
        <f t="shared" si="25"/>
        <v>1</v>
      </c>
      <c r="J423" s="28">
        <f t="shared" si="25"/>
        <v>142</v>
      </c>
      <c r="K423" s="28">
        <f t="shared" si="25"/>
        <v>1</v>
      </c>
      <c r="L423" s="30">
        <f t="shared" si="24"/>
        <v>716</v>
      </c>
    </row>
    <row r="424" spans="1:64" ht="15" customHeight="1"/>
    <row r="425" spans="1:64" ht="29.5" customHeight="1">
      <c r="A425" s="19">
        <v>19</v>
      </c>
      <c r="B425" s="43"/>
      <c r="C425" s="44"/>
      <c r="D425" s="20" t="s">
        <v>4272</v>
      </c>
      <c r="E425" s="21"/>
      <c r="F425" s="21"/>
      <c r="G425" s="21"/>
      <c r="H425" s="49"/>
      <c r="J425" s="22"/>
      <c r="K425" s="22"/>
    </row>
    <row r="426" spans="1:64" ht="15" customHeight="1">
      <c r="B426" s="45"/>
      <c r="C426" s="46"/>
      <c r="D426" s="23" t="s">
        <v>4250</v>
      </c>
      <c r="E426" s="46"/>
      <c r="F426" s="23"/>
      <c r="G426" s="23"/>
      <c r="H426" s="49"/>
    </row>
    <row r="427" spans="1:64" ht="33.5" customHeight="1">
      <c r="A427" s="24"/>
      <c r="B427" s="18" t="s">
        <v>4251</v>
      </c>
      <c r="C427" s="18" t="s">
        <v>93</v>
      </c>
      <c r="D427" s="18" t="s">
        <v>39</v>
      </c>
      <c r="E427" s="18" t="s">
        <v>484</v>
      </c>
      <c r="F427" s="18" t="s">
        <v>109</v>
      </c>
      <c r="G427" s="32" t="s">
        <v>4233</v>
      </c>
      <c r="H427" s="24"/>
      <c r="I427" s="24"/>
      <c r="J427" s="24"/>
      <c r="K427" s="24"/>
      <c r="L427" s="24"/>
      <c r="M427" s="24"/>
      <c r="N427" s="24"/>
      <c r="O427" s="24"/>
      <c r="P427" s="24"/>
      <c r="Q427" s="24"/>
      <c r="R427" s="24"/>
      <c r="S427" s="24"/>
      <c r="T427" s="24"/>
      <c r="U427" s="24"/>
      <c r="V427" s="24"/>
      <c r="W427" s="24"/>
      <c r="X427" s="24"/>
      <c r="Y427" s="24"/>
      <c r="Z427" s="24"/>
      <c r="AA427" s="24"/>
      <c r="AB427" s="24"/>
      <c r="AC427" s="24"/>
      <c r="AD427" s="24"/>
      <c r="AE427" s="24"/>
      <c r="AF427" s="24"/>
      <c r="AG427" s="24"/>
      <c r="AH427" s="24"/>
      <c r="AI427" s="24"/>
      <c r="AJ427" s="24"/>
      <c r="AK427" s="24"/>
      <c r="AL427" s="24"/>
      <c r="AM427" s="24"/>
      <c r="AN427" s="24"/>
      <c r="AO427" s="24"/>
      <c r="AP427" s="24"/>
      <c r="AQ427" s="24"/>
      <c r="AR427" s="24"/>
      <c r="AS427" s="24"/>
      <c r="AT427" s="24"/>
      <c r="AU427" s="24"/>
      <c r="AV427" s="24"/>
      <c r="AW427" s="24"/>
      <c r="AX427" s="24"/>
      <c r="AY427" s="24"/>
      <c r="AZ427" s="24"/>
      <c r="BA427" s="24"/>
      <c r="BB427" s="24"/>
      <c r="BC427" s="24"/>
      <c r="BD427" s="24"/>
      <c r="BE427" s="24"/>
      <c r="BF427" s="24"/>
      <c r="BG427" s="24"/>
      <c r="BH427" s="24"/>
      <c r="BI427" s="24"/>
      <c r="BJ427" s="24"/>
      <c r="BK427" s="24"/>
      <c r="BL427" s="24"/>
    </row>
    <row r="428" spans="1:64" ht="15" customHeight="1">
      <c r="B428" s="30" t="s">
        <v>36</v>
      </c>
      <c r="C428" s="37">
        <f>COUNTIFS(data!$I:$I,$B428,data!$L:$L,H428)</f>
        <v>2</v>
      </c>
      <c r="D428" s="37">
        <f>COUNTIFS(data!$I:$I,$B428,data!$L:$L,I428)</f>
        <v>585</v>
      </c>
      <c r="E428" s="37">
        <f>COUNTIFS(data!$I:$I,$B428,data!$L:$L,J428)</f>
        <v>27</v>
      </c>
      <c r="F428" s="37">
        <f>COUNTIFS(data!$I:$I,$B428,data!$L:$L,K428)</f>
        <v>31</v>
      </c>
      <c r="G428" s="28">
        <f t="shared" ref="G428:G433" si="26">SUM(C428:F428)</f>
        <v>645</v>
      </c>
      <c r="H428" s="22" t="s">
        <v>93</v>
      </c>
      <c r="I428" s="22" t="s">
        <v>39</v>
      </c>
      <c r="J428" s="22" t="s">
        <v>484</v>
      </c>
      <c r="K428" s="22" t="s">
        <v>109</v>
      </c>
      <c r="L428" s="17"/>
      <c r="M428" s="17"/>
      <c r="N428" s="17"/>
      <c r="O428" s="17"/>
      <c r="P428" s="17"/>
    </row>
    <row r="429" spans="1:64" ht="15" customHeight="1">
      <c r="B429" s="30" t="s">
        <v>113</v>
      </c>
      <c r="C429" s="37">
        <f>COUNTIFS(data!$I:$I,$B429,data!$L:$L,H429)</f>
        <v>0</v>
      </c>
      <c r="D429" s="37">
        <f>COUNTIFS(data!$I:$I,$B429,data!$L:$L,I429)</f>
        <v>32</v>
      </c>
      <c r="E429" s="37">
        <f>COUNTIFS(data!$I:$I,$B429,data!$L:$L,J429)</f>
        <v>2</v>
      </c>
      <c r="F429" s="37">
        <f>COUNTIFS(data!$I:$I,$B429,data!$L:$L,K429)</f>
        <v>0</v>
      </c>
      <c r="G429" s="28">
        <f t="shared" si="26"/>
        <v>34</v>
      </c>
      <c r="H429" s="22" t="s">
        <v>93</v>
      </c>
      <c r="I429" s="22" t="s">
        <v>39</v>
      </c>
      <c r="J429" s="22" t="s">
        <v>484</v>
      </c>
      <c r="K429" s="22" t="s">
        <v>109</v>
      </c>
      <c r="L429" s="17"/>
      <c r="M429" s="17"/>
      <c r="N429" s="17"/>
      <c r="O429" s="17"/>
      <c r="P429" s="17"/>
    </row>
    <row r="430" spans="1:64" ht="15" customHeight="1">
      <c r="B430" s="30" t="s">
        <v>458</v>
      </c>
      <c r="C430" s="37">
        <f>COUNTIFS(data!$I:$I,$B430,data!$L:$L,H430)</f>
        <v>0</v>
      </c>
      <c r="D430" s="37">
        <f>COUNTIFS(data!$I:$I,$B430,data!$L:$L,I430)</f>
        <v>7</v>
      </c>
      <c r="E430" s="37">
        <f>COUNTIFS(data!$I:$I,$B430,data!$L:$L,J430)</f>
        <v>2</v>
      </c>
      <c r="F430" s="37">
        <f>COUNTIFS(data!$I:$I,$B430,data!$L:$L,K430)</f>
        <v>1</v>
      </c>
      <c r="G430" s="28">
        <f t="shared" si="26"/>
        <v>10</v>
      </c>
      <c r="H430" s="22" t="s">
        <v>93</v>
      </c>
      <c r="I430" s="22" t="s">
        <v>39</v>
      </c>
      <c r="J430" s="22" t="s">
        <v>484</v>
      </c>
      <c r="K430" s="22" t="s">
        <v>109</v>
      </c>
      <c r="L430" s="17"/>
      <c r="M430" s="17"/>
      <c r="N430" s="17"/>
      <c r="O430" s="17"/>
      <c r="P430" s="17"/>
    </row>
    <row r="431" spans="1:64" ht="15" customHeight="1">
      <c r="B431" s="30" t="s">
        <v>353</v>
      </c>
      <c r="C431" s="37">
        <f>COUNTIFS(data!$I:$I,$B431,data!$L:$L,H431)</f>
        <v>0</v>
      </c>
      <c r="D431" s="37">
        <f>COUNTIFS(data!$I:$I,$B431,data!$L:$L,I431)</f>
        <v>10</v>
      </c>
      <c r="E431" s="37">
        <f>COUNTIFS(data!$I:$I,$B431,data!$L:$L,J431)</f>
        <v>0</v>
      </c>
      <c r="F431" s="37">
        <f>COUNTIFS(data!$I:$I,$B431,data!$L:$L,K431)</f>
        <v>1</v>
      </c>
      <c r="G431" s="28">
        <f t="shared" si="26"/>
        <v>11</v>
      </c>
      <c r="H431" s="22" t="s">
        <v>93</v>
      </c>
      <c r="I431" s="22" t="s">
        <v>39</v>
      </c>
      <c r="J431" s="22" t="s">
        <v>484</v>
      </c>
      <c r="K431" s="22" t="s">
        <v>109</v>
      </c>
      <c r="L431" s="17"/>
      <c r="M431" s="17"/>
      <c r="N431" s="17"/>
      <c r="O431" s="17"/>
      <c r="P431" s="17"/>
    </row>
    <row r="432" spans="1:64" ht="15" customHeight="1">
      <c r="B432" s="30" t="s">
        <v>314</v>
      </c>
      <c r="C432" s="37">
        <f>COUNTIFS(data!$I:$I,$B432,data!$L:$L,H432)</f>
        <v>0</v>
      </c>
      <c r="D432" s="37">
        <f>COUNTIFS(data!$I:$I,$B432,data!$L:$L,I432)</f>
        <v>14</v>
      </c>
      <c r="E432" s="37">
        <f>COUNTIFS(data!$I:$I,$B432,data!$L:$L,J432)</f>
        <v>0</v>
      </c>
      <c r="F432" s="37">
        <f>COUNTIFS(data!$I:$I,$B432,data!$L:$L,K432)</f>
        <v>0</v>
      </c>
      <c r="G432" s="28">
        <f t="shared" si="26"/>
        <v>14</v>
      </c>
      <c r="H432" s="22" t="s">
        <v>93</v>
      </c>
      <c r="I432" s="22" t="s">
        <v>39</v>
      </c>
      <c r="J432" s="22" t="s">
        <v>484</v>
      </c>
      <c r="K432" s="22" t="s">
        <v>109</v>
      </c>
    </row>
    <row r="433" spans="1:64" ht="15" customHeight="1">
      <c r="B433" s="30" t="s">
        <v>109</v>
      </c>
      <c r="C433" s="37">
        <f>COUNTIFS(data!$I:$I,$B433,data!$L:$L,H433)</f>
        <v>0</v>
      </c>
      <c r="D433" s="37">
        <f>COUNTIFS(data!$I:$I,$B433,data!$L:$L,I433)</f>
        <v>2</v>
      </c>
      <c r="E433" s="37">
        <f>COUNTIFS(data!$I:$I,$B433,data!$L:$L,J433)</f>
        <v>0</v>
      </c>
      <c r="F433" s="37">
        <f>COUNTIFS(data!$I:$I,$B433,data!$L:$L,K433)</f>
        <v>0</v>
      </c>
      <c r="G433" s="28">
        <f t="shared" si="26"/>
        <v>2</v>
      </c>
      <c r="H433" s="22" t="s">
        <v>93</v>
      </c>
      <c r="I433" s="22" t="s">
        <v>39</v>
      </c>
      <c r="J433" s="22" t="s">
        <v>484</v>
      </c>
      <c r="K433" s="22" t="s">
        <v>109</v>
      </c>
    </row>
    <row r="434" spans="1:64" ht="15" customHeight="1">
      <c r="B434" s="28" t="s">
        <v>4233</v>
      </c>
      <c r="C434" s="28">
        <f>SUM(C428:C433)</f>
        <v>2</v>
      </c>
      <c r="D434" s="28">
        <f>SUM(D428:D433)</f>
        <v>650</v>
      </c>
      <c r="E434" s="28">
        <f>SUM(E428:E433)</f>
        <v>31</v>
      </c>
      <c r="F434" s="28">
        <f>SUM(F428:F433)</f>
        <v>33</v>
      </c>
      <c r="G434" s="30">
        <f>SUM(G428:G433)</f>
        <v>716</v>
      </c>
    </row>
    <row r="435" spans="1:64" ht="15" customHeight="1"/>
    <row r="436" spans="1:64" ht="31.5" customHeight="1">
      <c r="A436" s="19">
        <v>20</v>
      </c>
      <c r="B436" s="43"/>
      <c r="C436" s="44"/>
      <c r="D436" s="20" t="s">
        <v>4272</v>
      </c>
      <c r="E436" s="21"/>
      <c r="F436" s="21"/>
      <c r="G436" s="21"/>
      <c r="H436" s="21"/>
      <c r="I436" s="44"/>
      <c r="J436" s="31"/>
      <c r="K436" s="31"/>
    </row>
    <row r="437" spans="1:64" ht="15" customHeight="1">
      <c r="B437" s="45"/>
      <c r="C437" s="46"/>
      <c r="D437" s="23" t="s">
        <v>4252</v>
      </c>
      <c r="E437" s="46"/>
      <c r="F437" s="23"/>
      <c r="G437" s="23"/>
      <c r="H437" s="23"/>
      <c r="I437" s="45"/>
      <c r="J437" s="45"/>
      <c r="K437" s="45"/>
    </row>
    <row r="438" spans="1:64" ht="29.4" customHeight="1">
      <c r="A438" s="24"/>
      <c r="B438" s="18" t="s">
        <v>4253</v>
      </c>
      <c r="C438" s="18" t="s">
        <v>56</v>
      </c>
      <c r="D438" s="18" t="s">
        <v>67</v>
      </c>
      <c r="E438" s="18" t="s">
        <v>95</v>
      </c>
      <c r="F438" s="18" t="s">
        <v>231</v>
      </c>
      <c r="G438" s="18" t="s">
        <v>43</v>
      </c>
      <c r="H438" s="18" t="s">
        <v>134</v>
      </c>
      <c r="I438" s="18" t="s">
        <v>216</v>
      </c>
      <c r="J438" s="18" t="s">
        <v>109</v>
      </c>
      <c r="K438" s="32" t="s">
        <v>4233</v>
      </c>
      <c r="L438" s="24"/>
      <c r="M438" s="24"/>
      <c r="N438" s="24"/>
      <c r="O438" s="24"/>
      <c r="P438" s="24"/>
      <c r="Q438" s="24"/>
      <c r="R438" s="24"/>
      <c r="S438" s="24"/>
      <c r="T438" s="24"/>
      <c r="U438" s="24"/>
      <c r="V438" s="24"/>
      <c r="W438" s="24"/>
      <c r="X438" s="24"/>
      <c r="Y438" s="24"/>
      <c r="Z438" s="24"/>
      <c r="AA438" s="24"/>
      <c r="AB438" s="24"/>
      <c r="AC438" s="24"/>
      <c r="AD438" s="24"/>
      <c r="AE438" s="24"/>
      <c r="AF438" s="24"/>
      <c r="AG438" s="24"/>
      <c r="AH438" s="24"/>
      <c r="AI438" s="24"/>
      <c r="AJ438" s="24"/>
      <c r="AK438" s="24"/>
      <c r="AL438" s="24"/>
      <c r="AM438" s="24"/>
      <c r="AN438" s="24"/>
      <c r="AO438" s="24"/>
      <c r="AP438" s="24"/>
      <c r="AQ438" s="24"/>
      <c r="AR438" s="24"/>
      <c r="AS438" s="24"/>
      <c r="AT438" s="24"/>
      <c r="AU438" s="24"/>
      <c r="AV438" s="24"/>
      <c r="AW438" s="24"/>
      <c r="AX438" s="24"/>
      <c r="AY438" s="24"/>
      <c r="AZ438" s="24"/>
      <c r="BA438" s="24"/>
      <c r="BB438" s="24"/>
      <c r="BC438" s="24"/>
      <c r="BD438" s="24"/>
      <c r="BE438" s="24"/>
      <c r="BF438" s="24"/>
      <c r="BG438" s="24"/>
      <c r="BH438" s="24"/>
      <c r="BI438" s="24"/>
      <c r="BJ438" s="24"/>
      <c r="BK438" s="24"/>
      <c r="BL438" s="24"/>
    </row>
    <row r="439" spans="1:64" ht="15" customHeight="1">
      <c r="B439" s="30" t="s">
        <v>36</v>
      </c>
      <c r="C439" s="37">
        <f>COUNTIFS(data!$I:$I,$B439,data!$P:$P,L439)</f>
        <v>51</v>
      </c>
      <c r="D439" s="37">
        <f>COUNTIFS(data!$I:$I,$B439,data!$P:$P,M439)</f>
        <v>9</v>
      </c>
      <c r="E439" s="37">
        <f>COUNTIFS(data!$I:$I,$B439,data!$P:$P,N439)</f>
        <v>203</v>
      </c>
      <c r="F439" s="37">
        <f>COUNTIFS(data!$I:$I,$B439,data!$P:$P,O439)</f>
        <v>133</v>
      </c>
      <c r="G439" s="37">
        <f>COUNTIFS(data!$I:$I,$B439,data!$P:$P,P439)</f>
        <v>112</v>
      </c>
      <c r="H439" s="37">
        <f>COUNTIFS(data!$I:$I,$B439,data!$P:$P,Q439)</f>
        <v>84</v>
      </c>
      <c r="I439" s="37">
        <f>COUNTIFS(data!$I:$I,$B439,data!$P:$P,R439)</f>
        <v>34</v>
      </c>
      <c r="J439" s="37">
        <f>COUNTIFS(data!$I:$I,$B439,data!$P:$P,S439)</f>
        <v>19</v>
      </c>
      <c r="K439" s="28">
        <f t="shared" ref="K439:K445" si="27">SUM(C439:J439)</f>
        <v>645</v>
      </c>
      <c r="L439" s="22" t="s">
        <v>56</v>
      </c>
      <c r="M439" s="22" t="s">
        <v>67</v>
      </c>
      <c r="N439" s="22" t="s">
        <v>95</v>
      </c>
      <c r="O439" s="22" t="s">
        <v>231</v>
      </c>
      <c r="P439" s="22" t="s">
        <v>43</v>
      </c>
      <c r="Q439" s="22" t="s">
        <v>134</v>
      </c>
      <c r="R439" s="22" t="s">
        <v>216</v>
      </c>
      <c r="S439" s="22" t="s">
        <v>109</v>
      </c>
      <c r="T439" s="17"/>
    </row>
    <row r="440" spans="1:64" ht="15" customHeight="1">
      <c r="B440" s="30" t="s">
        <v>113</v>
      </c>
      <c r="C440" s="37">
        <f>COUNTIFS(data!$I:$I,$B440,data!$P:$P,L440)</f>
        <v>0</v>
      </c>
      <c r="D440" s="37">
        <f>COUNTIFS(data!$I:$I,$B440,data!$P:$P,M440)</f>
        <v>0</v>
      </c>
      <c r="E440" s="37">
        <f>COUNTIFS(data!$I:$I,$B440,data!$P:$P,N440)</f>
        <v>29</v>
      </c>
      <c r="F440" s="37">
        <f>COUNTIFS(data!$I:$I,$B440,data!$P:$P,O440)</f>
        <v>1</v>
      </c>
      <c r="G440" s="37">
        <f>COUNTIFS(data!$I:$I,$B440,data!$P:$P,P440)</f>
        <v>0</v>
      </c>
      <c r="H440" s="37">
        <f>COUNTIFS(data!$I:$I,$B440,data!$P:$P,Q440)</f>
        <v>4</v>
      </c>
      <c r="I440" s="37">
        <f>COUNTIFS(data!$I:$I,$B440,data!$P:$P,R440)</f>
        <v>0</v>
      </c>
      <c r="J440" s="37">
        <f>COUNTIFS(data!$I:$I,$B440,data!$P:$P,S440)</f>
        <v>0</v>
      </c>
      <c r="K440" s="28">
        <f t="shared" si="27"/>
        <v>34</v>
      </c>
      <c r="L440" s="22" t="s">
        <v>56</v>
      </c>
      <c r="M440" s="22" t="s">
        <v>67</v>
      </c>
      <c r="N440" s="22" t="s">
        <v>95</v>
      </c>
      <c r="O440" s="22" t="s">
        <v>231</v>
      </c>
      <c r="P440" s="22" t="s">
        <v>43</v>
      </c>
      <c r="Q440" s="22" t="s">
        <v>134</v>
      </c>
      <c r="R440" s="22" t="s">
        <v>216</v>
      </c>
      <c r="S440" s="22" t="s">
        <v>109</v>
      </c>
      <c r="T440" s="17"/>
    </row>
    <row r="441" spans="1:64" ht="15" customHeight="1">
      <c r="B441" s="30" t="s">
        <v>458</v>
      </c>
      <c r="C441" s="37">
        <f>COUNTIFS(data!$I:$I,$B441,data!$P:$P,L441)</f>
        <v>0</v>
      </c>
      <c r="D441" s="37">
        <f>COUNTIFS(data!$I:$I,$B441,data!$P:$P,M441)</f>
        <v>0</v>
      </c>
      <c r="E441" s="37">
        <f>COUNTIFS(data!$I:$I,$B441,data!$P:$P,N441)</f>
        <v>4</v>
      </c>
      <c r="F441" s="37">
        <f>COUNTIFS(data!$I:$I,$B441,data!$P:$P,O441)</f>
        <v>3</v>
      </c>
      <c r="G441" s="37">
        <f>COUNTIFS(data!$I:$I,$B441,data!$P:$P,P441)</f>
        <v>1</v>
      </c>
      <c r="H441" s="37">
        <f>COUNTIFS(data!$I:$I,$B441,data!$P:$P,Q441)</f>
        <v>2</v>
      </c>
      <c r="I441" s="37">
        <f>COUNTIFS(data!$I:$I,$B441,data!$P:$P,R441)</f>
        <v>0</v>
      </c>
      <c r="J441" s="37">
        <f>COUNTIFS(data!$I:$I,$B441,data!$P:$P,S441)</f>
        <v>0</v>
      </c>
      <c r="K441" s="28">
        <f t="shared" si="27"/>
        <v>10</v>
      </c>
      <c r="L441" s="22" t="s">
        <v>56</v>
      </c>
      <c r="M441" s="22" t="s">
        <v>67</v>
      </c>
      <c r="N441" s="22" t="s">
        <v>95</v>
      </c>
      <c r="O441" s="22" t="s">
        <v>231</v>
      </c>
      <c r="P441" s="22" t="s">
        <v>43</v>
      </c>
      <c r="Q441" s="22" t="s">
        <v>134</v>
      </c>
      <c r="R441" s="22" t="s">
        <v>216</v>
      </c>
      <c r="S441" s="22" t="s">
        <v>109</v>
      </c>
      <c r="T441" s="17"/>
    </row>
    <row r="442" spans="1:64" ht="15" customHeight="1">
      <c r="B442" s="30" t="s">
        <v>353</v>
      </c>
      <c r="C442" s="37">
        <f>COUNTIFS(data!$I:$I,$B442,data!$P:$P,L442)</f>
        <v>2</v>
      </c>
      <c r="D442" s="37">
        <f>COUNTIFS(data!$I:$I,$B442,data!$P:$P,M442)</f>
        <v>0</v>
      </c>
      <c r="E442" s="37">
        <f>COUNTIFS(data!$I:$I,$B442,data!$P:$P,N442)</f>
        <v>3</v>
      </c>
      <c r="F442" s="37">
        <f>COUNTIFS(data!$I:$I,$B442,data!$P:$P,O442)</f>
        <v>4</v>
      </c>
      <c r="G442" s="37">
        <f>COUNTIFS(data!$I:$I,$B442,data!$P:$P,P442)</f>
        <v>1</v>
      </c>
      <c r="H442" s="37">
        <f>COUNTIFS(data!$I:$I,$B442,data!$P:$P,Q442)</f>
        <v>1</v>
      </c>
      <c r="I442" s="37">
        <f>COUNTIFS(data!$I:$I,$B442,data!$P:$P,R442)</f>
        <v>0</v>
      </c>
      <c r="J442" s="37">
        <f>COUNTIFS(data!$I:$I,$B442,data!$P:$P,S442)</f>
        <v>0</v>
      </c>
      <c r="K442" s="28">
        <f t="shared" si="27"/>
        <v>11</v>
      </c>
      <c r="L442" s="22" t="s">
        <v>56</v>
      </c>
      <c r="M442" s="22" t="s">
        <v>67</v>
      </c>
      <c r="N442" s="22" t="s">
        <v>95</v>
      </c>
      <c r="O442" s="22" t="s">
        <v>231</v>
      </c>
      <c r="P442" s="22" t="s">
        <v>43</v>
      </c>
      <c r="Q442" s="22" t="s">
        <v>134</v>
      </c>
      <c r="R442" s="22" t="s">
        <v>216</v>
      </c>
      <c r="S442" s="22" t="s">
        <v>109</v>
      </c>
      <c r="T442" s="17"/>
    </row>
    <row r="443" spans="1:64" ht="15" customHeight="1">
      <c r="B443" s="30" t="s">
        <v>314</v>
      </c>
      <c r="C443" s="37">
        <f>COUNTIFS(data!$I:$I,$B443,data!$P:$P,L443)</f>
        <v>2</v>
      </c>
      <c r="D443" s="37">
        <f>COUNTIFS(data!$I:$I,$B443,data!$P:$P,M443)</f>
        <v>0</v>
      </c>
      <c r="E443" s="37">
        <f>COUNTIFS(data!$I:$I,$B443,data!$P:$P,N443)</f>
        <v>6</v>
      </c>
      <c r="F443" s="37">
        <f>COUNTIFS(data!$I:$I,$B443,data!$P:$P,O443)</f>
        <v>4</v>
      </c>
      <c r="G443" s="37">
        <f>COUNTIFS(data!$I:$I,$B443,data!$P:$P,P443)</f>
        <v>1</v>
      </c>
      <c r="H443" s="37">
        <f>COUNTIFS(data!$I:$I,$B443,data!$P:$P,Q443)</f>
        <v>1</v>
      </c>
      <c r="I443" s="37">
        <f>COUNTIFS(data!$I:$I,$B443,data!$P:$P,R443)</f>
        <v>0</v>
      </c>
      <c r="J443" s="37">
        <f>COUNTIFS(data!$I:$I,$B443,data!$P:$P,S443)</f>
        <v>0</v>
      </c>
      <c r="K443" s="28">
        <f t="shared" si="27"/>
        <v>14</v>
      </c>
      <c r="L443" s="22" t="s">
        <v>56</v>
      </c>
      <c r="M443" s="22" t="s">
        <v>67</v>
      </c>
      <c r="N443" s="22" t="s">
        <v>95</v>
      </c>
      <c r="O443" s="22" t="s">
        <v>231</v>
      </c>
      <c r="P443" s="22" t="s">
        <v>43</v>
      </c>
      <c r="Q443" s="22" t="s">
        <v>134</v>
      </c>
      <c r="R443" s="22" t="s">
        <v>216</v>
      </c>
      <c r="S443" s="22" t="s">
        <v>109</v>
      </c>
      <c r="T443" s="17"/>
    </row>
    <row r="444" spans="1:64" ht="15" customHeight="1">
      <c r="B444" s="30" t="s">
        <v>109</v>
      </c>
      <c r="C444" s="37">
        <f>COUNTIFS(data!$I:$I,$B444,data!$P:$P,L444)</f>
        <v>0</v>
      </c>
      <c r="D444" s="37">
        <f>COUNTIFS(data!$I:$I,$B444,data!$P:$P,M444)</f>
        <v>0</v>
      </c>
      <c r="E444" s="37">
        <f>COUNTIFS(data!$I:$I,$B444,data!$P:$P,N444)</f>
        <v>1</v>
      </c>
      <c r="F444" s="37">
        <f>COUNTIFS(data!$I:$I,$B444,data!$P:$P,O444)</f>
        <v>1</v>
      </c>
      <c r="G444" s="37">
        <f>COUNTIFS(data!$I:$I,$B444,data!$P:$P,P444)</f>
        <v>0</v>
      </c>
      <c r="H444" s="37">
        <f>COUNTIFS(data!$I:$I,$B444,data!$P:$P,Q444)</f>
        <v>0</v>
      </c>
      <c r="I444" s="37">
        <f>COUNTIFS(data!$I:$I,$B444,data!$P:$P,R444)</f>
        <v>0</v>
      </c>
      <c r="J444" s="37">
        <f>COUNTIFS(data!$I:$I,$B444,data!$P:$P,S444)</f>
        <v>0</v>
      </c>
      <c r="K444" s="28">
        <f t="shared" si="27"/>
        <v>2</v>
      </c>
      <c r="L444" s="22" t="s">
        <v>56</v>
      </c>
      <c r="M444" s="22" t="s">
        <v>67</v>
      </c>
      <c r="N444" s="22" t="s">
        <v>95</v>
      </c>
      <c r="O444" s="22" t="s">
        <v>231</v>
      </c>
      <c r="P444" s="22" t="s">
        <v>43</v>
      </c>
      <c r="Q444" s="22" t="s">
        <v>134</v>
      </c>
      <c r="R444" s="22" t="s">
        <v>216</v>
      </c>
      <c r="S444" s="22" t="s">
        <v>109</v>
      </c>
      <c r="T444" s="17"/>
    </row>
    <row r="445" spans="1:64" ht="15" customHeight="1">
      <c r="B445" s="28" t="s">
        <v>4233</v>
      </c>
      <c r="C445" s="28">
        <f t="shared" ref="C445:J445" si="28">SUM(C439:C444)</f>
        <v>55</v>
      </c>
      <c r="D445" s="28">
        <f t="shared" si="28"/>
        <v>9</v>
      </c>
      <c r="E445" s="28">
        <f t="shared" si="28"/>
        <v>246</v>
      </c>
      <c r="F445" s="28">
        <f t="shared" si="28"/>
        <v>146</v>
      </c>
      <c r="G445" s="28">
        <f t="shared" si="28"/>
        <v>115</v>
      </c>
      <c r="H445" s="28">
        <f t="shared" si="28"/>
        <v>92</v>
      </c>
      <c r="I445" s="28">
        <f t="shared" si="28"/>
        <v>34</v>
      </c>
      <c r="J445" s="28">
        <f t="shared" si="28"/>
        <v>19</v>
      </c>
      <c r="K445" s="30">
        <f t="shared" si="27"/>
        <v>716</v>
      </c>
    </row>
    <row r="446" spans="1:64" ht="15" customHeight="1"/>
    <row r="447" spans="1:64" ht="31.5" customHeight="1">
      <c r="A447" s="19">
        <v>21</v>
      </c>
      <c r="B447" s="43"/>
      <c r="C447" s="44"/>
      <c r="D447" s="20" t="s">
        <v>4272</v>
      </c>
      <c r="E447" s="21"/>
      <c r="F447" s="21"/>
      <c r="G447" s="21"/>
      <c r="H447" s="49"/>
      <c r="J447" s="22"/>
      <c r="K447" s="22"/>
    </row>
    <row r="448" spans="1:64" ht="15" customHeight="1">
      <c r="B448" s="45"/>
      <c r="C448" s="46"/>
      <c r="D448" s="23" t="s">
        <v>4254</v>
      </c>
      <c r="E448" s="46"/>
      <c r="F448" s="23"/>
      <c r="G448" s="23"/>
      <c r="H448" s="49"/>
    </row>
    <row r="449" spans="1:64" ht="46.75" customHeight="1">
      <c r="A449" s="24"/>
      <c r="B449" s="18" t="s">
        <v>4255</v>
      </c>
      <c r="C449" s="18" t="s">
        <v>57</v>
      </c>
      <c r="D449" s="18" t="s">
        <v>45</v>
      </c>
      <c r="E449" s="18" t="s">
        <v>619</v>
      </c>
      <c r="F449" s="18" t="s">
        <v>109</v>
      </c>
      <c r="G449" s="32" t="s">
        <v>4233</v>
      </c>
      <c r="H449" s="24"/>
      <c r="I449" s="24"/>
      <c r="J449" s="24"/>
      <c r="K449" s="24"/>
      <c r="L449" s="24"/>
      <c r="M449" s="24"/>
      <c r="N449" s="24"/>
      <c r="O449" s="24"/>
      <c r="P449" s="24"/>
      <c r="Q449" s="24"/>
      <c r="R449" s="24"/>
      <c r="S449" s="24"/>
      <c r="T449" s="24"/>
      <c r="U449" s="24"/>
      <c r="V449" s="24"/>
      <c r="W449" s="24"/>
      <c r="X449" s="24"/>
      <c r="Y449" s="24"/>
      <c r="Z449" s="24"/>
      <c r="AA449" s="24"/>
      <c r="AB449" s="24"/>
      <c r="AC449" s="24"/>
      <c r="AD449" s="24"/>
      <c r="AE449" s="24"/>
      <c r="AF449" s="24"/>
      <c r="AG449" s="24"/>
      <c r="AH449" s="24"/>
      <c r="AI449" s="24"/>
      <c r="AJ449" s="24"/>
      <c r="AK449" s="24"/>
      <c r="AL449" s="24"/>
      <c r="AM449" s="24"/>
      <c r="AN449" s="24"/>
      <c r="AO449" s="24"/>
      <c r="AP449" s="24"/>
      <c r="AQ449" s="24"/>
      <c r="AR449" s="24"/>
      <c r="AS449" s="24"/>
      <c r="AT449" s="24"/>
      <c r="AU449" s="24"/>
      <c r="AV449" s="24"/>
      <c r="AW449" s="24"/>
      <c r="AX449" s="24"/>
      <c r="AY449" s="24"/>
      <c r="AZ449" s="24"/>
      <c r="BA449" s="24"/>
      <c r="BB449" s="24"/>
      <c r="BC449" s="24"/>
      <c r="BD449" s="24"/>
      <c r="BE449" s="24"/>
      <c r="BF449" s="24"/>
      <c r="BG449" s="24"/>
      <c r="BH449" s="24"/>
      <c r="BI449" s="24"/>
      <c r="BJ449" s="24"/>
      <c r="BK449" s="24"/>
      <c r="BL449" s="24"/>
    </row>
    <row r="450" spans="1:64" ht="15" customHeight="1">
      <c r="B450" s="30" t="s">
        <v>36</v>
      </c>
      <c r="C450" s="37">
        <f>COUNTIFS(data!$I:$I,$B450,data!$R:$R,H450)</f>
        <v>193</v>
      </c>
      <c r="D450" s="37">
        <f>COUNTIFS(data!$I:$I,$B450,data!$R:$R,I450)</f>
        <v>411</v>
      </c>
      <c r="E450" s="37">
        <f>COUNTIFS(data!$I:$I,$B450,data!$R:$R,J450)</f>
        <v>24</v>
      </c>
      <c r="F450" s="37">
        <f>COUNTIFS(data!$I:$I,$B450,data!$R:$R,K450)</f>
        <v>17</v>
      </c>
      <c r="G450" s="28">
        <f t="shared" ref="G450:G456" si="29">SUM(C450:F450)</f>
        <v>645</v>
      </c>
      <c r="H450" s="22" t="s">
        <v>57</v>
      </c>
      <c r="I450" s="22" t="s">
        <v>45</v>
      </c>
      <c r="J450" s="22" t="s">
        <v>619</v>
      </c>
      <c r="K450" s="22" t="s">
        <v>109</v>
      </c>
    </row>
    <row r="451" spans="1:64" ht="15" customHeight="1">
      <c r="B451" s="30" t="s">
        <v>113</v>
      </c>
      <c r="C451" s="37">
        <f>COUNTIFS(data!$I:$I,$B451,data!$R:$R,H451)</f>
        <v>3</v>
      </c>
      <c r="D451" s="37">
        <f>COUNTIFS(data!$I:$I,$B451,data!$R:$R,I451)</f>
        <v>31</v>
      </c>
      <c r="E451" s="37">
        <f>COUNTIFS(data!$I:$I,$B451,data!$R:$R,J451)</f>
        <v>0</v>
      </c>
      <c r="F451" s="37">
        <f>COUNTIFS(data!$I:$I,$B451,data!$R:$R,K451)</f>
        <v>0</v>
      </c>
      <c r="G451" s="28">
        <f t="shared" si="29"/>
        <v>34</v>
      </c>
      <c r="H451" s="22" t="s">
        <v>57</v>
      </c>
      <c r="I451" s="22" t="s">
        <v>45</v>
      </c>
      <c r="J451" s="22" t="s">
        <v>619</v>
      </c>
      <c r="K451" s="22" t="s">
        <v>109</v>
      </c>
    </row>
    <row r="452" spans="1:64" ht="15" customHeight="1">
      <c r="B452" s="30" t="s">
        <v>458</v>
      </c>
      <c r="C452" s="37">
        <f>COUNTIFS(data!$I:$I,$B452,data!$R:$R,H452)</f>
        <v>1</v>
      </c>
      <c r="D452" s="37">
        <f>COUNTIFS(data!$I:$I,$B452,data!$R:$R,I452)</f>
        <v>9</v>
      </c>
      <c r="E452" s="37">
        <f>COUNTIFS(data!$I:$I,$B452,data!$R:$R,J452)</f>
        <v>0</v>
      </c>
      <c r="F452" s="37">
        <f>COUNTIFS(data!$I:$I,$B452,data!$R:$R,K452)</f>
        <v>0</v>
      </c>
      <c r="G452" s="28">
        <f t="shared" si="29"/>
        <v>10</v>
      </c>
      <c r="H452" s="22" t="s">
        <v>57</v>
      </c>
      <c r="I452" s="22" t="s">
        <v>45</v>
      </c>
      <c r="J452" s="22" t="s">
        <v>619</v>
      </c>
      <c r="K452" s="22" t="s">
        <v>109</v>
      </c>
    </row>
    <row r="453" spans="1:64" ht="15" customHeight="1">
      <c r="B453" s="30" t="s">
        <v>353</v>
      </c>
      <c r="C453" s="37">
        <f>COUNTIFS(data!$I:$I,$B453,data!$R:$R,H453)</f>
        <v>3</v>
      </c>
      <c r="D453" s="37">
        <f>COUNTIFS(data!$I:$I,$B453,data!$R:$R,I453)</f>
        <v>7</v>
      </c>
      <c r="E453" s="37">
        <f>COUNTIFS(data!$I:$I,$B453,data!$R:$R,J453)</f>
        <v>0</v>
      </c>
      <c r="F453" s="37">
        <f>COUNTIFS(data!$I:$I,$B453,data!$R:$R,K453)</f>
        <v>1</v>
      </c>
      <c r="G453" s="28">
        <f t="shared" si="29"/>
        <v>11</v>
      </c>
      <c r="H453" s="22" t="s">
        <v>57</v>
      </c>
      <c r="I453" s="22" t="s">
        <v>45</v>
      </c>
      <c r="J453" s="22" t="s">
        <v>619</v>
      </c>
      <c r="K453" s="22" t="s">
        <v>109</v>
      </c>
    </row>
    <row r="454" spans="1:64" ht="15" customHeight="1">
      <c r="B454" s="30" t="s">
        <v>314</v>
      </c>
      <c r="C454" s="37">
        <f>COUNTIFS(data!$I:$I,$B454,data!$R:$R,H454)</f>
        <v>4</v>
      </c>
      <c r="D454" s="37">
        <f>COUNTIFS(data!$I:$I,$B454,data!$R:$R,I454)</f>
        <v>8</v>
      </c>
      <c r="E454" s="37">
        <f>COUNTIFS(data!$I:$I,$B454,data!$R:$R,J454)</f>
        <v>0</v>
      </c>
      <c r="F454" s="37">
        <f>COUNTIFS(data!$I:$I,$B454,data!$R:$R,K454)</f>
        <v>2</v>
      </c>
      <c r="G454" s="28">
        <f t="shared" si="29"/>
        <v>14</v>
      </c>
      <c r="H454" s="22" t="s">
        <v>57</v>
      </c>
      <c r="I454" s="22" t="s">
        <v>45</v>
      </c>
      <c r="J454" s="22" t="s">
        <v>619</v>
      </c>
      <c r="K454" s="22" t="s">
        <v>109</v>
      </c>
    </row>
    <row r="455" spans="1:64" ht="15" customHeight="1">
      <c r="B455" s="30" t="s">
        <v>109</v>
      </c>
      <c r="C455" s="37">
        <f>COUNTIFS(data!$I:$I,$B455,data!$R:$R,H455)</f>
        <v>1</v>
      </c>
      <c r="D455" s="37">
        <f>COUNTIFS(data!$I:$I,$B455,data!$R:$R,I455)</f>
        <v>1</v>
      </c>
      <c r="E455" s="37">
        <f>COUNTIFS(data!$I:$I,$B455,data!$R:$R,J455)</f>
        <v>0</v>
      </c>
      <c r="F455" s="37">
        <f>COUNTIFS(data!$I:$I,$B455,data!$R:$R,K455)</f>
        <v>0</v>
      </c>
      <c r="G455" s="28">
        <f t="shared" si="29"/>
        <v>2</v>
      </c>
      <c r="H455" s="22" t="s">
        <v>57</v>
      </c>
      <c r="I455" s="22" t="s">
        <v>45</v>
      </c>
      <c r="J455" s="22" t="s">
        <v>619</v>
      </c>
      <c r="K455" s="22" t="s">
        <v>109</v>
      </c>
    </row>
    <row r="456" spans="1:64" ht="15" customHeight="1">
      <c r="B456" s="28" t="s">
        <v>4233</v>
      </c>
      <c r="C456" s="28">
        <f>SUM(C450:C455)</f>
        <v>205</v>
      </c>
      <c r="D456" s="28">
        <f>SUM(D450:D455)</f>
        <v>467</v>
      </c>
      <c r="E456" s="28">
        <f>SUM(E450:E455)</f>
        <v>24</v>
      </c>
      <c r="F456" s="28">
        <f>SUM(F450:F455)</f>
        <v>20</v>
      </c>
      <c r="G456" s="30">
        <f t="shared" si="29"/>
        <v>716</v>
      </c>
    </row>
    <row r="458" spans="1:64" ht="29.5" customHeight="1">
      <c r="A458" s="19">
        <v>22</v>
      </c>
      <c r="B458" s="43"/>
      <c r="C458" s="44"/>
      <c r="D458" s="20" t="s">
        <v>4272</v>
      </c>
      <c r="E458" s="21"/>
      <c r="F458" s="21"/>
      <c r="G458" s="49"/>
      <c r="H458" s="49"/>
      <c r="J458" s="22"/>
      <c r="K458" s="22"/>
    </row>
    <row r="459" spans="1:64" ht="15" customHeight="1">
      <c r="B459" s="45"/>
      <c r="C459" s="46"/>
      <c r="D459" s="23" t="s">
        <v>4256</v>
      </c>
      <c r="E459" s="46"/>
      <c r="F459" s="23"/>
      <c r="G459" s="49"/>
      <c r="H459" s="49"/>
    </row>
    <row r="460" spans="1:64" ht="28.25" customHeight="1">
      <c r="A460" s="24"/>
      <c r="B460" s="18" t="s">
        <v>4257</v>
      </c>
      <c r="C460" s="18" t="s">
        <v>50</v>
      </c>
      <c r="D460" s="18" t="s">
        <v>73</v>
      </c>
      <c r="E460" s="18" t="s">
        <v>109</v>
      </c>
      <c r="F460" s="32" t="s">
        <v>4233</v>
      </c>
      <c r="G460" s="24"/>
      <c r="H460" s="24"/>
      <c r="I460" s="24"/>
      <c r="J460" s="24"/>
      <c r="K460" s="24"/>
      <c r="L460" s="24"/>
      <c r="M460" s="24"/>
      <c r="N460" s="24"/>
      <c r="O460" s="24"/>
      <c r="P460" s="24"/>
      <c r="Q460" s="24"/>
      <c r="R460" s="24"/>
      <c r="S460" s="24"/>
      <c r="T460" s="24"/>
      <c r="U460" s="24"/>
      <c r="V460" s="24"/>
      <c r="W460" s="24"/>
      <c r="X460" s="24"/>
      <c r="Y460" s="24"/>
      <c r="Z460" s="24"/>
      <c r="AA460" s="24"/>
      <c r="AB460" s="24"/>
      <c r="AC460" s="24"/>
      <c r="AD460" s="24"/>
      <c r="AE460" s="24"/>
      <c r="AF460" s="24"/>
      <c r="AG460" s="24"/>
      <c r="AH460" s="24"/>
      <c r="AI460" s="24"/>
      <c r="AJ460" s="24"/>
      <c r="AK460" s="24"/>
      <c r="AL460" s="24"/>
      <c r="AM460" s="24"/>
      <c r="AN460" s="24"/>
      <c r="AO460" s="24"/>
      <c r="AP460" s="24"/>
      <c r="AQ460" s="24"/>
      <c r="AR460" s="24"/>
      <c r="AS460" s="24"/>
      <c r="AT460" s="24"/>
      <c r="AU460" s="24"/>
      <c r="AV460" s="24"/>
      <c r="AW460" s="24"/>
      <c r="AX460" s="24"/>
      <c r="AY460" s="24"/>
      <c r="AZ460" s="24"/>
      <c r="BA460" s="24"/>
      <c r="BB460" s="24"/>
      <c r="BC460" s="24"/>
      <c r="BD460" s="24"/>
      <c r="BE460" s="24"/>
      <c r="BF460" s="24"/>
      <c r="BG460" s="24"/>
      <c r="BH460" s="24"/>
      <c r="BI460" s="24"/>
      <c r="BJ460" s="24"/>
      <c r="BK460" s="24"/>
      <c r="BL460" s="24"/>
    </row>
    <row r="461" spans="1:64" ht="15" customHeight="1">
      <c r="B461" s="30" t="s">
        <v>36</v>
      </c>
      <c r="C461" s="37">
        <f>COUNTIFS(data!$I:$I,$B461,data!$W:$W,G461)</f>
        <v>178</v>
      </c>
      <c r="D461" s="37">
        <f>COUNTIFS(data!$I:$I,$B461,data!$W:$W,H461)</f>
        <v>74</v>
      </c>
      <c r="E461" s="37">
        <f>COUNTIFS(data!$I:$I,$B461,data!$W:$W,I461)</f>
        <v>393</v>
      </c>
      <c r="F461" s="28">
        <f t="shared" ref="F461:F467" si="30">SUM(C461:E461)</f>
        <v>645</v>
      </c>
      <c r="G461" s="22" t="s">
        <v>50</v>
      </c>
      <c r="H461" s="22" t="s">
        <v>73</v>
      </c>
      <c r="I461" s="22" t="s">
        <v>109</v>
      </c>
    </row>
    <row r="462" spans="1:64" ht="15" customHeight="1">
      <c r="B462" s="30" t="s">
        <v>113</v>
      </c>
      <c r="C462" s="37">
        <f>COUNTIFS(data!$I:$I,$B462,data!$W:$W,G462)</f>
        <v>2</v>
      </c>
      <c r="D462" s="37">
        <f>COUNTIFS(data!$I:$I,$B462,data!$W:$W,H462)</f>
        <v>13</v>
      </c>
      <c r="E462" s="37">
        <f>COUNTIFS(data!$I:$I,$B462,data!$W:$W,I462)</f>
        <v>19</v>
      </c>
      <c r="F462" s="28">
        <f t="shared" si="30"/>
        <v>34</v>
      </c>
      <c r="G462" s="22" t="s">
        <v>50</v>
      </c>
      <c r="H462" s="22" t="s">
        <v>73</v>
      </c>
      <c r="I462" s="22" t="s">
        <v>109</v>
      </c>
    </row>
    <row r="463" spans="1:64" ht="15" customHeight="1">
      <c r="B463" s="30" t="s">
        <v>458</v>
      </c>
      <c r="C463" s="37">
        <f>COUNTIFS(data!$I:$I,$B463,data!$W:$W,G463)</f>
        <v>3</v>
      </c>
      <c r="D463" s="37">
        <f>COUNTIFS(data!$I:$I,$B463,data!$W:$W,H463)</f>
        <v>3</v>
      </c>
      <c r="E463" s="37">
        <f>COUNTIFS(data!$I:$I,$B463,data!$W:$W,I463)</f>
        <v>4</v>
      </c>
      <c r="F463" s="28">
        <f t="shared" si="30"/>
        <v>10</v>
      </c>
      <c r="G463" s="22" t="s">
        <v>50</v>
      </c>
      <c r="H463" s="22" t="s">
        <v>73</v>
      </c>
      <c r="I463" s="22" t="s">
        <v>109</v>
      </c>
    </row>
    <row r="464" spans="1:64" ht="15" customHeight="1">
      <c r="B464" s="30" t="s">
        <v>353</v>
      </c>
      <c r="C464" s="37">
        <f>COUNTIFS(data!$I:$I,$B464,data!$W:$W,G464)</f>
        <v>4</v>
      </c>
      <c r="D464" s="37">
        <f>COUNTIFS(data!$I:$I,$B464,data!$W:$W,H464)</f>
        <v>2</v>
      </c>
      <c r="E464" s="37">
        <f>COUNTIFS(data!$I:$I,$B464,data!$W:$W,I464)</f>
        <v>5</v>
      </c>
      <c r="F464" s="28">
        <f t="shared" si="30"/>
        <v>11</v>
      </c>
      <c r="G464" s="22" t="s">
        <v>50</v>
      </c>
      <c r="H464" s="22" t="s">
        <v>73</v>
      </c>
      <c r="I464" s="22" t="s">
        <v>109</v>
      </c>
    </row>
    <row r="465" spans="1:64" ht="15" customHeight="1">
      <c r="B465" s="30" t="s">
        <v>314</v>
      </c>
      <c r="C465" s="37">
        <f>COUNTIFS(data!$I:$I,$B465,data!$W:$W,G465)</f>
        <v>7</v>
      </c>
      <c r="D465" s="37">
        <f>COUNTIFS(data!$I:$I,$B465,data!$W:$W,H465)</f>
        <v>1</v>
      </c>
      <c r="E465" s="37">
        <f>COUNTIFS(data!$I:$I,$B465,data!$W:$W,I465)</f>
        <v>6</v>
      </c>
      <c r="F465" s="28">
        <f t="shared" si="30"/>
        <v>14</v>
      </c>
      <c r="G465" s="22" t="s">
        <v>50</v>
      </c>
      <c r="H465" s="22" t="s">
        <v>73</v>
      </c>
      <c r="I465" s="22" t="s">
        <v>109</v>
      </c>
    </row>
    <row r="466" spans="1:64" ht="15" customHeight="1">
      <c r="B466" s="30" t="s">
        <v>109</v>
      </c>
      <c r="C466" s="37">
        <f>COUNTIFS(data!$I:$I,$B466,data!$W:$W,G466)</f>
        <v>1</v>
      </c>
      <c r="D466" s="37">
        <f>COUNTIFS(data!$I:$I,$B466,data!$W:$W,H466)</f>
        <v>0</v>
      </c>
      <c r="E466" s="37">
        <f>COUNTIFS(data!$I:$I,$B466,data!$W:$W,I466)</f>
        <v>1</v>
      </c>
      <c r="F466" s="28">
        <f t="shared" si="30"/>
        <v>2</v>
      </c>
      <c r="G466" s="22" t="s">
        <v>50</v>
      </c>
      <c r="H466" s="22" t="s">
        <v>73</v>
      </c>
      <c r="I466" s="22" t="s">
        <v>109</v>
      </c>
    </row>
    <row r="467" spans="1:64" ht="15" customHeight="1">
      <c r="B467" s="28" t="s">
        <v>4233</v>
      </c>
      <c r="C467" s="28">
        <f>SUM(C461:C466)</f>
        <v>195</v>
      </c>
      <c r="D467" s="28">
        <f>SUM(D461:D466)</f>
        <v>93</v>
      </c>
      <c r="E467" s="28">
        <f>SUM(E461:E466)</f>
        <v>428</v>
      </c>
      <c r="F467" s="30">
        <f t="shared" si="30"/>
        <v>716</v>
      </c>
    </row>
    <row r="468" spans="1:64" ht="15" customHeight="1"/>
    <row r="469" spans="1:64" ht="30" customHeight="1">
      <c r="A469" s="19">
        <v>23</v>
      </c>
      <c r="B469" s="43"/>
      <c r="C469" s="44"/>
      <c r="D469" s="20" t="s">
        <v>4272</v>
      </c>
      <c r="E469" s="21"/>
      <c r="F469" s="21"/>
      <c r="G469" s="21"/>
      <c r="H469" s="49"/>
      <c r="J469" s="22"/>
      <c r="K469" s="22"/>
    </row>
    <row r="470" spans="1:64" ht="15" customHeight="1">
      <c r="B470" s="45"/>
      <c r="C470" s="46"/>
      <c r="D470" s="23" t="s">
        <v>4258</v>
      </c>
      <c r="E470" s="46"/>
      <c r="F470" s="23"/>
      <c r="G470" s="23"/>
      <c r="H470" s="49"/>
    </row>
    <row r="471" spans="1:64" ht="33" customHeight="1">
      <c r="A471" s="24"/>
      <c r="B471" s="18" t="s">
        <v>4259</v>
      </c>
      <c r="C471" s="18" t="s">
        <v>93</v>
      </c>
      <c r="D471" s="18" t="s">
        <v>39</v>
      </c>
      <c r="E471" s="18" t="s">
        <v>484</v>
      </c>
      <c r="F471" s="18" t="s">
        <v>109</v>
      </c>
      <c r="G471" s="32" t="s">
        <v>4233</v>
      </c>
      <c r="H471" s="38"/>
      <c r="I471" s="38"/>
      <c r="J471" s="38"/>
      <c r="K471" s="24"/>
      <c r="L471" s="24"/>
      <c r="M471" s="24"/>
      <c r="N471" s="24"/>
      <c r="O471" s="24"/>
      <c r="P471" s="24"/>
      <c r="Q471" s="24"/>
      <c r="R471" s="24"/>
      <c r="S471" s="24"/>
      <c r="T471" s="24"/>
      <c r="U471" s="24"/>
      <c r="V471" s="24"/>
      <c r="W471" s="24"/>
      <c r="X471" s="24"/>
      <c r="Y471" s="24"/>
      <c r="Z471" s="24"/>
      <c r="AA471" s="24"/>
      <c r="AB471" s="24"/>
      <c r="AC471" s="24"/>
      <c r="AD471" s="24"/>
      <c r="AE471" s="24"/>
      <c r="AF471" s="24"/>
      <c r="AG471" s="24"/>
      <c r="AH471" s="24"/>
      <c r="AI471" s="24"/>
      <c r="AJ471" s="24"/>
      <c r="AK471" s="24"/>
      <c r="AL471" s="24"/>
      <c r="AM471" s="24"/>
      <c r="AN471" s="24"/>
      <c r="AO471" s="24"/>
      <c r="AP471" s="24"/>
      <c r="AQ471" s="24"/>
      <c r="AR471" s="24"/>
      <c r="AS471" s="24"/>
      <c r="AT471" s="24"/>
      <c r="AU471" s="24"/>
      <c r="AV471" s="24"/>
      <c r="AW471" s="24"/>
      <c r="AX471" s="24"/>
      <c r="AY471" s="24"/>
      <c r="AZ471" s="24"/>
      <c r="BA471" s="24"/>
      <c r="BB471" s="24"/>
      <c r="BC471" s="24"/>
      <c r="BD471" s="24"/>
      <c r="BE471" s="24"/>
      <c r="BF471" s="24"/>
      <c r="BG471" s="24"/>
      <c r="BH471" s="24"/>
      <c r="BI471" s="24"/>
      <c r="BJ471" s="24"/>
      <c r="BK471" s="24"/>
      <c r="BL471" s="24"/>
    </row>
    <row r="472" spans="1:64" ht="15" customHeight="1">
      <c r="B472" s="26" t="s">
        <v>1630</v>
      </c>
      <c r="C472" s="27">
        <f>COUNTIFS(data!$K:$K,$B472,data!$L:$L,H472)</f>
        <v>0</v>
      </c>
      <c r="D472" s="27">
        <f>COUNTIFS(data!$K:$K,$B472,data!$L:$L,I472)</f>
        <v>0</v>
      </c>
      <c r="E472" s="27">
        <f>COUNTIFS(data!$K:$K,$B472,data!$L:$L,J472)</f>
        <v>0</v>
      </c>
      <c r="F472" s="27">
        <f>COUNTIFS(data!$K:$K,$B472,data!$L:$L,K472)</f>
        <v>0</v>
      </c>
      <c r="G472" s="29">
        <f t="shared" ref="G472:G481" si="31">SUM(C472:F472)</f>
        <v>0</v>
      </c>
      <c r="H472" s="22" t="s">
        <v>93</v>
      </c>
      <c r="I472" s="22" t="s">
        <v>39</v>
      </c>
      <c r="J472" s="22" t="s">
        <v>484</v>
      </c>
      <c r="K472" s="22" t="s">
        <v>109</v>
      </c>
    </row>
    <row r="473" spans="1:64" ht="15" customHeight="1">
      <c r="B473" s="26" t="s">
        <v>1647</v>
      </c>
      <c r="C473" s="27">
        <f>COUNTIFS(data!$K:$K,$B473,data!$L:$L,H473)</f>
        <v>0</v>
      </c>
      <c r="D473" s="27">
        <f>COUNTIFS(data!$K:$K,$B473,data!$L:$L,I473)</f>
        <v>4</v>
      </c>
      <c r="E473" s="27">
        <f>COUNTIFS(data!$K:$K,$B473,data!$L:$L,J473)</f>
        <v>0</v>
      </c>
      <c r="F473" s="27">
        <f>COUNTIFS(data!$K:$K,$B473,data!$L:$L,K473)</f>
        <v>0</v>
      </c>
      <c r="G473" s="29">
        <f t="shared" si="31"/>
        <v>4</v>
      </c>
      <c r="H473" s="22" t="s">
        <v>93</v>
      </c>
      <c r="I473" s="22" t="s">
        <v>39</v>
      </c>
      <c r="J473" s="22" t="s">
        <v>484</v>
      </c>
      <c r="K473" s="22" t="s">
        <v>109</v>
      </c>
    </row>
    <row r="474" spans="1:64" ht="15" customHeight="1">
      <c r="B474" s="26" t="s">
        <v>375</v>
      </c>
      <c r="C474" s="27">
        <f>COUNTIFS(data!$K:$K,$B474,data!$L:$L,H474)</f>
        <v>0</v>
      </c>
      <c r="D474" s="27">
        <f>COUNTIFS(data!$K:$K,$B474,data!$L:$L,I474)</f>
        <v>1</v>
      </c>
      <c r="E474" s="27">
        <f>COUNTIFS(data!$K:$K,$B474,data!$L:$L,J474)</f>
        <v>0</v>
      </c>
      <c r="F474" s="27">
        <f>COUNTIFS(data!$K:$K,$B474,data!$L:$L,K474)</f>
        <v>0</v>
      </c>
      <c r="G474" s="29">
        <f t="shared" si="31"/>
        <v>1</v>
      </c>
      <c r="H474" s="22" t="s">
        <v>93</v>
      </c>
      <c r="I474" s="22" t="s">
        <v>39</v>
      </c>
      <c r="J474" s="22" t="s">
        <v>484</v>
      </c>
      <c r="K474" s="22" t="s">
        <v>109</v>
      </c>
    </row>
    <row r="475" spans="1:64" ht="15" customHeight="1">
      <c r="B475" s="26" t="s">
        <v>2604</v>
      </c>
      <c r="C475" s="27">
        <f>COUNTIFS(data!$K:$K,$B475,data!$L:$L,H475)</f>
        <v>0</v>
      </c>
      <c r="D475" s="27">
        <f>COUNTIFS(data!$K:$K,$B475,data!$L:$L,I475)</f>
        <v>1</v>
      </c>
      <c r="E475" s="27">
        <f>COUNTIFS(data!$K:$K,$B475,data!$L:$L,J475)</f>
        <v>0</v>
      </c>
      <c r="F475" s="27">
        <f>COUNTIFS(data!$K:$K,$B475,data!$L:$L,K475)</f>
        <v>0</v>
      </c>
      <c r="G475" s="29">
        <f t="shared" si="31"/>
        <v>1</v>
      </c>
      <c r="H475" s="22" t="s">
        <v>93</v>
      </c>
      <c r="I475" s="22" t="s">
        <v>39</v>
      </c>
      <c r="J475" s="22" t="s">
        <v>484</v>
      </c>
      <c r="K475" s="22" t="s">
        <v>109</v>
      </c>
    </row>
    <row r="476" spans="1:64" ht="15" customHeight="1">
      <c r="B476" s="26" t="s">
        <v>3831</v>
      </c>
      <c r="C476" s="27">
        <f>COUNTIFS(data!$K:$K,$B476,data!$L:$L,H476)</f>
        <v>0</v>
      </c>
      <c r="D476" s="27">
        <f>COUNTIFS(data!$K:$K,$B476,data!$L:$L,I476)</f>
        <v>1</v>
      </c>
      <c r="E476" s="27">
        <f>COUNTIFS(data!$K:$K,$B476,data!$L:$L,J476)</f>
        <v>0</v>
      </c>
      <c r="F476" s="27">
        <f>COUNTIFS(data!$K:$K,$B476,data!$L:$L,K476)</f>
        <v>0</v>
      </c>
      <c r="G476" s="29">
        <f t="shared" si="31"/>
        <v>1</v>
      </c>
      <c r="H476" s="22" t="s">
        <v>93</v>
      </c>
      <c r="I476" s="22" t="s">
        <v>39</v>
      </c>
      <c r="J476" s="22" t="s">
        <v>484</v>
      </c>
      <c r="K476" s="22" t="s">
        <v>109</v>
      </c>
    </row>
    <row r="477" spans="1:64" ht="15" customHeight="1">
      <c r="B477" s="26" t="s">
        <v>38</v>
      </c>
      <c r="C477" s="27">
        <f>COUNTIFS(data!$K:$K,$B477,data!$L:$L,H477)</f>
        <v>2</v>
      </c>
      <c r="D477" s="27">
        <f>COUNTIFS(data!$K:$K,$B477,data!$L:$L,I477)</f>
        <v>508</v>
      </c>
      <c r="E477" s="27">
        <f>COUNTIFS(data!$K:$K,$B477,data!$L:$L,J477)</f>
        <v>28</v>
      </c>
      <c r="F477" s="27">
        <f>COUNTIFS(data!$K:$K,$B477,data!$L:$L,K477)</f>
        <v>27</v>
      </c>
      <c r="G477" s="29">
        <f t="shared" si="31"/>
        <v>565</v>
      </c>
      <c r="H477" s="22" t="s">
        <v>93</v>
      </c>
      <c r="I477" s="22" t="s">
        <v>39</v>
      </c>
      <c r="J477" s="22" t="s">
        <v>484</v>
      </c>
      <c r="K477" s="22" t="s">
        <v>109</v>
      </c>
    </row>
    <row r="478" spans="1:64" ht="15" customHeight="1">
      <c r="B478" s="26" t="s">
        <v>64</v>
      </c>
      <c r="C478" s="27">
        <f>COUNTIFS(data!$K:$K,$B478,data!$L:$L,H478)</f>
        <v>0</v>
      </c>
      <c r="D478" s="27">
        <f>COUNTIFS(data!$K:$K,$B478,data!$L:$L,I478)</f>
        <v>134</v>
      </c>
      <c r="E478" s="27">
        <f>COUNTIFS(data!$K:$K,$B478,data!$L:$L,J478)</f>
        <v>3</v>
      </c>
      <c r="F478" s="27">
        <f>COUNTIFS(data!$K:$K,$B478,data!$L:$L,K478)</f>
        <v>5</v>
      </c>
      <c r="G478" s="29">
        <f t="shared" si="31"/>
        <v>142</v>
      </c>
      <c r="H478" s="22" t="s">
        <v>93</v>
      </c>
      <c r="I478" s="22" t="s">
        <v>39</v>
      </c>
      <c r="J478" s="22" t="s">
        <v>484</v>
      </c>
      <c r="K478" s="22" t="s">
        <v>109</v>
      </c>
    </row>
    <row r="479" spans="1:64" ht="15" customHeight="1">
      <c r="B479" s="26" t="s">
        <v>322</v>
      </c>
      <c r="C479" s="27">
        <f>COUNTIFS(data!$K:$K,$B479,data!$L:$L,H479)</f>
        <v>0</v>
      </c>
      <c r="D479" s="27">
        <f>COUNTIFS(data!$K:$K,$B479,data!$L:$L,I479)</f>
        <v>0</v>
      </c>
      <c r="E479" s="27">
        <f>COUNTIFS(data!$K:$K,$B479,data!$L:$L,J479)</f>
        <v>0</v>
      </c>
      <c r="F479" s="27">
        <f>COUNTIFS(data!$K:$K,$B479,data!$L:$L,K479)</f>
        <v>1</v>
      </c>
      <c r="G479" s="29">
        <f t="shared" si="31"/>
        <v>1</v>
      </c>
      <c r="H479" s="22" t="s">
        <v>93</v>
      </c>
      <c r="I479" s="22" t="s">
        <v>39</v>
      </c>
      <c r="J479" s="22" t="s">
        <v>484</v>
      </c>
      <c r="K479" s="22" t="s">
        <v>109</v>
      </c>
    </row>
    <row r="480" spans="1:64" ht="15" customHeight="1">
      <c r="B480" s="26" t="s">
        <v>109</v>
      </c>
      <c r="C480" s="27">
        <f>COUNTIFS(data!$K:$K,$B480,data!$L:$L,H480)</f>
        <v>0</v>
      </c>
      <c r="D480" s="27">
        <f>COUNTIFS(data!$K:$K,$B480,data!$L:$L,I480)</f>
        <v>1</v>
      </c>
      <c r="E480" s="27">
        <f>COUNTIFS(data!$K:$K,$B480,data!$L:$L,J480)</f>
        <v>0</v>
      </c>
      <c r="F480" s="27">
        <f>COUNTIFS(data!$K:$K,$B480,data!$L:$L,K480)</f>
        <v>0</v>
      </c>
      <c r="G480" s="29">
        <f t="shared" si="31"/>
        <v>1</v>
      </c>
      <c r="H480" s="22" t="s">
        <v>93</v>
      </c>
      <c r="I480" s="22" t="s">
        <v>39</v>
      </c>
      <c r="J480" s="22" t="s">
        <v>484</v>
      </c>
      <c r="K480" s="22" t="s">
        <v>109</v>
      </c>
    </row>
    <row r="481" spans="1:64" ht="15" customHeight="1">
      <c r="B481" s="29" t="s">
        <v>4233</v>
      </c>
      <c r="C481" s="29">
        <f>SUM(C472:C480)</f>
        <v>2</v>
      </c>
      <c r="D481" s="29">
        <f>SUM(D472:D480)</f>
        <v>650</v>
      </c>
      <c r="E481" s="29">
        <f>SUM(E472:E480)</f>
        <v>31</v>
      </c>
      <c r="F481" s="29">
        <f>SUM(F472:F480)</f>
        <v>33</v>
      </c>
      <c r="G481" s="26">
        <f t="shared" si="31"/>
        <v>716</v>
      </c>
      <c r="H481" s="17"/>
      <c r="I481" s="17"/>
      <c r="J481" s="17"/>
    </row>
    <row r="482" spans="1:64" ht="15" customHeight="1">
      <c r="B482" s="17"/>
      <c r="C482" s="17"/>
      <c r="D482" s="17"/>
      <c r="E482" s="17"/>
      <c r="F482" s="17"/>
      <c r="G482" s="17"/>
      <c r="H482" s="17"/>
      <c r="I482" s="17"/>
      <c r="J482" s="17"/>
    </row>
    <row r="483" spans="1:64" ht="30.5" customHeight="1">
      <c r="A483" s="19">
        <v>24</v>
      </c>
      <c r="B483" s="43"/>
      <c r="C483" s="44"/>
      <c r="D483" s="20" t="s">
        <v>4272</v>
      </c>
      <c r="E483" s="21"/>
      <c r="F483" s="21"/>
      <c r="G483" s="21"/>
      <c r="H483" s="21"/>
      <c r="I483" s="44"/>
      <c r="J483" s="31"/>
      <c r="K483" s="31"/>
    </row>
    <row r="484" spans="1:64" ht="15" customHeight="1">
      <c r="B484" s="45"/>
      <c r="C484" s="46"/>
      <c r="D484" s="23" t="s">
        <v>4260</v>
      </c>
      <c r="E484" s="46"/>
      <c r="F484" s="23"/>
      <c r="G484" s="23"/>
      <c r="H484" s="23"/>
      <c r="I484" s="45"/>
      <c r="J484" s="45"/>
      <c r="K484" s="45"/>
    </row>
    <row r="485" spans="1:64" ht="22.25" customHeight="1">
      <c r="A485" s="24"/>
      <c r="B485" s="18" t="s">
        <v>4261</v>
      </c>
      <c r="C485" s="18" t="s">
        <v>56</v>
      </c>
      <c r="D485" s="18" t="s">
        <v>67</v>
      </c>
      <c r="E485" s="18" t="s">
        <v>95</v>
      </c>
      <c r="F485" s="18" t="s">
        <v>231</v>
      </c>
      <c r="G485" s="18" t="s">
        <v>43</v>
      </c>
      <c r="H485" s="18" t="s">
        <v>134</v>
      </c>
      <c r="I485" s="18" t="s">
        <v>216</v>
      </c>
      <c r="J485" s="18" t="s">
        <v>109</v>
      </c>
      <c r="K485" s="32" t="s">
        <v>4233</v>
      </c>
      <c r="L485" s="24"/>
      <c r="M485" s="24"/>
      <c r="N485" s="24"/>
      <c r="O485" s="24"/>
      <c r="P485" s="24"/>
      <c r="Q485" s="24"/>
      <c r="R485" s="24"/>
      <c r="S485" s="24"/>
      <c r="T485" s="24"/>
      <c r="U485" s="24"/>
      <c r="V485" s="24"/>
      <c r="W485" s="24"/>
      <c r="X485" s="24"/>
      <c r="Y485" s="24"/>
      <c r="Z485" s="24"/>
      <c r="AA485" s="24"/>
      <c r="AB485" s="24"/>
      <c r="AC485" s="24"/>
      <c r="AD485" s="24"/>
      <c r="AE485" s="24"/>
      <c r="AF485" s="24"/>
      <c r="AG485" s="24"/>
      <c r="AH485" s="24"/>
      <c r="AI485" s="24"/>
      <c r="AJ485" s="24"/>
      <c r="AK485" s="24"/>
      <c r="AL485" s="24"/>
      <c r="AM485" s="24"/>
      <c r="AN485" s="24"/>
      <c r="AO485" s="24"/>
      <c r="AP485" s="24"/>
      <c r="AQ485" s="24"/>
      <c r="AR485" s="24"/>
      <c r="AS485" s="24"/>
      <c r="AT485" s="24"/>
      <c r="AU485" s="24"/>
      <c r="AV485" s="24"/>
      <c r="AW485" s="24"/>
      <c r="AX485" s="24"/>
      <c r="AY485" s="24"/>
      <c r="AZ485" s="24"/>
      <c r="BA485" s="24"/>
      <c r="BB485" s="24"/>
      <c r="BC485" s="24"/>
      <c r="BD485" s="24"/>
      <c r="BE485" s="24"/>
      <c r="BF485" s="24"/>
      <c r="BG485" s="24"/>
      <c r="BH485" s="24"/>
      <c r="BI485" s="24"/>
      <c r="BJ485" s="24"/>
      <c r="BK485" s="24"/>
      <c r="BL485" s="24"/>
    </row>
    <row r="486" spans="1:64" ht="15" customHeight="1">
      <c r="B486" s="26" t="s">
        <v>1630</v>
      </c>
      <c r="C486" s="27">
        <f>COUNTIFS(data!$K:$K,$B486,data!$P:$P,L486)</f>
        <v>0</v>
      </c>
      <c r="D486" s="27">
        <f>COUNTIFS(data!$K:$K,$B486,data!$P:$P,M486)</f>
        <v>0</v>
      </c>
      <c r="E486" s="27">
        <f>COUNTIFS(data!$K:$K,$B486,data!$P:$P,N486)</f>
        <v>0</v>
      </c>
      <c r="F486" s="27">
        <f>COUNTIFS(data!$K:$K,$B486,data!$P:$P,O486)</f>
        <v>0</v>
      </c>
      <c r="G486" s="27">
        <f>COUNTIFS(data!$K:$K,$B486,data!$P:$P,P486)</f>
        <v>0</v>
      </c>
      <c r="H486" s="27">
        <f>COUNTIFS(data!$K:$K,$B486,data!$P:$P,Q486)</f>
        <v>0</v>
      </c>
      <c r="I486" s="27">
        <f>COUNTIFS(data!$K:$K,$B486,data!$P:$P,R486)</f>
        <v>0</v>
      </c>
      <c r="J486" s="27">
        <f>COUNTIFS(data!$K:$K,$B486,data!$P:$P,S486)</f>
        <v>0</v>
      </c>
      <c r="K486" s="29">
        <f t="shared" ref="K486:K495" si="32">SUM(C486:J486)</f>
        <v>0</v>
      </c>
      <c r="L486" s="22" t="s">
        <v>56</v>
      </c>
      <c r="M486" s="22" t="s">
        <v>67</v>
      </c>
      <c r="N486" s="22" t="s">
        <v>95</v>
      </c>
      <c r="O486" s="22" t="s">
        <v>231</v>
      </c>
      <c r="P486" s="22" t="s">
        <v>43</v>
      </c>
      <c r="Q486" s="22" t="s">
        <v>134</v>
      </c>
      <c r="R486" s="22" t="s">
        <v>216</v>
      </c>
      <c r="S486" s="22" t="s">
        <v>109</v>
      </c>
    </row>
    <row r="487" spans="1:64" ht="15" customHeight="1">
      <c r="B487" s="26" t="s">
        <v>1647</v>
      </c>
      <c r="C487" s="27">
        <f>COUNTIFS(data!$K:$K,$B487,data!$P:$P,L487)</f>
        <v>0</v>
      </c>
      <c r="D487" s="27">
        <f>COUNTIFS(data!$K:$K,$B487,data!$P:$P,M487)</f>
        <v>0</v>
      </c>
      <c r="E487" s="27">
        <f>COUNTIFS(data!$K:$K,$B487,data!$P:$P,N487)</f>
        <v>0</v>
      </c>
      <c r="F487" s="27">
        <f>COUNTIFS(data!$K:$K,$B487,data!$P:$P,O487)</f>
        <v>0</v>
      </c>
      <c r="G487" s="27">
        <f>COUNTIFS(data!$K:$K,$B487,data!$P:$P,P487)</f>
        <v>2</v>
      </c>
      <c r="H487" s="27">
        <f>COUNTIFS(data!$K:$K,$B487,data!$P:$P,Q487)</f>
        <v>1</v>
      </c>
      <c r="I487" s="27">
        <f>COUNTIFS(data!$K:$K,$B487,data!$P:$P,R487)</f>
        <v>0</v>
      </c>
      <c r="J487" s="27">
        <f>COUNTIFS(data!$K:$K,$B487,data!$P:$P,S487)</f>
        <v>1</v>
      </c>
      <c r="K487" s="29">
        <f t="shared" si="32"/>
        <v>4</v>
      </c>
      <c r="L487" s="22" t="s">
        <v>56</v>
      </c>
      <c r="M487" s="22" t="s">
        <v>67</v>
      </c>
      <c r="N487" s="22" t="s">
        <v>95</v>
      </c>
      <c r="O487" s="22" t="s">
        <v>231</v>
      </c>
      <c r="P487" s="22" t="s">
        <v>43</v>
      </c>
      <c r="Q487" s="22" t="s">
        <v>134</v>
      </c>
      <c r="R487" s="22" t="s">
        <v>216</v>
      </c>
      <c r="S487" s="22" t="s">
        <v>109</v>
      </c>
    </row>
    <row r="488" spans="1:64" ht="15" customHeight="1">
      <c r="B488" s="26" t="s">
        <v>375</v>
      </c>
      <c r="C488" s="27">
        <f>COUNTIFS(data!$K:$K,$B488,data!$P:$P,L488)</f>
        <v>0</v>
      </c>
      <c r="D488" s="27">
        <f>COUNTIFS(data!$K:$K,$B488,data!$P:$P,M488)</f>
        <v>0</v>
      </c>
      <c r="E488" s="27">
        <f>COUNTIFS(data!$K:$K,$B488,data!$P:$P,N488)</f>
        <v>1</v>
      </c>
      <c r="F488" s="27">
        <f>COUNTIFS(data!$K:$K,$B488,data!$P:$P,O488)</f>
        <v>0</v>
      </c>
      <c r="G488" s="27">
        <f>COUNTIFS(data!$K:$K,$B488,data!$P:$P,P488)</f>
        <v>0</v>
      </c>
      <c r="H488" s="27">
        <f>COUNTIFS(data!$K:$K,$B488,data!$P:$P,Q488)</f>
        <v>0</v>
      </c>
      <c r="I488" s="27">
        <f>COUNTIFS(data!$K:$K,$B488,data!$P:$P,R488)</f>
        <v>0</v>
      </c>
      <c r="J488" s="27">
        <f>COUNTIFS(data!$K:$K,$B488,data!$P:$P,S488)</f>
        <v>0</v>
      </c>
      <c r="K488" s="29">
        <f t="shared" si="32"/>
        <v>1</v>
      </c>
      <c r="L488" s="22" t="s">
        <v>56</v>
      </c>
      <c r="M488" s="22" t="s">
        <v>67</v>
      </c>
      <c r="N488" s="22" t="s">
        <v>95</v>
      </c>
      <c r="O488" s="22" t="s">
        <v>231</v>
      </c>
      <c r="P488" s="22" t="s">
        <v>43</v>
      </c>
      <c r="Q488" s="22" t="s">
        <v>134</v>
      </c>
      <c r="R488" s="22" t="s">
        <v>216</v>
      </c>
      <c r="S488" s="22" t="s">
        <v>109</v>
      </c>
    </row>
    <row r="489" spans="1:64" ht="15" customHeight="1">
      <c r="B489" s="26" t="s">
        <v>2604</v>
      </c>
      <c r="C489" s="27">
        <f>COUNTIFS(data!$K:$K,$B489,data!$P:$P,L489)</f>
        <v>0</v>
      </c>
      <c r="D489" s="27">
        <f>COUNTIFS(data!$K:$K,$B489,data!$P:$P,M489)</f>
        <v>0</v>
      </c>
      <c r="E489" s="27">
        <f>COUNTIFS(data!$K:$K,$B489,data!$P:$P,N489)</f>
        <v>0</v>
      </c>
      <c r="F489" s="27">
        <f>COUNTIFS(data!$K:$K,$B489,data!$P:$P,O489)</f>
        <v>0</v>
      </c>
      <c r="G489" s="27">
        <f>COUNTIFS(data!$K:$K,$B489,data!$P:$P,P489)</f>
        <v>0</v>
      </c>
      <c r="H489" s="27">
        <f>COUNTIFS(data!$K:$K,$B489,data!$P:$P,Q489)</f>
        <v>1</v>
      </c>
      <c r="I489" s="27">
        <f>COUNTIFS(data!$K:$K,$B489,data!$P:$P,R489)</f>
        <v>0</v>
      </c>
      <c r="J489" s="27">
        <f>COUNTIFS(data!$K:$K,$B489,data!$P:$P,S489)</f>
        <v>0</v>
      </c>
      <c r="K489" s="29">
        <f t="shared" si="32"/>
        <v>1</v>
      </c>
      <c r="L489" s="22" t="s">
        <v>56</v>
      </c>
      <c r="M489" s="22" t="s">
        <v>67</v>
      </c>
      <c r="N489" s="22" t="s">
        <v>95</v>
      </c>
      <c r="O489" s="22" t="s">
        <v>231</v>
      </c>
      <c r="P489" s="22" t="s">
        <v>43</v>
      </c>
      <c r="Q489" s="22" t="s">
        <v>134</v>
      </c>
      <c r="R489" s="22" t="s">
        <v>216</v>
      </c>
      <c r="S489" s="22" t="s">
        <v>109</v>
      </c>
    </row>
    <row r="490" spans="1:64" ht="15" customHeight="1">
      <c r="B490" s="26" t="s">
        <v>3831</v>
      </c>
      <c r="C490" s="27">
        <f>COUNTIFS(data!$K:$K,$B490,data!$P:$P,L490)</f>
        <v>0</v>
      </c>
      <c r="D490" s="27">
        <f>COUNTIFS(data!$K:$K,$B490,data!$P:$P,M490)</f>
        <v>0</v>
      </c>
      <c r="E490" s="27">
        <f>COUNTIFS(data!$K:$K,$B490,data!$P:$P,N490)</f>
        <v>0</v>
      </c>
      <c r="F490" s="27">
        <f>COUNTIFS(data!$K:$K,$B490,data!$P:$P,O490)</f>
        <v>0</v>
      </c>
      <c r="G490" s="27">
        <f>COUNTIFS(data!$K:$K,$B490,data!$P:$P,P490)</f>
        <v>0</v>
      </c>
      <c r="H490" s="27">
        <f>COUNTIFS(data!$K:$K,$B490,data!$P:$P,Q490)</f>
        <v>1</v>
      </c>
      <c r="I490" s="27">
        <f>COUNTIFS(data!$K:$K,$B490,data!$P:$P,R490)</f>
        <v>0</v>
      </c>
      <c r="J490" s="27">
        <f>COUNTIFS(data!$K:$K,$B490,data!$P:$P,S490)</f>
        <v>0</v>
      </c>
      <c r="K490" s="29">
        <f t="shared" si="32"/>
        <v>1</v>
      </c>
      <c r="L490" s="22" t="s">
        <v>56</v>
      </c>
      <c r="M490" s="22" t="s">
        <v>67</v>
      </c>
      <c r="N490" s="22" t="s">
        <v>95</v>
      </c>
      <c r="O490" s="22" t="s">
        <v>231</v>
      </c>
      <c r="P490" s="22" t="s">
        <v>43</v>
      </c>
      <c r="Q490" s="22" t="s">
        <v>134</v>
      </c>
      <c r="R490" s="22" t="s">
        <v>216</v>
      </c>
      <c r="S490" s="22" t="s">
        <v>109</v>
      </c>
    </row>
    <row r="491" spans="1:64" ht="15" customHeight="1">
      <c r="B491" s="26" t="s">
        <v>38</v>
      </c>
      <c r="C491" s="27">
        <f>COUNTIFS(data!$K:$K,$B491,data!$P:$P,L491)</f>
        <v>53</v>
      </c>
      <c r="D491" s="27">
        <f>COUNTIFS(data!$K:$K,$B491,data!$P:$P,M491)</f>
        <v>7</v>
      </c>
      <c r="E491" s="27">
        <f>COUNTIFS(data!$K:$K,$B491,data!$P:$P,N491)</f>
        <v>128</v>
      </c>
      <c r="F491" s="27">
        <f>COUNTIFS(data!$K:$K,$B491,data!$P:$P,O491)</f>
        <v>142</v>
      </c>
      <c r="G491" s="27">
        <f>COUNTIFS(data!$K:$K,$B491,data!$P:$P,P491)</f>
        <v>102</v>
      </c>
      <c r="H491" s="27">
        <f>COUNTIFS(data!$K:$K,$B491,data!$P:$P,Q491)</f>
        <v>84</v>
      </c>
      <c r="I491" s="27">
        <f>COUNTIFS(data!$K:$K,$B491,data!$P:$P,R491)</f>
        <v>32</v>
      </c>
      <c r="J491" s="27">
        <f>COUNTIFS(data!$K:$K,$B491,data!$P:$P,S491)</f>
        <v>17</v>
      </c>
      <c r="K491" s="29">
        <f t="shared" si="32"/>
        <v>565</v>
      </c>
      <c r="L491" s="22" t="s">
        <v>56</v>
      </c>
      <c r="M491" s="22" t="s">
        <v>67</v>
      </c>
      <c r="N491" s="22" t="s">
        <v>95</v>
      </c>
      <c r="O491" s="22" t="s">
        <v>231</v>
      </c>
      <c r="P491" s="22" t="s">
        <v>43</v>
      </c>
      <c r="Q491" s="22" t="s">
        <v>134</v>
      </c>
      <c r="R491" s="22" t="s">
        <v>216</v>
      </c>
      <c r="S491" s="22" t="s">
        <v>109</v>
      </c>
    </row>
    <row r="492" spans="1:64" ht="15" customHeight="1">
      <c r="B492" s="26" t="s">
        <v>64</v>
      </c>
      <c r="C492" s="27">
        <f>COUNTIFS(data!$K:$K,$B492,data!$P:$P,L492)</f>
        <v>2</v>
      </c>
      <c r="D492" s="27">
        <f>COUNTIFS(data!$K:$K,$B492,data!$P:$P,M492)</f>
        <v>2</v>
      </c>
      <c r="E492" s="27">
        <f>COUNTIFS(data!$K:$K,$B492,data!$P:$P,N492)</f>
        <v>116</v>
      </c>
      <c r="F492" s="27">
        <f>COUNTIFS(data!$K:$K,$B492,data!$P:$P,O492)</f>
        <v>4</v>
      </c>
      <c r="G492" s="27">
        <f>COUNTIFS(data!$K:$K,$B492,data!$P:$P,P492)</f>
        <v>11</v>
      </c>
      <c r="H492" s="27">
        <f>COUNTIFS(data!$K:$K,$B492,data!$P:$P,Q492)</f>
        <v>5</v>
      </c>
      <c r="I492" s="27">
        <f>COUNTIFS(data!$K:$K,$B492,data!$P:$P,R492)</f>
        <v>2</v>
      </c>
      <c r="J492" s="27">
        <f>COUNTIFS(data!$K:$K,$B492,data!$P:$P,S492)</f>
        <v>0</v>
      </c>
      <c r="K492" s="29">
        <f t="shared" si="32"/>
        <v>142</v>
      </c>
      <c r="L492" s="22" t="s">
        <v>56</v>
      </c>
      <c r="M492" s="22" t="s">
        <v>67</v>
      </c>
      <c r="N492" s="22" t="s">
        <v>95</v>
      </c>
      <c r="O492" s="22" t="s">
        <v>231</v>
      </c>
      <c r="P492" s="22" t="s">
        <v>43</v>
      </c>
      <c r="Q492" s="22" t="s">
        <v>134</v>
      </c>
      <c r="R492" s="22" t="s">
        <v>216</v>
      </c>
      <c r="S492" s="22" t="s">
        <v>109</v>
      </c>
    </row>
    <row r="493" spans="1:64" ht="15" customHeight="1">
      <c r="B493" s="26" t="s">
        <v>322</v>
      </c>
      <c r="C493" s="27">
        <f>COUNTIFS(data!$K:$K,$B493,data!$P:$P,L493)</f>
        <v>0</v>
      </c>
      <c r="D493" s="27">
        <f>COUNTIFS(data!$K:$K,$B493,data!$P:$P,M493)</f>
        <v>0</v>
      </c>
      <c r="E493" s="27">
        <f>COUNTIFS(data!$K:$K,$B493,data!$P:$P,N493)</f>
        <v>1</v>
      </c>
      <c r="F493" s="27">
        <f>COUNTIFS(data!$K:$K,$B493,data!$P:$P,O493)</f>
        <v>0</v>
      </c>
      <c r="G493" s="27">
        <f>COUNTIFS(data!$K:$K,$B493,data!$P:$P,P493)</f>
        <v>0</v>
      </c>
      <c r="H493" s="27">
        <f>COUNTIFS(data!$K:$K,$B493,data!$P:$P,Q493)</f>
        <v>0</v>
      </c>
      <c r="I493" s="27">
        <f>COUNTIFS(data!$K:$K,$B493,data!$P:$P,R493)</f>
        <v>0</v>
      </c>
      <c r="J493" s="27">
        <f>COUNTIFS(data!$K:$K,$B493,data!$P:$P,S493)</f>
        <v>0</v>
      </c>
      <c r="K493" s="29">
        <f t="shared" si="32"/>
        <v>1</v>
      </c>
      <c r="L493" s="22" t="s">
        <v>56</v>
      </c>
      <c r="M493" s="22" t="s">
        <v>67</v>
      </c>
      <c r="N493" s="22" t="s">
        <v>95</v>
      </c>
      <c r="O493" s="22" t="s">
        <v>231</v>
      </c>
      <c r="P493" s="22" t="s">
        <v>43</v>
      </c>
      <c r="Q493" s="22" t="s">
        <v>134</v>
      </c>
      <c r="R493" s="22" t="s">
        <v>216</v>
      </c>
      <c r="S493" s="22" t="s">
        <v>109</v>
      </c>
    </row>
    <row r="494" spans="1:64" ht="15" customHeight="1">
      <c r="B494" s="26" t="s">
        <v>109</v>
      </c>
      <c r="C494" s="27">
        <f>COUNTIFS(data!$K:$K,$B494,data!$P:$P,L494)</f>
        <v>0</v>
      </c>
      <c r="D494" s="27">
        <f>COUNTIFS(data!$K:$K,$B494,data!$P:$P,M494)</f>
        <v>0</v>
      </c>
      <c r="E494" s="27">
        <f>COUNTIFS(data!$K:$K,$B494,data!$P:$P,N494)</f>
        <v>0</v>
      </c>
      <c r="F494" s="27">
        <f>COUNTIFS(data!$K:$K,$B494,data!$P:$P,O494)</f>
        <v>0</v>
      </c>
      <c r="G494" s="27">
        <f>COUNTIFS(data!$K:$K,$B494,data!$P:$P,P494)</f>
        <v>0</v>
      </c>
      <c r="H494" s="27">
        <f>COUNTIFS(data!$K:$K,$B494,data!$P:$P,Q494)</f>
        <v>0</v>
      </c>
      <c r="I494" s="27">
        <f>COUNTIFS(data!$K:$K,$B494,data!$P:$P,R494)</f>
        <v>0</v>
      </c>
      <c r="J494" s="27">
        <f>COUNTIFS(data!$K:$K,$B494,data!$P:$P,S494)</f>
        <v>1</v>
      </c>
      <c r="K494" s="29">
        <f t="shared" si="32"/>
        <v>1</v>
      </c>
      <c r="L494" s="22" t="s">
        <v>56</v>
      </c>
      <c r="M494" s="22" t="s">
        <v>67</v>
      </c>
      <c r="N494" s="22" t="s">
        <v>95</v>
      </c>
      <c r="O494" s="22" t="s">
        <v>231</v>
      </c>
      <c r="P494" s="22" t="s">
        <v>43</v>
      </c>
      <c r="Q494" s="22" t="s">
        <v>134</v>
      </c>
      <c r="R494" s="22" t="s">
        <v>216</v>
      </c>
      <c r="S494" s="22" t="s">
        <v>109</v>
      </c>
    </row>
    <row r="495" spans="1:64" ht="15" customHeight="1">
      <c r="B495" s="29" t="s">
        <v>4233</v>
      </c>
      <c r="C495" s="29">
        <f t="shared" ref="C495:J495" si="33">SUM(C486:C494)</f>
        <v>55</v>
      </c>
      <c r="D495" s="29">
        <f t="shared" si="33"/>
        <v>9</v>
      </c>
      <c r="E495" s="29">
        <f t="shared" si="33"/>
        <v>246</v>
      </c>
      <c r="F495" s="29">
        <f t="shared" si="33"/>
        <v>146</v>
      </c>
      <c r="G495" s="29">
        <f t="shared" si="33"/>
        <v>115</v>
      </c>
      <c r="H495" s="29">
        <f t="shared" si="33"/>
        <v>92</v>
      </c>
      <c r="I495" s="29">
        <f t="shared" si="33"/>
        <v>34</v>
      </c>
      <c r="J495" s="29">
        <f t="shared" si="33"/>
        <v>19</v>
      </c>
      <c r="K495" s="26">
        <f t="shared" si="32"/>
        <v>716</v>
      </c>
    </row>
    <row r="496" spans="1:64" ht="15" customHeight="1">
      <c r="B496" s="17"/>
      <c r="C496" s="17"/>
      <c r="D496" s="17"/>
      <c r="E496" s="17"/>
      <c r="F496" s="17"/>
      <c r="G496" s="17"/>
      <c r="H496" s="17"/>
      <c r="I496" s="17"/>
      <c r="J496" s="17"/>
      <c r="K496" s="17"/>
    </row>
    <row r="497" spans="1:64" ht="32.5" customHeight="1">
      <c r="A497" s="19">
        <v>25</v>
      </c>
      <c r="B497" s="43"/>
      <c r="C497" s="44"/>
      <c r="D497" s="20" t="s">
        <v>4272</v>
      </c>
      <c r="E497" s="21"/>
      <c r="F497" s="21"/>
      <c r="G497" s="21"/>
      <c r="H497" s="49"/>
      <c r="J497" s="22"/>
      <c r="K497" s="22"/>
    </row>
    <row r="498" spans="1:64" ht="15" customHeight="1">
      <c r="B498" s="45"/>
      <c r="C498" s="46"/>
      <c r="D498" s="23" t="s">
        <v>4262</v>
      </c>
      <c r="E498" s="46"/>
      <c r="F498" s="23"/>
      <c r="G498" s="23"/>
      <c r="H498" s="49"/>
    </row>
    <row r="499" spans="1:64" ht="51" customHeight="1">
      <c r="A499" s="24"/>
      <c r="B499" s="18" t="s">
        <v>4263</v>
      </c>
      <c r="C499" s="18" t="s">
        <v>57</v>
      </c>
      <c r="D499" s="18" t="s">
        <v>45</v>
      </c>
      <c r="E499" s="18" t="s">
        <v>619</v>
      </c>
      <c r="F499" s="18" t="s">
        <v>109</v>
      </c>
      <c r="G499" s="32" t="s">
        <v>4233</v>
      </c>
      <c r="H499" s="38"/>
      <c r="I499" s="38"/>
      <c r="J499" s="38"/>
      <c r="K499" s="38"/>
      <c r="L499" s="24"/>
      <c r="M499" s="24"/>
      <c r="N499" s="24"/>
      <c r="O499" s="24"/>
      <c r="P499" s="24"/>
      <c r="Q499" s="24"/>
      <c r="R499" s="24"/>
      <c r="S499" s="24"/>
      <c r="T499" s="24"/>
      <c r="U499" s="24"/>
      <c r="V499" s="24"/>
      <c r="W499" s="24"/>
      <c r="X499" s="24"/>
      <c r="Y499" s="24"/>
      <c r="Z499" s="24"/>
      <c r="AA499" s="24"/>
      <c r="AB499" s="24"/>
      <c r="AC499" s="24"/>
      <c r="AD499" s="24"/>
      <c r="AE499" s="24"/>
      <c r="AF499" s="24"/>
      <c r="AG499" s="24"/>
      <c r="AH499" s="24"/>
      <c r="AI499" s="24"/>
      <c r="AJ499" s="24"/>
      <c r="AK499" s="24"/>
      <c r="AL499" s="24"/>
      <c r="AM499" s="24"/>
      <c r="AN499" s="24"/>
      <c r="AO499" s="24"/>
      <c r="AP499" s="24"/>
      <c r="AQ499" s="24"/>
      <c r="AR499" s="24"/>
      <c r="AS499" s="24"/>
      <c r="AT499" s="24"/>
      <c r="AU499" s="24"/>
      <c r="AV499" s="24"/>
      <c r="AW499" s="24"/>
      <c r="AX499" s="24"/>
      <c r="AY499" s="24"/>
      <c r="AZ499" s="24"/>
      <c r="BA499" s="24"/>
      <c r="BB499" s="24"/>
      <c r="BC499" s="24"/>
      <c r="BD499" s="24"/>
      <c r="BE499" s="24"/>
      <c r="BF499" s="24"/>
      <c r="BG499" s="24"/>
      <c r="BH499" s="24"/>
      <c r="BI499" s="24"/>
      <c r="BJ499" s="24"/>
      <c r="BK499" s="24"/>
      <c r="BL499" s="24"/>
    </row>
    <row r="500" spans="1:64" ht="15" customHeight="1">
      <c r="B500" s="26" t="s">
        <v>1630</v>
      </c>
      <c r="C500" s="27">
        <f>COUNTIFS(data!$K:$K,$B514,data!$R:$R,H500)</f>
        <v>0</v>
      </c>
      <c r="D500" s="27">
        <f>COUNTIFS(data!$K:$K,$B514,data!$R:$R,I500)</f>
        <v>0</v>
      </c>
      <c r="E500" s="27">
        <f>COUNTIFS(data!$K:$K,$B514,data!$R:$R,J500)</f>
        <v>0</v>
      </c>
      <c r="F500" s="27">
        <f>COUNTIFS(data!$K:$K,$B514,data!$R:$R,K500)</f>
        <v>0</v>
      </c>
      <c r="G500" s="29">
        <f t="shared" ref="G500:G509" si="34">SUM(C500:F500)</f>
        <v>0</v>
      </c>
      <c r="H500" s="22" t="s">
        <v>57</v>
      </c>
      <c r="I500" s="22" t="s">
        <v>45</v>
      </c>
      <c r="J500" s="22" t="s">
        <v>619</v>
      </c>
      <c r="K500" s="22" t="s">
        <v>109</v>
      </c>
    </row>
    <row r="501" spans="1:64" ht="15" customHeight="1">
      <c r="B501" s="26" t="s">
        <v>1647</v>
      </c>
      <c r="C501" s="27">
        <f>COUNTIFS(data!$K:$K,$B515,data!$R:$R,H501)</f>
        <v>1</v>
      </c>
      <c r="D501" s="27">
        <f>COUNTIFS(data!$K:$K,$B515,data!$R:$R,I501)</f>
        <v>3</v>
      </c>
      <c r="E501" s="27">
        <f>COUNTIFS(data!$K:$K,$B515,data!$R:$R,J501)</f>
        <v>0</v>
      </c>
      <c r="F501" s="27">
        <f>COUNTIFS(data!$K:$K,$B515,data!$R:$R,K501)</f>
        <v>0</v>
      </c>
      <c r="G501" s="29">
        <f t="shared" si="34"/>
        <v>4</v>
      </c>
      <c r="H501" s="22" t="s">
        <v>57</v>
      </c>
      <c r="I501" s="22" t="s">
        <v>45</v>
      </c>
      <c r="J501" s="22" t="s">
        <v>619</v>
      </c>
      <c r="K501" s="22" t="s">
        <v>109</v>
      </c>
    </row>
    <row r="502" spans="1:64" ht="15" customHeight="1">
      <c r="B502" s="26" t="s">
        <v>375</v>
      </c>
      <c r="C502" s="27">
        <f>COUNTIFS(data!$K:$K,$B516,data!$R:$R,H502)</f>
        <v>0</v>
      </c>
      <c r="D502" s="27">
        <f>COUNTIFS(data!$K:$K,$B516,data!$R:$R,I502)</f>
        <v>1</v>
      </c>
      <c r="E502" s="27">
        <f>COUNTIFS(data!$K:$K,$B516,data!$R:$R,J502)</f>
        <v>0</v>
      </c>
      <c r="F502" s="27">
        <f>COUNTIFS(data!$K:$K,$B516,data!$R:$R,K502)</f>
        <v>0</v>
      </c>
      <c r="G502" s="29">
        <f t="shared" si="34"/>
        <v>1</v>
      </c>
      <c r="H502" s="22" t="s">
        <v>57</v>
      </c>
      <c r="I502" s="22" t="s">
        <v>45</v>
      </c>
      <c r="J502" s="22" t="s">
        <v>619</v>
      </c>
      <c r="K502" s="22" t="s">
        <v>109</v>
      </c>
    </row>
    <row r="503" spans="1:64" ht="15" customHeight="1">
      <c r="B503" s="26" t="s">
        <v>2604</v>
      </c>
      <c r="C503" s="27">
        <f>COUNTIFS(data!$K:$K,$B517,data!$R:$R,H503)</f>
        <v>0</v>
      </c>
      <c r="D503" s="27">
        <f>COUNTIFS(data!$K:$K,$B517,data!$R:$R,I503)</f>
        <v>0</v>
      </c>
      <c r="E503" s="27">
        <f>COUNTIFS(data!$K:$K,$B517,data!$R:$R,J503)</f>
        <v>0</v>
      </c>
      <c r="F503" s="27">
        <f>COUNTIFS(data!$K:$K,$B517,data!$R:$R,K503)</f>
        <v>1</v>
      </c>
      <c r="G503" s="29">
        <f t="shared" si="34"/>
        <v>1</v>
      </c>
      <c r="H503" s="22" t="s">
        <v>57</v>
      </c>
      <c r="I503" s="22" t="s">
        <v>45</v>
      </c>
      <c r="J503" s="22" t="s">
        <v>619</v>
      </c>
      <c r="K503" s="22" t="s">
        <v>109</v>
      </c>
    </row>
    <row r="504" spans="1:64" ht="15" customHeight="1">
      <c r="B504" s="26" t="s">
        <v>3831</v>
      </c>
      <c r="C504" s="27">
        <f>COUNTIFS(data!$K:$K,$B518,data!$R:$R,H504)</f>
        <v>0</v>
      </c>
      <c r="D504" s="27">
        <f>COUNTIFS(data!$K:$K,$B518,data!$R:$R,I504)</f>
        <v>1</v>
      </c>
      <c r="E504" s="27">
        <f>COUNTIFS(data!$K:$K,$B518,data!$R:$R,J504)</f>
        <v>0</v>
      </c>
      <c r="F504" s="27">
        <f>COUNTIFS(data!$K:$K,$B518,data!$R:$R,K504)</f>
        <v>0</v>
      </c>
      <c r="G504" s="29">
        <f t="shared" si="34"/>
        <v>1</v>
      </c>
      <c r="H504" s="22" t="s">
        <v>57</v>
      </c>
      <c r="I504" s="22" t="s">
        <v>45</v>
      </c>
      <c r="J504" s="22" t="s">
        <v>619</v>
      </c>
      <c r="K504" s="22" t="s">
        <v>109</v>
      </c>
    </row>
    <row r="505" spans="1:64" ht="15" customHeight="1">
      <c r="B505" s="26" t="s">
        <v>38</v>
      </c>
      <c r="C505" s="27">
        <f>COUNTIFS(data!$K:$K,$B519,data!$R:$R,H505)</f>
        <v>199</v>
      </c>
      <c r="D505" s="27">
        <f>COUNTIFS(data!$K:$K,$B519,data!$R:$R,I505)</f>
        <v>326</v>
      </c>
      <c r="E505" s="27">
        <f>COUNTIFS(data!$K:$K,$B519,data!$R:$R,J505)</f>
        <v>21</v>
      </c>
      <c r="F505" s="27">
        <f>COUNTIFS(data!$K:$K,$B519,data!$R:$R,K505)</f>
        <v>19</v>
      </c>
      <c r="G505" s="29">
        <f t="shared" si="34"/>
        <v>565</v>
      </c>
      <c r="H505" s="22" t="s">
        <v>57</v>
      </c>
      <c r="I505" s="22" t="s">
        <v>45</v>
      </c>
      <c r="J505" s="22" t="s">
        <v>619</v>
      </c>
      <c r="K505" s="22" t="s">
        <v>109</v>
      </c>
    </row>
    <row r="506" spans="1:64" ht="15" customHeight="1">
      <c r="B506" s="26" t="s">
        <v>64</v>
      </c>
      <c r="C506" s="27">
        <f>COUNTIFS(data!$K:$K,$B520,data!$R:$R,H506)</f>
        <v>5</v>
      </c>
      <c r="D506" s="27">
        <f>COUNTIFS(data!$K:$K,$B520,data!$R:$R,I506)</f>
        <v>134</v>
      </c>
      <c r="E506" s="27">
        <f>COUNTIFS(data!$K:$K,$B520,data!$R:$R,J506)</f>
        <v>3</v>
      </c>
      <c r="F506" s="27">
        <f>COUNTIFS(data!$K:$K,$B520,data!$R:$R,K506)</f>
        <v>0</v>
      </c>
      <c r="G506" s="29">
        <f t="shared" si="34"/>
        <v>142</v>
      </c>
      <c r="H506" s="22" t="s">
        <v>57</v>
      </c>
      <c r="I506" s="22" t="s">
        <v>45</v>
      </c>
      <c r="J506" s="22" t="s">
        <v>619</v>
      </c>
      <c r="K506" s="22" t="s">
        <v>109</v>
      </c>
    </row>
    <row r="507" spans="1:64" ht="15" customHeight="1">
      <c r="B507" s="26" t="s">
        <v>322</v>
      </c>
      <c r="C507" s="27">
        <f>COUNTIFS(data!$K:$K,$B521,data!$R:$R,H507)</f>
        <v>0</v>
      </c>
      <c r="D507" s="27">
        <f>COUNTIFS(data!$K:$K,$B521,data!$R:$R,I507)</f>
        <v>1</v>
      </c>
      <c r="E507" s="27">
        <f>COUNTIFS(data!$K:$K,$B521,data!$R:$R,J507)</f>
        <v>0</v>
      </c>
      <c r="F507" s="27">
        <f>COUNTIFS(data!$K:$K,$B521,data!$R:$R,K507)</f>
        <v>0</v>
      </c>
      <c r="G507" s="29">
        <f t="shared" si="34"/>
        <v>1</v>
      </c>
      <c r="H507" s="22" t="s">
        <v>57</v>
      </c>
      <c r="I507" s="22" t="s">
        <v>45</v>
      </c>
      <c r="J507" s="22" t="s">
        <v>619</v>
      </c>
      <c r="K507" s="22" t="s">
        <v>109</v>
      </c>
    </row>
    <row r="508" spans="1:64" ht="15" customHeight="1">
      <c r="B508" s="26" t="s">
        <v>109</v>
      </c>
      <c r="C508" s="27">
        <f>COUNTIFS(data!$K:$K,$B522,data!$R:$R,H508)</f>
        <v>0</v>
      </c>
      <c r="D508" s="27">
        <f>COUNTIFS(data!$K:$K,$B522,data!$R:$R,I508)</f>
        <v>1</v>
      </c>
      <c r="E508" s="27">
        <f>COUNTIFS(data!$K:$K,$B522,data!$R:$R,J508)</f>
        <v>0</v>
      </c>
      <c r="F508" s="27">
        <f>COUNTIFS(data!$K:$K,$B522,data!$R:$R,K508)</f>
        <v>0</v>
      </c>
      <c r="G508" s="29">
        <f t="shared" si="34"/>
        <v>1</v>
      </c>
      <c r="H508" s="22" t="s">
        <v>57</v>
      </c>
      <c r="I508" s="22" t="s">
        <v>45</v>
      </c>
      <c r="J508" s="22" t="s">
        <v>619</v>
      </c>
      <c r="K508" s="22" t="s">
        <v>109</v>
      </c>
    </row>
    <row r="509" spans="1:64" ht="15" customHeight="1">
      <c r="B509" s="29" t="s">
        <v>4233</v>
      </c>
      <c r="C509" s="29">
        <f>SUM(C500:C508)</f>
        <v>205</v>
      </c>
      <c r="D509" s="29">
        <f>SUM(D500:D508)</f>
        <v>467</v>
      </c>
      <c r="E509" s="29">
        <f>SUM(E500:E508)</f>
        <v>24</v>
      </c>
      <c r="F509" s="29">
        <f>SUM(F500:F508)</f>
        <v>20</v>
      </c>
      <c r="G509" s="26">
        <f t="shared" si="34"/>
        <v>716</v>
      </c>
      <c r="H509" s="17"/>
      <c r="I509" s="17"/>
      <c r="J509" s="17"/>
      <c r="K509" s="17"/>
    </row>
    <row r="510" spans="1:64" ht="15" customHeight="1">
      <c r="B510" s="17"/>
      <c r="C510" s="17"/>
      <c r="D510" s="17"/>
      <c r="E510" s="17"/>
      <c r="F510" s="17"/>
      <c r="G510" s="17"/>
      <c r="H510" s="17"/>
      <c r="I510" s="17"/>
      <c r="J510" s="17"/>
      <c r="K510" s="17"/>
    </row>
    <row r="511" spans="1:64" ht="31.5" customHeight="1">
      <c r="A511" s="39">
        <v>26</v>
      </c>
      <c r="B511" s="43"/>
      <c r="C511" s="44"/>
      <c r="D511" s="20" t="s">
        <v>4272</v>
      </c>
      <c r="E511" s="21"/>
      <c r="F511" s="21"/>
      <c r="G511" s="49"/>
      <c r="H511" s="49"/>
      <c r="J511" s="22"/>
      <c r="K511" s="22"/>
    </row>
    <row r="512" spans="1:64" ht="15" customHeight="1">
      <c r="B512" s="45"/>
      <c r="C512" s="46"/>
      <c r="D512" s="23" t="s">
        <v>4264</v>
      </c>
      <c r="E512" s="46"/>
      <c r="F512" s="23"/>
      <c r="G512" s="49"/>
      <c r="H512" s="49"/>
    </row>
    <row r="513" spans="1:64" ht="28.25" customHeight="1">
      <c r="B513" s="18" t="s">
        <v>4265</v>
      </c>
      <c r="C513" s="18" t="s">
        <v>50</v>
      </c>
      <c r="D513" s="18" t="s">
        <v>73</v>
      </c>
      <c r="E513" s="18" t="s">
        <v>109</v>
      </c>
      <c r="F513" s="32" t="s">
        <v>4233</v>
      </c>
      <c r="G513" s="38"/>
      <c r="H513" s="38"/>
      <c r="I513" s="38"/>
      <c r="J513" s="38"/>
      <c r="K513" s="24"/>
      <c r="L513" s="24"/>
      <c r="M513" s="24"/>
      <c r="N513" s="24"/>
      <c r="O513" s="24"/>
      <c r="P513" s="24"/>
      <c r="Q513" s="24"/>
      <c r="R513" s="24"/>
      <c r="S513" s="24"/>
      <c r="T513" s="24"/>
      <c r="U513" s="24"/>
      <c r="V513" s="24"/>
      <c r="W513" s="24"/>
      <c r="X513" s="24"/>
      <c r="Y513" s="24"/>
      <c r="Z513" s="24"/>
      <c r="AA513" s="24"/>
      <c r="AB513" s="24"/>
      <c r="AC513" s="24"/>
      <c r="AD513" s="24"/>
      <c r="AE513" s="24"/>
      <c r="AF513" s="24"/>
      <c r="AG513" s="24"/>
      <c r="AH513" s="24"/>
      <c r="AI513" s="24"/>
      <c r="AJ513" s="24"/>
      <c r="AK513" s="24"/>
      <c r="AL513" s="24"/>
      <c r="AM513" s="24"/>
      <c r="AN513" s="24"/>
      <c r="AO513" s="24"/>
      <c r="AP513" s="24"/>
      <c r="AQ513" s="24"/>
      <c r="AR513" s="24"/>
      <c r="AS513" s="24"/>
      <c r="AT513" s="24"/>
      <c r="AU513" s="24"/>
      <c r="AV513" s="24"/>
      <c r="AW513" s="24"/>
      <c r="AX513" s="24"/>
      <c r="AY513" s="24"/>
      <c r="AZ513" s="24"/>
      <c r="BA513" s="24"/>
      <c r="BB513" s="24"/>
      <c r="BC513" s="24"/>
      <c r="BD513" s="24"/>
      <c r="BE513" s="24"/>
      <c r="BF513" s="24"/>
      <c r="BG513" s="24"/>
      <c r="BH513" s="24"/>
      <c r="BI513" s="24"/>
      <c r="BJ513" s="24"/>
      <c r="BK513" s="24"/>
      <c r="BL513" s="24"/>
    </row>
    <row r="514" spans="1:64" ht="15" customHeight="1">
      <c r="B514" s="26" t="s">
        <v>1630</v>
      </c>
      <c r="C514" s="27">
        <f>COUNTIFS(data!$K:$K,$B514,data!$W:$W,G514)</f>
        <v>0</v>
      </c>
      <c r="D514" s="27">
        <f>COUNTIFS(data!$K:$K,$B514,data!$W:$W,H514)</f>
        <v>0</v>
      </c>
      <c r="E514" s="27">
        <f>COUNTIFS(data!$K:$K,$B514,data!$W:$W,I514)</f>
        <v>0</v>
      </c>
      <c r="F514" s="29">
        <f t="shared" ref="F514:F523" si="35">SUM(C514:E514)</f>
        <v>0</v>
      </c>
      <c r="G514" s="22" t="s">
        <v>50</v>
      </c>
      <c r="H514" s="22" t="s">
        <v>73</v>
      </c>
      <c r="I514" s="22" t="s">
        <v>109</v>
      </c>
      <c r="J514" s="17"/>
    </row>
    <row r="515" spans="1:64" ht="15" customHeight="1">
      <c r="B515" s="26" t="s">
        <v>1647</v>
      </c>
      <c r="C515" s="27">
        <f>COUNTIFS(data!$K:$K,$B515,data!$W:$W,G515)</f>
        <v>1</v>
      </c>
      <c r="D515" s="27">
        <f>COUNTIFS(data!$K:$K,$B515,data!$W:$W,H515)</f>
        <v>0</v>
      </c>
      <c r="E515" s="27">
        <f>COUNTIFS(data!$K:$K,$B515,data!$W:$W,I515)</f>
        <v>3</v>
      </c>
      <c r="F515" s="29">
        <f t="shared" si="35"/>
        <v>4</v>
      </c>
      <c r="G515" s="22" t="s">
        <v>50</v>
      </c>
      <c r="H515" s="22" t="s">
        <v>73</v>
      </c>
      <c r="I515" s="22" t="s">
        <v>109</v>
      </c>
      <c r="J515" s="17"/>
    </row>
    <row r="516" spans="1:64" ht="15" customHeight="1">
      <c r="B516" s="26" t="s">
        <v>375</v>
      </c>
      <c r="C516" s="27">
        <f>COUNTIFS(data!$K:$K,$B516,data!$W:$W,G516)</f>
        <v>1</v>
      </c>
      <c r="D516" s="27">
        <f>COUNTIFS(data!$K:$K,$B516,data!$W:$W,H516)</f>
        <v>0</v>
      </c>
      <c r="E516" s="27">
        <f>COUNTIFS(data!$K:$K,$B516,data!$W:$W,I516)</f>
        <v>0</v>
      </c>
      <c r="F516" s="29">
        <f t="shared" si="35"/>
        <v>1</v>
      </c>
      <c r="G516" s="22" t="s">
        <v>50</v>
      </c>
      <c r="H516" s="22" t="s">
        <v>73</v>
      </c>
      <c r="I516" s="22" t="s">
        <v>109</v>
      </c>
      <c r="J516" s="17"/>
    </row>
    <row r="517" spans="1:64" ht="15" customHeight="1">
      <c r="B517" s="26" t="s">
        <v>2604</v>
      </c>
      <c r="C517" s="27">
        <f>COUNTIFS(data!$K:$K,$B517,data!$W:$W,G517)</f>
        <v>1</v>
      </c>
      <c r="D517" s="27">
        <f>COUNTIFS(data!$K:$K,$B517,data!$W:$W,H517)</f>
        <v>0</v>
      </c>
      <c r="E517" s="27">
        <f>COUNTIFS(data!$K:$K,$B517,data!$W:$W,I517)</f>
        <v>0</v>
      </c>
      <c r="F517" s="29">
        <f t="shared" si="35"/>
        <v>1</v>
      </c>
      <c r="G517" s="22" t="s">
        <v>50</v>
      </c>
      <c r="H517" s="22" t="s">
        <v>73</v>
      </c>
      <c r="I517" s="22" t="s">
        <v>109</v>
      </c>
      <c r="J517" s="17"/>
    </row>
    <row r="518" spans="1:64" ht="15" customHeight="1">
      <c r="B518" s="26" t="s">
        <v>3831</v>
      </c>
      <c r="C518" s="27">
        <f>COUNTIFS(data!$K:$K,$B518,data!$W:$W,G518)</f>
        <v>1</v>
      </c>
      <c r="D518" s="27">
        <f>COUNTIFS(data!$K:$K,$B518,data!$W:$W,H518)</f>
        <v>0</v>
      </c>
      <c r="E518" s="27">
        <f>COUNTIFS(data!$K:$K,$B518,data!$W:$W,I518)</f>
        <v>0</v>
      </c>
      <c r="F518" s="29">
        <f t="shared" si="35"/>
        <v>1</v>
      </c>
      <c r="G518" s="22" t="s">
        <v>50</v>
      </c>
      <c r="H518" s="22" t="s">
        <v>73</v>
      </c>
      <c r="I518" s="22" t="s">
        <v>109</v>
      </c>
      <c r="J518" s="17"/>
    </row>
    <row r="519" spans="1:64" ht="15" customHeight="1">
      <c r="B519" s="26" t="s">
        <v>38</v>
      </c>
      <c r="C519" s="27">
        <f>COUNTIFS(data!$K:$K,$B519,data!$W:$W,G519)</f>
        <v>190</v>
      </c>
      <c r="D519" s="27">
        <f>COUNTIFS(data!$K:$K,$B519,data!$W:$W,H519)</f>
        <v>1</v>
      </c>
      <c r="E519" s="27">
        <f>COUNTIFS(data!$K:$K,$B519,data!$W:$W,I519)</f>
        <v>374</v>
      </c>
      <c r="F519" s="29">
        <f t="shared" si="35"/>
        <v>565</v>
      </c>
      <c r="G519" s="22" t="s">
        <v>50</v>
      </c>
      <c r="H519" s="22" t="s">
        <v>73</v>
      </c>
      <c r="I519" s="22" t="s">
        <v>109</v>
      </c>
      <c r="J519" s="17"/>
    </row>
    <row r="520" spans="1:64" ht="15" customHeight="1">
      <c r="B520" s="26" t="s">
        <v>64</v>
      </c>
      <c r="C520" s="27">
        <f>COUNTIFS(data!$K:$K,$B520,data!$W:$W,G520)</f>
        <v>1</v>
      </c>
      <c r="D520" s="27">
        <f>COUNTIFS(data!$K:$K,$B520,data!$W:$W,H520)</f>
        <v>92</v>
      </c>
      <c r="E520" s="27">
        <f>COUNTIFS(data!$K:$K,$B520,data!$W:$W,I520)</f>
        <v>49</v>
      </c>
      <c r="F520" s="29">
        <f t="shared" si="35"/>
        <v>142</v>
      </c>
      <c r="G520" s="22" t="s">
        <v>50</v>
      </c>
      <c r="H520" s="22" t="s">
        <v>73</v>
      </c>
      <c r="I520" s="22" t="s">
        <v>109</v>
      </c>
      <c r="J520" s="17"/>
    </row>
    <row r="521" spans="1:64" ht="15" customHeight="1">
      <c r="B521" s="26" t="s">
        <v>322</v>
      </c>
      <c r="C521" s="27">
        <f>COUNTIFS(data!$K:$K,$B521,data!$W:$W,G521)</f>
        <v>0</v>
      </c>
      <c r="D521" s="27">
        <f>COUNTIFS(data!$K:$K,$B521,data!$W:$W,H521)</f>
        <v>0</v>
      </c>
      <c r="E521" s="27">
        <f>COUNTIFS(data!$K:$K,$B521,data!$W:$W,I521)</f>
        <v>1</v>
      </c>
      <c r="F521" s="29">
        <f t="shared" si="35"/>
        <v>1</v>
      </c>
      <c r="G521" s="22" t="s">
        <v>50</v>
      </c>
      <c r="H521" s="22" t="s">
        <v>73</v>
      </c>
      <c r="I521" s="22" t="s">
        <v>109</v>
      </c>
      <c r="J521" s="17"/>
    </row>
    <row r="522" spans="1:64" ht="15" customHeight="1">
      <c r="B522" s="26" t="s">
        <v>109</v>
      </c>
      <c r="C522" s="27">
        <f>COUNTIFS(data!$K:$K,$B522,data!$W:$W,G522)</f>
        <v>0</v>
      </c>
      <c r="D522" s="27">
        <f>COUNTIFS(data!$K:$K,$B522,data!$W:$W,H522)</f>
        <v>0</v>
      </c>
      <c r="E522" s="27">
        <f>COUNTIFS(data!$K:$K,$B522,data!$W:$W,I522)</f>
        <v>1</v>
      </c>
      <c r="F522" s="29">
        <f t="shared" si="35"/>
        <v>1</v>
      </c>
      <c r="G522" s="22" t="s">
        <v>50</v>
      </c>
      <c r="H522" s="22" t="s">
        <v>73</v>
      </c>
      <c r="I522" s="22" t="s">
        <v>109</v>
      </c>
      <c r="J522" s="17"/>
    </row>
    <row r="523" spans="1:64" ht="15" customHeight="1">
      <c r="B523" s="29" t="s">
        <v>4233</v>
      </c>
      <c r="C523" s="50">
        <f>SUM(C514:C522)</f>
        <v>195</v>
      </c>
      <c r="D523" s="29">
        <f>SUM(D514:D522)</f>
        <v>93</v>
      </c>
      <c r="E523" s="29">
        <f>SUM(E514:E522)</f>
        <v>428</v>
      </c>
      <c r="F523" s="26">
        <f t="shared" si="35"/>
        <v>716</v>
      </c>
      <c r="G523" s="17"/>
      <c r="H523" s="17"/>
      <c r="I523" s="17"/>
      <c r="J523" s="17"/>
    </row>
    <row r="524" spans="1:64" ht="15" customHeight="1">
      <c r="B524" s="17"/>
      <c r="D524" s="17"/>
      <c r="E524" s="17"/>
      <c r="F524" s="17"/>
      <c r="G524" s="17"/>
      <c r="H524" s="17"/>
      <c r="I524" s="17"/>
      <c r="J524" s="17"/>
    </row>
    <row r="525" spans="1:64" ht="30.5" customHeight="1">
      <c r="A525" s="19">
        <v>27</v>
      </c>
      <c r="B525" s="43"/>
      <c r="C525" s="44"/>
      <c r="D525" s="20" t="s">
        <v>4272</v>
      </c>
      <c r="E525" s="21"/>
      <c r="F525" s="21"/>
      <c r="G525" s="21"/>
      <c r="H525" s="49"/>
      <c r="J525" s="22"/>
      <c r="K525" s="22"/>
    </row>
    <row r="526" spans="1:64" ht="15" customHeight="1">
      <c r="B526" s="45"/>
      <c r="C526" s="46"/>
      <c r="D526" s="23" t="s">
        <v>4266</v>
      </c>
      <c r="E526" s="46"/>
      <c r="F526" s="23"/>
      <c r="G526" s="23"/>
      <c r="H526" s="49"/>
    </row>
    <row r="527" spans="1:64" ht="32.4" customHeight="1">
      <c r="A527" s="24"/>
      <c r="B527" s="18" t="s">
        <v>4267</v>
      </c>
      <c r="C527" s="18" t="s">
        <v>93</v>
      </c>
      <c r="D527" s="18" t="s">
        <v>39</v>
      </c>
      <c r="E527" s="18" t="s">
        <v>484</v>
      </c>
      <c r="F527" s="18" t="s">
        <v>109</v>
      </c>
      <c r="G527" s="32" t="s">
        <v>4233</v>
      </c>
      <c r="H527" s="24"/>
      <c r="I527" s="24"/>
      <c r="J527" s="24"/>
      <c r="K527" s="24"/>
      <c r="L527" s="24"/>
      <c r="M527" s="24"/>
      <c r="N527" s="24"/>
      <c r="O527" s="24"/>
      <c r="P527" s="24"/>
      <c r="Q527" s="24"/>
      <c r="R527" s="24"/>
      <c r="S527" s="24"/>
      <c r="T527" s="24"/>
      <c r="U527" s="24"/>
      <c r="V527" s="24"/>
      <c r="W527" s="24"/>
      <c r="X527" s="24"/>
      <c r="Y527" s="24"/>
      <c r="Z527" s="24"/>
      <c r="AA527" s="24"/>
      <c r="AB527" s="24"/>
      <c r="AC527" s="24"/>
      <c r="AD527" s="24"/>
      <c r="AE527" s="24"/>
      <c r="AF527" s="24"/>
      <c r="AG527" s="24"/>
      <c r="AH527" s="24"/>
      <c r="AI527" s="24"/>
      <c r="AJ527" s="24"/>
      <c r="AK527" s="24"/>
      <c r="AL527" s="24"/>
      <c r="AM527" s="24"/>
      <c r="AN527" s="24"/>
      <c r="AO527" s="24"/>
      <c r="AP527" s="24"/>
      <c r="AQ527" s="24"/>
      <c r="AR527" s="24"/>
      <c r="AS527" s="24"/>
      <c r="AT527" s="24"/>
      <c r="AU527" s="24"/>
      <c r="AV527" s="24"/>
      <c r="AW527" s="24"/>
      <c r="AX527" s="24"/>
      <c r="AY527" s="24"/>
      <c r="AZ527" s="24"/>
      <c r="BA527" s="24"/>
      <c r="BB527" s="24"/>
      <c r="BC527" s="24"/>
      <c r="BD527" s="24"/>
      <c r="BE527" s="24"/>
      <c r="BF527" s="24"/>
      <c r="BG527" s="24"/>
      <c r="BH527" s="24"/>
      <c r="BI527" s="24"/>
      <c r="BJ527" s="24"/>
      <c r="BK527" s="24"/>
      <c r="BL527" s="24"/>
    </row>
    <row r="528" spans="1:64" ht="15" customHeight="1">
      <c r="B528" s="26" t="s">
        <v>56</v>
      </c>
      <c r="C528" s="27">
        <f>COUNTIFS(data!$P:$P,$B528,data!$L:$L,H528)</f>
        <v>0</v>
      </c>
      <c r="D528" s="27">
        <f>COUNTIFS(data!$P:$P,$B528,data!$L:$L,I528)</f>
        <v>47</v>
      </c>
      <c r="E528" s="27">
        <f>COUNTIFS(data!$P:$P,$B528,data!$L:$L,J528)</f>
        <v>8</v>
      </c>
      <c r="F528" s="27">
        <f>COUNTIFS(data!$P:$P,$B528,data!$L:$L,K528)</f>
        <v>0</v>
      </c>
      <c r="G528" s="29">
        <f t="shared" ref="G528:G536" si="36">SUM(C528:F528)</f>
        <v>55</v>
      </c>
      <c r="H528" s="22" t="s">
        <v>93</v>
      </c>
      <c r="I528" s="22" t="s">
        <v>39</v>
      </c>
      <c r="J528" s="22" t="s">
        <v>484</v>
      </c>
      <c r="K528" s="22" t="s">
        <v>109</v>
      </c>
    </row>
    <row r="529" spans="1:64" ht="15" customHeight="1">
      <c r="B529" s="26" t="s">
        <v>67</v>
      </c>
      <c r="C529" s="27">
        <f>COUNTIFS(data!$P:$P,$B529,data!$L:$L,H529)</f>
        <v>0</v>
      </c>
      <c r="D529" s="27">
        <f>COUNTIFS(data!$P:$P,$B529,data!$L:$L,I529)</f>
        <v>8</v>
      </c>
      <c r="E529" s="27">
        <f>COUNTIFS(data!$P:$P,$B529,data!$L:$L,J529)</f>
        <v>0</v>
      </c>
      <c r="F529" s="27">
        <f>COUNTIFS(data!$P:$P,$B529,data!$L:$L,K529)</f>
        <v>1</v>
      </c>
      <c r="G529" s="29">
        <f t="shared" si="36"/>
        <v>9</v>
      </c>
      <c r="H529" s="22" t="s">
        <v>93</v>
      </c>
      <c r="I529" s="22" t="s">
        <v>39</v>
      </c>
      <c r="J529" s="22" t="s">
        <v>484</v>
      </c>
      <c r="K529" s="22" t="s">
        <v>109</v>
      </c>
    </row>
    <row r="530" spans="1:64" ht="15" customHeight="1">
      <c r="B530" s="26" t="s">
        <v>95</v>
      </c>
      <c r="C530" s="27">
        <f>COUNTIFS(data!$P:$P,$B530,data!$L:$L,H530)</f>
        <v>1</v>
      </c>
      <c r="D530" s="27">
        <f>COUNTIFS(data!$P:$P,$B530,data!$L:$L,I530)</f>
        <v>223</v>
      </c>
      <c r="E530" s="27">
        <f>COUNTIFS(data!$P:$P,$B530,data!$L:$L,J530)</f>
        <v>12</v>
      </c>
      <c r="F530" s="27">
        <f>COUNTIFS(data!$P:$P,$B530,data!$L:$L,K530)</f>
        <v>10</v>
      </c>
      <c r="G530" s="29">
        <f t="shared" si="36"/>
        <v>246</v>
      </c>
      <c r="H530" s="22" t="s">
        <v>93</v>
      </c>
      <c r="I530" s="22" t="s">
        <v>39</v>
      </c>
      <c r="J530" s="22" t="s">
        <v>484</v>
      </c>
      <c r="K530" s="22" t="s">
        <v>109</v>
      </c>
    </row>
    <row r="531" spans="1:64" ht="15" customHeight="1">
      <c r="B531" s="26" t="s">
        <v>231</v>
      </c>
      <c r="C531" s="27">
        <f>COUNTIFS(data!$P:$P,$B531,data!$L:$L,H531)</f>
        <v>0</v>
      </c>
      <c r="D531" s="27">
        <f>COUNTIFS(data!$P:$P,$B531,data!$L:$L,I531)</f>
        <v>129</v>
      </c>
      <c r="E531" s="27">
        <f>COUNTIFS(data!$P:$P,$B531,data!$L:$L,J531)</f>
        <v>8</v>
      </c>
      <c r="F531" s="27">
        <f>COUNTIFS(data!$P:$P,$B531,data!$L:$L,K531)</f>
        <v>9</v>
      </c>
      <c r="G531" s="29">
        <f t="shared" si="36"/>
        <v>146</v>
      </c>
      <c r="H531" s="22" t="s">
        <v>93</v>
      </c>
      <c r="I531" s="22" t="s">
        <v>39</v>
      </c>
      <c r="J531" s="22" t="s">
        <v>484</v>
      </c>
      <c r="K531" s="22" t="s">
        <v>109</v>
      </c>
    </row>
    <row r="532" spans="1:64" ht="15" customHeight="1">
      <c r="B532" s="26" t="s">
        <v>43</v>
      </c>
      <c r="C532" s="27">
        <f>COUNTIFS(data!$P:$P,$B532,data!$L:$L,H532)</f>
        <v>0</v>
      </c>
      <c r="D532" s="27">
        <f>COUNTIFS(data!$P:$P,$B532,data!$L:$L,I532)</f>
        <v>112</v>
      </c>
      <c r="E532" s="27">
        <f>COUNTIFS(data!$P:$P,$B532,data!$L:$L,J532)</f>
        <v>0</v>
      </c>
      <c r="F532" s="27">
        <f>COUNTIFS(data!$P:$P,$B532,data!$L:$L,K532)</f>
        <v>3</v>
      </c>
      <c r="G532" s="29">
        <f t="shared" si="36"/>
        <v>115</v>
      </c>
      <c r="H532" s="22" t="s">
        <v>93</v>
      </c>
      <c r="I532" s="22" t="s">
        <v>39</v>
      </c>
      <c r="J532" s="22" t="s">
        <v>484</v>
      </c>
      <c r="K532" s="22" t="s">
        <v>109</v>
      </c>
    </row>
    <row r="533" spans="1:64" ht="15" customHeight="1">
      <c r="B533" s="26" t="s">
        <v>134</v>
      </c>
      <c r="C533" s="27">
        <f>COUNTIFS(data!$P:$P,$B533,data!$L:$L,H533)</f>
        <v>1</v>
      </c>
      <c r="D533" s="27">
        <f>COUNTIFS(data!$P:$P,$B533,data!$L:$L,I533)</f>
        <v>83</v>
      </c>
      <c r="E533" s="27">
        <f>COUNTIFS(data!$P:$P,$B533,data!$L:$L,J533)</f>
        <v>3</v>
      </c>
      <c r="F533" s="27">
        <f>COUNTIFS(data!$P:$P,$B533,data!$L:$L,K533)</f>
        <v>5</v>
      </c>
      <c r="G533" s="29">
        <f t="shared" si="36"/>
        <v>92</v>
      </c>
      <c r="H533" s="22" t="s">
        <v>93</v>
      </c>
      <c r="I533" s="22" t="s">
        <v>39</v>
      </c>
      <c r="J533" s="22" t="s">
        <v>484</v>
      </c>
      <c r="K533" s="22" t="s">
        <v>109</v>
      </c>
    </row>
    <row r="534" spans="1:64" ht="15" customHeight="1">
      <c r="B534" s="26" t="s">
        <v>216</v>
      </c>
      <c r="C534" s="27">
        <f>COUNTIFS(data!$P:$P,$B534,data!$L:$L,H534)</f>
        <v>0</v>
      </c>
      <c r="D534" s="27">
        <f>COUNTIFS(data!$P:$P,$B534,data!$L:$L,I534)</f>
        <v>29</v>
      </c>
      <c r="E534" s="27">
        <f>COUNTIFS(data!$P:$P,$B534,data!$L:$L,J534)</f>
        <v>0</v>
      </c>
      <c r="F534" s="27">
        <f>COUNTIFS(data!$P:$P,$B534,data!$L:$L,K534)</f>
        <v>5</v>
      </c>
      <c r="G534" s="29">
        <f t="shared" si="36"/>
        <v>34</v>
      </c>
      <c r="H534" s="22" t="s">
        <v>93</v>
      </c>
      <c r="I534" s="22" t="s">
        <v>39</v>
      </c>
      <c r="J534" s="22" t="s">
        <v>484</v>
      </c>
      <c r="K534" s="22" t="s">
        <v>109</v>
      </c>
    </row>
    <row r="535" spans="1:64" ht="15" customHeight="1">
      <c r="B535" s="26" t="s">
        <v>109</v>
      </c>
      <c r="C535" s="27">
        <f>COUNTIFS(data!$P:$P,$B535,data!$L:$L,H535)</f>
        <v>0</v>
      </c>
      <c r="D535" s="27">
        <f>COUNTIFS(data!$P:$P,$B535,data!$L:$L,I535)</f>
        <v>19</v>
      </c>
      <c r="E535" s="27">
        <f>COUNTIFS(data!$P:$P,$B535,data!$L:$L,J535)</f>
        <v>0</v>
      </c>
      <c r="F535" s="27">
        <f>COUNTIFS(data!$P:$P,$B535,data!$L:$L,K535)</f>
        <v>0</v>
      </c>
      <c r="G535" s="29">
        <f t="shared" si="36"/>
        <v>19</v>
      </c>
      <c r="H535" s="22" t="s">
        <v>93</v>
      </c>
      <c r="I535" s="22" t="s">
        <v>39</v>
      </c>
      <c r="J535" s="22" t="s">
        <v>484</v>
      </c>
      <c r="K535" s="22" t="s">
        <v>109</v>
      </c>
    </row>
    <row r="536" spans="1:64" ht="15" customHeight="1">
      <c r="B536" s="29" t="s">
        <v>4233</v>
      </c>
      <c r="C536" s="29">
        <f>SUM(C528:C535)</f>
        <v>2</v>
      </c>
      <c r="D536" s="29">
        <f>SUM(D528:D535)</f>
        <v>650</v>
      </c>
      <c r="E536" s="29">
        <f>SUM(E528:E535)</f>
        <v>31</v>
      </c>
      <c r="F536" s="29">
        <f>SUM(F528:F535)</f>
        <v>33</v>
      </c>
      <c r="G536" s="26">
        <f t="shared" si="36"/>
        <v>716</v>
      </c>
    </row>
    <row r="537" spans="1:64" ht="15" customHeight="1">
      <c r="B537" s="17"/>
      <c r="C537" s="17"/>
      <c r="D537" s="17"/>
      <c r="E537" s="17"/>
      <c r="F537" s="17"/>
      <c r="G537" s="17"/>
    </row>
    <row r="538" spans="1:64" ht="30" customHeight="1">
      <c r="A538" s="19">
        <v>28</v>
      </c>
      <c r="B538" s="43"/>
      <c r="C538" s="44"/>
      <c r="D538" s="20" t="s">
        <v>4272</v>
      </c>
      <c r="E538" s="21"/>
      <c r="F538" s="21"/>
      <c r="G538" s="21"/>
      <c r="H538" s="49"/>
      <c r="J538" s="22"/>
      <c r="K538" s="22"/>
    </row>
    <row r="539" spans="1:64" ht="15" customHeight="1">
      <c r="B539" s="45"/>
      <c r="C539" s="46"/>
      <c r="D539" s="23" t="s">
        <v>4268</v>
      </c>
      <c r="E539" s="46"/>
      <c r="F539" s="23"/>
      <c r="G539" s="23"/>
      <c r="H539" s="49"/>
    </row>
    <row r="540" spans="1:64" ht="45" customHeight="1">
      <c r="A540" s="24"/>
      <c r="B540" s="18" t="s">
        <v>4269</v>
      </c>
      <c r="C540" s="18" t="s">
        <v>57</v>
      </c>
      <c r="D540" s="18" t="s">
        <v>45</v>
      </c>
      <c r="E540" s="18" t="s">
        <v>619</v>
      </c>
      <c r="F540" s="18" t="s">
        <v>109</v>
      </c>
      <c r="G540" s="32" t="s">
        <v>4233</v>
      </c>
      <c r="H540" s="24"/>
      <c r="I540" s="24"/>
      <c r="J540" s="24"/>
      <c r="K540" s="24"/>
      <c r="L540" s="24"/>
      <c r="M540" s="24"/>
      <c r="N540" s="24"/>
      <c r="O540" s="24"/>
      <c r="P540" s="24"/>
      <c r="Q540" s="24"/>
      <c r="R540" s="24"/>
      <c r="S540" s="24"/>
      <c r="T540" s="24"/>
      <c r="U540" s="24"/>
      <c r="V540" s="24"/>
      <c r="W540" s="24"/>
      <c r="X540" s="24"/>
      <c r="Y540" s="24"/>
      <c r="Z540" s="24"/>
      <c r="AA540" s="24"/>
      <c r="AB540" s="24"/>
      <c r="AC540" s="24"/>
      <c r="AD540" s="24"/>
      <c r="AE540" s="24"/>
      <c r="AF540" s="24"/>
      <c r="AG540" s="24"/>
      <c r="AH540" s="24"/>
      <c r="AI540" s="24"/>
      <c r="AJ540" s="24"/>
      <c r="AK540" s="24"/>
      <c r="AL540" s="24"/>
      <c r="AM540" s="24"/>
      <c r="AN540" s="24"/>
      <c r="AO540" s="24"/>
      <c r="AP540" s="24"/>
      <c r="AQ540" s="24"/>
      <c r="AR540" s="24"/>
      <c r="AS540" s="24"/>
      <c r="AT540" s="24"/>
      <c r="AU540" s="24"/>
      <c r="AV540" s="24"/>
      <c r="AW540" s="24"/>
      <c r="AX540" s="24"/>
      <c r="AY540" s="24"/>
      <c r="AZ540" s="24"/>
      <c r="BA540" s="24"/>
      <c r="BB540" s="24"/>
      <c r="BC540" s="24"/>
      <c r="BD540" s="24"/>
      <c r="BE540" s="24"/>
      <c r="BF540" s="24"/>
      <c r="BG540" s="24"/>
      <c r="BH540" s="24"/>
      <c r="BI540" s="24"/>
      <c r="BJ540" s="24"/>
      <c r="BK540" s="24"/>
      <c r="BL540" s="24"/>
    </row>
    <row r="541" spans="1:64" ht="15" customHeight="1">
      <c r="B541" s="26" t="s">
        <v>56</v>
      </c>
      <c r="C541" s="27">
        <f>COUNTIFS(data!$P:$P,$B541,data!$R:$R,H541)</f>
        <v>32</v>
      </c>
      <c r="D541" s="27">
        <f>COUNTIFS(data!$P:$P,$B541,data!$R:$R,I541)</f>
        <v>22</v>
      </c>
      <c r="E541" s="27">
        <f>COUNTIFS(data!$P:$P,$B541,data!$R:$R,J541)</f>
        <v>0</v>
      </c>
      <c r="F541" s="27">
        <f>COUNTIFS(data!$P:$P,$B541,data!$R:$R,K541)</f>
        <v>1</v>
      </c>
      <c r="G541" s="29">
        <f t="shared" ref="G541:G549" si="37">SUM(C541:F541)</f>
        <v>55</v>
      </c>
      <c r="H541" s="22" t="s">
        <v>57</v>
      </c>
      <c r="I541" s="22" t="s">
        <v>45</v>
      </c>
      <c r="J541" s="22" t="s">
        <v>619</v>
      </c>
      <c r="K541" s="22" t="s">
        <v>109</v>
      </c>
    </row>
    <row r="542" spans="1:64" ht="15" customHeight="1">
      <c r="B542" s="26" t="s">
        <v>67</v>
      </c>
      <c r="C542" s="27">
        <f>COUNTIFS(data!$P:$P,$B542,data!$R:$R,H542)</f>
        <v>1</v>
      </c>
      <c r="D542" s="27">
        <f>COUNTIFS(data!$P:$P,$B542,data!$R:$R,I542)</f>
        <v>6</v>
      </c>
      <c r="E542" s="27">
        <f>COUNTIFS(data!$P:$P,$B542,data!$R:$R,J542)</f>
        <v>2</v>
      </c>
      <c r="F542" s="27">
        <f>COUNTIFS(data!$P:$P,$B542,data!$R:$R,K542)</f>
        <v>0</v>
      </c>
      <c r="G542" s="29">
        <f t="shared" si="37"/>
        <v>9</v>
      </c>
      <c r="H542" s="22" t="s">
        <v>57</v>
      </c>
      <c r="I542" s="22" t="s">
        <v>45</v>
      </c>
      <c r="J542" s="22" t="s">
        <v>619</v>
      </c>
      <c r="K542" s="22" t="s">
        <v>109</v>
      </c>
    </row>
    <row r="543" spans="1:64" ht="15" customHeight="1">
      <c r="B543" s="26" t="s">
        <v>95</v>
      </c>
      <c r="C543" s="27">
        <f>COUNTIFS(data!$P:$P,$B543,data!$R:$R,H543)</f>
        <v>6</v>
      </c>
      <c r="D543" s="27">
        <f>COUNTIFS(data!$P:$P,$B543,data!$R:$R,I543)</f>
        <v>219</v>
      </c>
      <c r="E543" s="27">
        <f>COUNTIFS(data!$P:$P,$B543,data!$R:$R,J543)</f>
        <v>20</v>
      </c>
      <c r="F543" s="27">
        <f>COUNTIFS(data!$P:$P,$B543,data!$R:$R,K543)</f>
        <v>1</v>
      </c>
      <c r="G543" s="29">
        <f t="shared" si="37"/>
        <v>246</v>
      </c>
      <c r="H543" s="22" t="s">
        <v>57</v>
      </c>
      <c r="I543" s="22" t="s">
        <v>45</v>
      </c>
      <c r="J543" s="22" t="s">
        <v>619</v>
      </c>
      <c r="K543" s="22" t="s">
        <v>109</v>
      </c>
    </row>
    <row r="544" spans="1:64" ht="15" customHeight="1">
      <c r="B544" s="26" t="s">
        <v>231</v>
      </c>
      <c r="C544" s="27">
        <f>COUNTIFS(data!$P:$P,$B544,data!$R:$R,H544)</f>
        <v>98</v>
      </c>
      <c r="D544" s="27">
        <f>COUNTIFS(data!$P:$P,$B544,data!$R:$R,I544)</f>
        <v>46</v>
      </c>
      <c r="E544" s="27">
        <f>COUNTIFS(data!$P:$P,$B544,data!$R:$R,J544)</f>
        <v>0</v>
      </c>
      <c r="F544" s="27">
        <f>COUNTIFS(data!$P:$P,$B544,data!$R:$R,K544)</f>
        <v>2</v>
      </c>
      <c r="G544" s="29">
        <f t="shared" si="37"/>
        <v>146</v>
      </c>
      <c r="H544" s="22" t="s">
        <v>57</v>
      </c>
      <c r="I544" s="22" t="s">
        <v>45</v>
      </c>
      <c r="J544" s="22" t="s">
        <v>619</v>
      </c>
      <c r="K544" s="22" t="s">
        <v>109</v>
      </c>
    </row>
    <row r="545" spans="1:64" ht="15" customHeight="1">
      <c r="B545" s="26" t="s">
        <v>43</v>
      </c>
      <c r="C545" s="27">
        <f>COUNTIFS(data!$P:$P,$B545,data!$R:$R,H545)</f>
        <v>16</v>
      </c>
      <c r="D545" s="27">
        <f>COUNTIFS(data!$P:$P,$B545,data!$R:$R,I545)</f>
        <v>97</v>
      </c>
      <c r="E545" s="27">
        <f>COUNTIFS(data!$P:$P,$B545,data!$R:$R,J545)</f>
        <v>0</v>
      </c>
      <c r="F545" s="27">
        <f>COUNTIFS(data!$P:$P,$B545,data!$R:$R,K545)</f>
        <v>2</v>
      </c>
      <c r="G545" s="29">
        <f t="shared" si="37"/>
        <v>115</v>
      </c>
      <c r="H545" s="22" t="s">
        <v>57</v>
      </c>
      <c r="I545" s="22" t="s">
        <v>45</v>
      </c>
      <c r="J545" s="22" t="s">
        <v>619</v>
      </c>
      <c r="K545" s="22" t="s">
        <v>109</v>
      </c>
    </row>
    <row r="546" spans="1:64" ht="15" customHeight="1">
      <c r="B546" s="26" t="s">
        <v>134</v>
      </c>
      <c r="C546" s="27">
        <f>COUNTIFS(data!$P:$P,$B546,data!$R:$R,H546)</f>
        <v>50</v>
      </c>
      <c r="D546" s="27">
        <f>COUNTIFS(data!$P:$P,$B546,data!$R:$R,I546)</f>
        <v>37</v>
      </c>
      <c r="E546" s="27">
        <f>COUNTIFS(data!$P:$P,$B546,data!$R:$R,J546)</f>
        <v>1</v>
      </c>
      <c r="F546" s="27">
        <f>COUNTIFS(data!$P:$P,$B546,data!$R:$R,K546)</f>
        <v>4</v>
      </c>
      <c r="G546" s="29">
        <f t="shared" si="37"/>
        <v>92</v>
      </c>
      <c r="H546" s="22" t="s">
        <v>57</v>
      </c>
      <c r="I546" s="22" t="s">
        <v>45</v>
      </c>
      <c r="J546" s="22" t="s">
        <v>619</v>
      </c>
      <c r="K546" s="22" t="s">
        <v>109</v>
      </c>
    </row>
    <row r="547" spans="1:64" ht="15" customHeight="1">
      <c r="B547" s="26" t="s">
        <v>216</v>
      </c>
      <c r="C547" s="27">
        <f>COUNTIFS(data!$P:$P,$B547,data!$R:$R,H547)</f>
        <v>0</v>
      </c>
      <c r="D547" s="27">
        <f>COUNTIFS(data!$P:$P,$B547,data!$R:$R,I547)</f>
        <v>33</v>
      </c>
      <c r="E547" s="27">
        <f>COUNTIFS(data!$P:$P,$B547,data!$R:$R,J547)</f>
        <v>1</v>
      </c>
      <c r="F547" s="27">
        <f>COUNTIFS(data!$P:$P,$B547,data!$R:$R,K547)</f>
        <v>0</v>
      </c>
      <c r="G547" s="29">
        <f t="shared" si="37"/>
        <v>34</v>
      </c>
      <c r="H547" s="22" t="s">
        <v>57</v>
      </c>
      <c r="I547" s="22" t="s">
        <v>45</v>
      </c>
      <c r="J547" s="22" t="s">
        <v>619</v>
      </c>
      <c r="K547" s="22" t="s">
        <v>109</v>
      </c>
    </row>
    <row r="548" spans="1:64" ht="15" customHeight="1">
      <c r="B548" s="26" t="s">
        <v>109</v>
      </c>
      <c r="C548" s="27">
        <f>COUNTIFS(data!$P:$P,$B548,data!$R:$R,H548)</f>
        <v>2</v>
      </c>
      <c r="D548" s="27">
        <f>COUNTIFS(data!$P:$P,$B548,data!$R:$R,I548)</f>
        <v>7</v>
      </c>
      <c r="E548" s="27">
        <f>COUNTIFS(data!$P:$P,$B548,data!$R:$R,J548)</f>
        <v>0</v>
      </c>
      <c r="F548" s="27">
        <f>COUNTIFS(data!$P:$P,$B548,data!$R:$R,K548)</f>
        <v>10</v>
      </c>
      <c r="G548" s="29">
        <f t="shared" si="37"/>
        <v>19</v>
      </c>
      <c r="H548" s="22" t="s">
        <v>57</v>
      </c>
      <c r="I548" s="22" t="s">
        <v>45</v>
      </c>
      <c r="J548" s="22" t="s">
        <v>619</v>
      </c>
      <c r="K548" s="22" t="s">
        <v>109</v>
      </c>
    </row>
    <row r="549" spans="1:64" ht="15" customHeight="1">
      <c r="B549" s="29" t="s">
        <v>4233</v>
      </c>
      <c r="C549" s="29">
        <f>SUM(C541:C548)</f>
        <v>205</v>
      </c>
      <c r="D549" s="29">
        <f>SUM(D541:D548)</f>
        <v>467</v>
      </c>
      <c r="E549" s="29">
        <f>SUM(E541:E548)</f>
        <v>24</v>
      </c>
      <c r="F549" s="29">
        <f>SUM(F541:F548)</f>
        <v>20</v>
      </c>
      <c r="G549" s="26">
        <f t="shared" si="37"/>
        <v>716</v>
      </c>
    </row>
    <row r="551" spans="1:64" ht="30.5" customHeight="1">
      <c r="A551" s="19">
        <v>29</v>
      </c>
      <c r="B551" s="51"/>
      <c r="C551" s="40" t="s">
        <v>4272</v>
      </c>
      <c r="D551" s="51"/>
      <c r="E551" s="41"/>
      <c r="F551" s="41"/>
      <c r="G551" s="49"/>
      <c r="H551" s="49"/>
      <c r="J551" s="22"/>
      <c r="K551" s="22"/>
    </row>
    <row r="552" spans="1:64" ht="15" customHeight="1">
      <c r="B552" s="45"/>
      <c r="C552" s="23" t="s">
        <v>4270</v>
      </c>
      <c r="D552" s="45"/>
      <c r="E552" s="46"/>
      <c r="F552" s="23"/>
      <c r="G552" s="49"/>
      <c r="H552" s="49"/>
    </row>
    <row r="553" spans="1:64" ht="20.399999999999999" customHeight="1">
      <c r="A553" s="24"/>
      <c r="B553" s="18" t="s">
        <v>4271</v>
      </c>
      <c r="C553" s="18" t="s">
        <v>50</v>
      </c>
      <c r="D553" s="18" t="s">
        <v>73</v>
      </c>
      <c r="E553" s="18" t="s">
        <v>109</v>
      </c>
      <c r="F553" s="32" t="s">
        <v>4233</v>
      </c>
      <c r="G553" s="24"/>
      <c r="H553" s="24"/>
      <c r="I553" s="24"/>
      <c r="J553" s="24"/>
      <c r="K553" s="24"/>
      <c r="L553" s="24"/>
      <c r="M553" s="24"/>
      <c r="N553" s="24"/>
      <c r="O553" s="24"/>
      <c r="P553" s="24"/>
      <c r="Q553" s="24"/>
      <c r="R553" s="24"/>
      <c r="S553" s="24"/>
      <c r="T553" s="24"/>
      <c r="U553" s="24"/>
      <c r="V553" s="24"/>
      <c r="W553" s="24"/>
      <c r="X553" s="24"/>
      <c r="Y553" s="24"/>
      <c r="Z553" s="24"/>
      <c r="AA553" s="24"/>
      <c r="AB553" s="24"/>
      <c r="AC553" s="24"/>
      <c r="AD553" s="24"/>
      <c r="AE553" s="24"/>
      <c r="AF553" s="24"/>
      <c r="AG553" s="24"/>
      <c r="AH553" s="24"/>
      <c r="AI553" s="24"/>
      <c r="AJ553" s="24"/>
      <c r="AK553" s="24"/>
      <c r="AL553" s="24"/>
      <c r="AM553" s="24"/>
      <c r="AN553" s="24"/>
      <c r="AO553" s="24"/>
      <c r="AP553" s="24"/>
      <c r="AQ553" s="24"/>
      <c r="AR553" s="24"/>
      <c r="AS553" s="24"/>
      <c r="AT553" s="24"/>
      <c r="AU553" s="24"/>
      <c r="AV553" s="24"/>
      <c r="AW553" s="24"/>
      <c r="AX553" s="24"/>
      <c r="AY553" s="24"/>
      <c r="AZ553" s="24"/>
      <c r="BA553" s="24"/>
      <c r="BB553" s="24"/>
      <c r="BC553" s="24"/>
      <c r="BD553" s="24"/>
      <c r="BE553" s="24"/>
      <c r="BF553" s="24"/>
      <c r="BG553" s="24"/>
      <c r="BH553" s="24"/>
      <c r="BI553" s="24"/>
      <c r="BJ553" s="24"/>
      <c r="BK553" s="24"/>
      <c r="BL553" s="24"/>
    </row>
    <row r="554" spans="1:64" ht="15" customHeight="1">
      <c r="B554" s="26" t="s">
        <v>56</v>
      </c>
      <c r="C554" s="27">
        <f>COUNTIFS(data!$P:$P,$B554,data!$W:$W,G554)</f>
        <v>17</v>
      </c>
      <c r="D554" s="27">
        <f>COUNTIFS(data!$P:$P,$B554,data!$W:$W,H554)</f>
        <v>2</v>
      </c>
      <c r="E554" s="27">
        <f>COUNTIFS(data!$P:$P,$B554,data!$W:$W,I554)</f>
        <v>36</v>
      </c>
      <c r="F554" s="29">
        <f t="shared" ref="F554:F562" si="38">SUM(C554:E554)</f>
        <v>55</v>
      </c>
      <c r="G554" s="22" t="s">
        <v>50</v>
      </c>
      <c r="H554" s="22" t="s">
        <v>73</v>
      </c>
      <c r="I554" s="22" t="s">
        <v>109</v>
      </c>
    </row>
    <row r="555" spans="1:64" ht="15" customHeight="1">
      <c r="B555" s="26" t="s">
        <v>67</v>
      </c>
      <c r="C555" s="27">
        <f>COUNTIFS(data!$P:$P,$B555,data!$W:$W,G555)</f>
        <v>1</v>
      </c>
      <c r="D555" s="27">
        <f>COUNTIFS(data!$P:$P,$B555,data!$W:$W,H555)</f>
        <v>1</v>
      </c>
      <c r="E555" s="27">
        <f>COUNTIFS(data!$P:$P,$B555,data!$W:$W,I555)</f>
        <v>7</v>
      </c>
      <c r="F555" s="29">
        <f t="shared" si="38"/>
        <v>9</v>
      </c>
      <c r="G555" s="22" t="s">
        <v>50</v>
      </c>
      <c r="H555" s="22" t="s">
        <v>73</v>
      </c>
      <c r="I555" s="22" t="s">
        <v>109</v>
      </c>
    </row>
    <row r="556" spans="1:64" ht="15" customHeight="1">
      <c r="B556" s="26" t="s">
        <v>95</v>
      </c>
      <c r="C556" s="27">
        <f>COUNTIFS(data!$P:$P,$B556,data!$W:$W,G556)</f>
        <v>42</v>
      </c>
      <c r="D556" s="27">
        <f>COUNTIFS(data!$P:$P,$B556,data!$W:$W,H556)</f>
        <v>73</v>
      </c>
      <c r="E556" s="27">
        <f>COUNTIFS(data!$P:$P,$B556,data!$W:$W,I556)</f>
        <v>131</v>
      </c>
      <c r="F556" s="29">
        <f t="shared" si="38"/>
        <v>246</v>
      </c>
      <c r="G556" s="22" t="s">
        <v>50</v>
      </c>
      <c r="H556" s="22" t="s">
        <v>73</v>
      </c>
      <c r="I556" s="22" t="s">
        <v>109</v>
      </c>
    </row>
    <row r="557" spans="1:64" ht="15" customHeight="1">
      <c r="B557" s="26" t="s">
        <v>231</v>
      </c>
      <c r="C557" s="27">
        <f>COUNTIFS(data!$P:$P,$B557,data!$W:$W,G557)</f>
        <v>47</v>
      </c>
      <c r="D557" s="27">
        <f>COUNTIFS(data!$P:$P,$B557,data!$W:$W,H557)</f>
        <v>3</v>
      </c>
      <c r="E557" s="27">
        <f>COUNTIFS(data!$P:$P,$B557,data!$W:$W,I557)</f>
        <v>96</v>
      </c>
      <c r="F557" s="29">
        <f t="shared" si="38"/>
        <v>146</v>
      </c>
      <c r="G557" s="22" t="s">
        <v>50</v>
      </c>
      <c r="H557" s="22" t="s">
        <v>73</v>
      </c>
      <c r="I557" s="22" t="s">
        <v>109</v>
      </c>
    </row>
    <row r="558" spans="1:64" ht="15" customHeight="1">
      <c r="B558" s="26" t="s">
        <v>43</v>
      </c>
      <c r="C558" s="27">
        <f>COUNTIFS(data!$P:$P,$B558,data!$W:$W,G558)</f>
        <v>45</v>
      </c>
      <c r="D558" s="27">
        <f>COUNTIFS(data!$P:$P,$B558,data!$W:$W,H558)</f>
        <v>8</v>
      </c>
      <c r="E558" s="27">
        <f>COUNTIFS(data!$P:$P,$B558,data!$W:$W,I558)</f>
        <v>62</v>
      </c>
      <c r="F558" s="29">
        <f t="shared" si="38"/>
        <v>115</v>
      </c>
      <c r="G558" s="22" t="s">
        <v>50</v>
      </c>
      <c r="H558" s="22" t="s">
        <v>73</v>
      </c>
      <c r="I558" s="22" t="s">
        <v>109</v>
      </c>
    </row>
    <row r="559" spans="1:64" ht="15" customHeight="1">
      <c r="B559" s="26" t="s">
        <v>134</v>
      </c>
      <c r="C559" s="27">
        <f>COUNTIFS(data!$P:$P,$B559,data!$W:$W,G559)</f>
        <v>32</v>
      </c>
      <c r="D559" s="27">
        <f>COUNTIFS(data!$P:$P,$B559,data!$W:$W,H559)</f>
        <v>5</v>
      </c>
      <c r="E559" s="27">
        <f>COUNTIFS(data!$P:$P,$B559,data!$W:$W,I559)</f>
        <v>55</v>
      </c>
      <c r="F559" s="29">
        <f t="shared" si="38"/>
        <v>92</v>
      </c>
      <c r="G559" s="22" t="s">
        <v>50</v>
      </c>
      <c r="H559" s="22" t="s">
        <v>73</v>
      </c>
      <c r="I559" s="22" t="s">
        <v>109</v>
      </c>
    </row>
    <row r="560" spans="1:64" ht="15" customHeight="1">
      <c r="B560" s="26" t="s">
        <v>216</v>
      </c>
      <c r="C560" s="27">
        <f>COUNTIFS(data!$P:$P,$B560,data!$W:$W,G560)</f>
        <v>11</v>
      </c>
      <c r="D560" s="27">
        <f>COUNTIFS(data!$P:$P,$B560,data!$W:$W,H560)</f>
        <v>1</v>
      </c>
      <c r="E560" s="27">
        <f>COUNTIFS(data!$P:$P,$B560,data!$W:$W,I560)</f>
        <v>22</v>
      </c>
      <c r="F560" s="29">
        <f t="shared" si="38"/>
        <v>34</v>
      </c>
      <c r="G560" s="22" t="s">
        <v>50</v>
      </c>
      <c r="H560" s="22" t="s">
        <v>73</v>
      </c>
      <c r="I560" s="22" t="s">
        <v>109</v>
      </c>
    </row>
    <row r="561" spans="2:9" ht="15" customHeight="1">
      <c r="B561" s="26" t="s">
        <v>109</v>
      </c>
      <c r="C561" s="27">
        <f>COUNTIFS(data!$P:$P,$B561,data!$W:$W,G561)</f>
        <v>0</v>
      </c>
      <c r="D561" s="27">
        <f>COUNTIFS(data!$P:$P,$B561,data!$W:$W,H561)</f>
        <v>0</v>
      </c>
      <c r="E561" s="27">
        <f>COUNTIFS(data!$P:$P,$B561,data!$W:$W,I561)</f>
        <v>19</v>
      </c>
      <c r="F561" s="29">
        <f t="shared" si="38"/>
        <v>19</v>
      </c>
      <c r="G561" s="22" t="s">
        <v>50</v>
      </c>
      <c r="H561" s="22" t="s">
        <v>73</v>
      </c>
      <c r="I561" s="22" t="s">
        <v>109</v>
      </c>
    </row>
    <row r="562" spans="2:9" ht="15" customHeight="1">
      <c r="B562" s="29" t="s">
        <v>4233</v>
      </c>
      <c r="C562" s="29">
        <f>SUM(C554:C561)</f>
        <v>195</v>
      </c>
      <c r="D562" s="29">
        <f>SUM(D554:D561)</f>
        <v>93</v>
      </c>
      <c r="E562" s="29">
        <f>SUM(E554:E561)</f>
        <v>428</v>
      </c>
      <c r="F562" s="26">
        <f t="shared" si="38"/>
        <v>716</v>
      </c>
    </row>
  </sheetData>
  <pageMargins left="0.7" right="0.7" top="1.14375" bottom="1.14375" header="0.75" footer="0.75"/>
  <pageSetup paperSize="0" fitToWidth="0" fitToHeight="0" orientation="portrait" horizontalDpi="0" verticalDpi="0" copies="0"/>
  <headerFooter alignWithMargins="0"/>
  <drawing r:id="rId1"/>
</worksheet>
</file>

<file path=docProps/app.xml><?xml version="1.0" encoding="utf-8"?>
<Properties xmlns="http://schemas.openxmlformats.org/officeDocument/2006/extended-properties" xmlns:vt="http://schemas.openxmlformats.org/officeDocument/2006/docPropsVTypes">
  <TotalTime>46</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stats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 Atif</dc:creator>
  <cp:lastModifiedBy>Ahmed Atif</cp:lastModifiedBy>
  <cp:revision>10</cp:revision>
  <dcterms:created xsi:type="dcterms:W3CDTF">2015-06-05T18:17:20Z</dcterms:created>
  <dcterms:modified xsi:type="dcterms:W3CDTF">2024-09-29T10:41:02Z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